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3250" windowHeight="12570"/>
  </bookViews>
  <sheets>
    <sheet name="Feuil1" sheetId="1" r:id="rId1"/>
  </sheets>
  <definedNames>
    <definedName name="BACKUP">#REF!</definedName>
    <definedName name="CONGES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1" l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B6" i="1"/>
</calcChain>
</file>

<file path=xl/sharedStrings.xml><?xml version="1.0" encoding="utf-8"?>
<sst xmlns="http://schemas.openxmlformats.org/spreadsheetml/2006/main" count="115" uniqueCount="30">
  <si>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</si>
  <si>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</si>
  <si>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</si>
  <si>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</si>
  <si>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</si>
  <si>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</si>
  <si>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</si>
  <si>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</si>
  <si>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</si>
  <si>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</si>
  <si>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</si>
  <si>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</si>
  <si>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</si>
  <si>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Lu</t>
  </si>
  <si>
    <t>Ma</t>
  </si>
  <si>
    <t>Mer</t>
  </si>
  <si>
    <t>Je</t>
  </si>
  <si>
    <t>Ve</t>
  </si>
  <si>
    <t>Sa</t>
  </si>
  <si>
    <t>Di</t>
  </si>
  <si>
    <t>CDO</t>
  </si>
  <si>
    <t>DFE</t>
  </si>
  <si>
    <t>SAS</t>
  </si>
  <si>
    <t>VKO</t>
  </si>
  <si>
    <t>DAS</t>
  </si>
  <si>
    <t>ZYJ</t>
  </si>
  <si>
    <t>JKL</t>
  </si>
  <si>
    <t>BACKUP CDO</t>
  </si>
  <si>
    <t>DFZ</t>
  </si>
  <si>
    <t>JUR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</si>
</sst>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9FC5E8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top" wrapText="1"/>
    </xf>
    <xf numFmtId="0" fontId="0" fillId="0" borderId="6" xfId="0" applyBorder="1"/>
    <xf numFmtId="0" fontId="0" fillId="5" borderId="6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5" borderId="12" xfId="0" applyFill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6" borderId="11" xfId="0" applyFill="1" applyBorder="1"/>
    <xf numFmtId="0" fontId="0" fillId="6" borderId="8" xfId="0" applyFill="1" applyBorder="1"/>
    <xf numFmtId="0" fontId="0" fillId="5" borderId="16" xfId="0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7" fontId="2" fillId="4" borderId="1" xfId="0" applyNumberFormat="1" applyFont="1" applyFill="1" applyBorder="1" applyAlignment="1">
      <alignment horizontal="center" vertical="center" wrapText="1"/>
    </xf>
    <xf numFmtId="17" fontId="2" fillId="4" borderId="2" xfId="0" applyNumberFormat="1" applyFont="1" applyFill="1" applyBorder="1" applyAlignment="1">
      <alignment horizontal="center" vertical="center" wrapText="1"/>
    </xf>
    <xf numFmtId="17" fontId="2" fillId="4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O14"/>
  <sheetViews>
    <sheetView tabSelected="1" workbookViewId="0">
      <selection activeCell="B7" sqref="B7"/>
    </sheetView>
  </sheetViews>
  <sheetFormatPr baseColWidth="10" defaultColWidth="8.85546875" defaultRowHeight="15" x14ac:dyDescent="0.25"/>
  <cols>
    <col min="1" max="1" width="16.5703125" bestFit="1" customWidth="1"/>
    <col min="2" max="2" width="11" bestFit="1" customWidth="1"/>
    <col min="3" max="3" width="10.85546875" bestFit="1" customWidth="1"/>
  </cols>
  <sheetData>
    <row r="1" spans="1:93" ht="16.5" thickBot="1" x14ac:dyDescent="0.3">
      <c r="B1" s="20">
        <v>44013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2"/>
      <c r="AF1" s="2"/>
      <c r="AG1" s="20">
        <v>44044</v>
      </c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2"/>
      <c r="BL1" s="20">
        <v>44075</v>
      </c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2"/>
    </row>
    <row r="2" spans="1:93" ht="15.75" thickBot="1" x14ac:dyDescent="0.3">
      <c r="B2" s="18"/>
      <c r="C2" s="18"/>
      <c r="D2" s="18"/>
      <c r="E2" s="18"/>
      <c r="F2" s="19"/>
      <c r="G2" s="17" t="s">
        <v>0</v>
      </c>
      <c r="H2" s="18"/>
      <c r="I2" s="18"/>
      <c r="J2" s="18"/>
      <c r="K2" s="18"/>
      <c r="L2" s="18"/>
      <c r="M2" s="19"/>
      <c r="N2" s="17" t="s">
        <v>1</v>
      </c>
      <c r="O2" s="18"/>
      <c r="P2" s="18"/>
      <c r="Q2" s="18"/>
      <c r="R2" s="18"/>
      <c r="S2" s="18"/>
      <c r="T2" s="19"/>
      <c r="U2" s="17" t="s">
        <v>2</v>
      </c>
      <c r="V2" s="18"/>
      <c r="W2" s="18"/>
      <c r="X2" s="18"/>
      <c r="Y2" s="18"/>
      <c r="Z2" s="18"/>
      <c r="AA2" s="19"/>
      <c r="AB2" s="17" t="s">
        <v>3</v>
      </c>
      <c r="AC2" s="18"/>
      <c r="AD2" s="18"/>
      <c r="AE2" s="18"/>
      <c r="AF2" s="18"/>
      <c r="AG2" s="18"/>
      <c r="AH2" s="19"/>
      <c r="AI2" s="17" t="s">
        <v>4</v>
      </c>
      <c r="AJ2" s="18"/>
      <c r="AK2" s="18"/>
      <c r="AL2" s="18"/>
      <c r="AM2" s="18"/>
      <c r="AN2" s="18"/>
      <c r="AO2" s="19"/>
      <c r="AP2" s="17" t="s">
        <v>5</v>
      </c>
      <c r="AQ2" s="18"/>
      <c r="AR2" s="18"/>
      <c r="AS2" s="18"/>
      <c r="AT2" s="18"/>
      <c r="AU2" s="18"/>
      <c r="AV2" s="19"/>
      <c r="AW2" s="17" t="s">
        <v>6</v>
      </c>
      <c r="AX2" s="18"/>
      <c r="AY2" s="18"/>
      <c r="AZ2" s="18"/>
      <c r="BA2" s="18"/>
      <c r="BB2" s="18"/>
      <c r="BC2" s="19"/>
      <c r="BD2" s="17" t="s">
        <v>7</v>
      </c>
      <c r="BE2" s="18"/>
      <c r="BF2" s="18"/>
      <c r="BG2" s="18"/>
      <c r="BH2" s="18"/>
      <c r="BI2" s="18"/>
      <c r="BJ2" s="19"/>
      <c r="BK2" s="17" t="s">
        <v>8</v>
      </c>
      <c r="BL2" s="18"/>
      <c r="BM2" s="18"/>
      <c r="BN2" s="18"/>
      <c r="BO2" s="18"/>
      <c r="BP2" s="18"/>
      <c r="BQ2" s="19"/>
      <c r="BR2" s="17" t="s">
        <v>9</v>
      </c>
      <c r="BS2" s="18"/>
      <c r="BT2" s="18"/>
      <c r="BU2" s="18"/>
      <c r="BV2" s="18"/>
      <c r="BW2" s="18"/>
      <c r="BX2" s="19"/>
      <c r="BY2" s="17" t="s">
        <v>10</v>
      </c>
      <c r="BZ2" s="18"/>
      <c r="CA2" s="18"/>
      <c r="CB2" s="18"/>
      <c r="CC2" s="18"/>
      <c r="CD2" s="18"/>
      <c r="CE2" s="19"/>
      <c r="CF2" s="17" t="s">
        <v>11</v>
      </c>
      <c r="CG2" s="18"/>
      <c r="CH2" s="18"/>
      <c r="CI2" s="18"/>
      <c r="CJ2" s="18"/>
      <c r="CK2" s="18"/>
      <c r="CL2" s="19"/>
      <c r="CM2" s="17" t="s">
        <v>12</v>
      </c>
      <c r="CN2" s="18"/>
      <c r="CO2" s="18"/>
    </row>
    <row r="3" spans="1:93" ht="15.75" thickBot="1" x14ac:dyDescent="0.3">
      <c r="B3" s="1" t="s">
        <v>15</v>
      </c>
      <c r="C3" s="1" t="s">
        <v>16</v>
      </c>
      <c r="D3" s="1" t="s">
        <v>17</v>
      </c>
      <c r="E3" s="1" t="s">
        <v>18</v>
      </c>
      <c r="F3" s="1" t="s">
        <v>19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  <c r="U3" s="1" t="s">
        <v>13</v>
      </c>
      <c r="V3" s="1" t="s">
        <v>14</v>
      </c>
      <c r="W3" s="1" t="s">
        <v>15</v>
      </c>
      <c r="X3" s="1" t="s">
        <v>16</v>
      </c>
      <c r="Y3" s="1" t="s">
        <v>17</v>
      </c>
      <c r="Z3" s="1" t="s">
        <v>18</v>
      </c>
      <c r="AA3" s="1" t="s">
        <v>19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13</v>
      </c>
      <c r="AJ3" s="1" t="s">
        <v>14</v>
      </c>
      <c r="AK3" s="1" t="s">
        <v>15</v>
      </c>
      <c r="AL3" s="1" t="s">
        <v>16</v>
      </c>
      <c r="AM3" s="1" t="s">
        <v>17</v>
      </c>
      <c r="AN3" s="1" t="s">
        <v>18</v>
      </c>
      <c r="AO3" s="1" t="s">
        <v>19</v>
      </c>
      <c r="AP3" s="1" t="s">
        <v>13</v>
      </c>
      <c r="AQ3" s="1" t="s">
        <v>14</v>
      </c>
      <c r="AR3" s="1" t="s">
        <v>15</v>
      </c>
      <c r="AS3" s="1" t="s">
        <v>16</v>
      </c>
      <c r="AT3" s="1" t="s">
        <v>17</v>
      </c>
      <c r="AU3" s="1" t="s">
        <v>18</v>
      </c>
      <c r="AV3" s="1" t="s">
        <v>19</v>
      </c>
      <c r="AW3" s="1" t="s">
        <v>13</v>
      </c>
      <c r="AX3" s="1" t="s">
        <v>14</v>
      </c>
      <c r="AY3" s="1" t="s">
        <v>15</v>
      </c>
      <c r="AZ3" s="1" t="s">
        <v>16</v>
      </c>
      <c r="BA3" s="1" t="s">
        <v>17</v>
      </c>
      <c r="BB3" s="1" t="s">
        <v>18</v>
      </c>
      <c r="BC3" s="1" t="s">
        <v>19</v>
      </c>
      <c r="BD3" s="1" t="s">
        <v>13</v>
      </c>
      <c r="BE3" s="1" t="s">
        <v>14</v>
      </c>
      <c r="BF3" s="1" t="s">
        <v>15</v>
      </c>
      <c r="BG3" s="1" t="s">
        <v>16</v>
      </c>
      <c r="BH3" s="1" t="s">
        <v>17</v>
      </c>
      <c r="BI3" s="1" t="s">
        <v>18</v>
      </c>
      <c r="BJ3" s="1" t="s">
        <v>19</v>
      </c>
      <c r="BK3" s="1" t="s">
        <v>13</v>
      </c>
      <c r="BL3" s="1" t="s">
        <v>14</v>
      </c>
      <c r="BM3" s="1" t="s">
        <v>15</v>
      </c>
      <c r="BN3" s="1" t="s">
        <v>16</v>
      </c>
      <c r="BO3" s="1" t="s">
        <v>17</v>
      </c>
      <c r="BP3" s="1" t="s">
        <v>18</v>
      </c>
      <c r="BQ3" s="1" t="s">
        <v>19</v>
      </c>
      <c r="BR3" s="1" t="s">
        <v>13</v>
      </c>
      <c r="BS3" s="1" t="s">
        <v>14</v>
      </c>
      <c r="BT3" s="1" t="s">
        <v>15</v>
      </c>
      <c r="BU3" s="1" t="s">
        <v>16</v>
      </c>
      <c r="BV3" s="1" t="s">
        <v>17</v>
      </c>
      <c r="BW3" s="1" t="s">
        <v>18</v>
      </c>
      <c r="BX3" s="1" t="s">
        <v>19</v>
      </c>
      <c r="BY3" s="1" t="s">
        <v>13</v>
      </c>
      <c r="BZ3" s="1" t="s">
        <v>14</v>
      </c>
      <c r="CA3" s="1" t="s">
        <v>15</v>
      </c>
      <c r="CB3" s="1" t="s">
        <v>16</v>
      </c>
      <c r="CC3" s="1" t="s">
        <v>17</v>
      </c>
      <c r="CD3" s="1" t="s">
        <v>18</v>
      </c>
      <c r="CE3" s="1" t="s">
        <v>19</v>
      </c>
      <c r="CF3" s="1" t="s">
        <v>13</v>
      </c>
      <c r="CG3" s="1" t="s">
        <v>14</v>
      </c>
      <c r="CH3" s="1" t="s">
        <v>15</v>
      </c>
      <c r="CI3" s="1" t="s">
        <v>16</v>
      </c>
      <c r="CJ3" s="1" t="s">
        <v>17</v>
      </c>
      <c r="CK3" s="1" t="s">
        <v>18</v>
      </c>
      <c r="CL3" s="1" t="s">
        <v>19</v>
      </c>
      <c r="CM3" s="1" t="s">
        <v>13</v>
      </c>
      <c r="CN3" s="1" t="s">
        <v>14</v>
      </c>
      <c r="CO3" s="1" t="s">
        <v>15</v>
      </c>
    </row>
    <row r="4" spans="1:93" ht="15.75" thickBot="1" x14ac:dyDescent="0.3">
      <c r="B4" s="3">
        <v>1</v>
      </c>
      <c r="C4" s="3">
        <v>2</v>
      </c>
      <c r="D4" s="3">
        <v>3</v>
      </c>
      <c r="E4" s="3">
        <v>4</v>
      </c>
      <c r="F4" s="3">
        <v>5</v>
      </c>
      <c r="G4" s="3">
        <v>6</v>
      </c>
      <c r="H4" s="3">
        <v>7</v>
      </c>
      <c r="I4" s="3">
        <v>8</v>
      </c>
      <c r="J4" s="3">
        <v>9</v>
      </c>
      <c r="K4" s="3">
        <v>10</v>
      </c>
      <c r="L4" s="3">
        <v>11</v>
      </c>
      <c r="M4" s="3">
        <v>12</v>
      </c>
      <c r="N4" s="3">
        <v>13</v>
      </c>
      <c r="O4" s="3">
        <v>14</v>
      </c>
      <c r="P4" s="3">
        <v>15</v>
      </c>
      <c r="Q4" s="3">
        <v>16</v>
      </c>
      <c r="R4" s="3">
        <v>17</v>
      </c>
      <c r="S4" s="3">
        <v>18</v>
      </c>
      <c r="T4" s="3">
        <v>19</v>
      </c>
      <c r="U4" s="3">
        <v>20</v>
      </c>
      <c r="V4" s="3">
        <v>21</v>
      </c>
      <c r="W4" s="3">
        <v>22</v>
      </c>
      <c r="X4" s="3">
        <v>23</v>
      </c>
      <c r="Y4" s="3">
        <v>24</v>
      </c>
      <c r="Z4" s="3">
        <v>25</v>
      </c>
      <c r="AA4" s="3">
        <v>26</v>
      </c>
      <c r="AB4" s="3">
        <v>27</v>
      </c>
      <c r="AC4" s="3">
        <v>28</v>
      </c>
      <c r="AD4" s="3">
        <v>29</v>
      </c>
      <c r="AE4" s="3">
        <v>30</v>
      </c>
      <c r="AF4" s="3">
        <v>31</v>
      </c>
      <c r="AG4" s="3">
        <v>1</v>
      </c>
      <c r="AH4" s="3">
        <v>2</v>
      </c>
      <c r="AI4" s="3">
        <v>3</v>
      </c>
      <c r="AJ4" s="3">
        <v>4</v>
      </c>
      <c r="AK4" s="3">
        <v>5</v>
      </c>
      <c r="AL4" s="3">
        <v>6</v>
      </c>
      <c r="AM4" s="3">
        <v>7</v>
      </c>
      <c r="AN4" s="3">
        <v>8</v>
      </c>
      <c r="AO4" s="3">
        <v>9</v>
      </c>
      <c r="AP4" s="3">
        <v>10</v>
      </c>
      <c r="AQ4" s="3">
        <v>11</v>
      </c>
      <c r="AR4" s="3">
        <v>12</v>
      </c>
      <c r="AS4" s="3">
        <v>13</v>
      </c>
      <c r="AT4" s="3">
        <v>14</v>
      </c>
      <c r="AU4" s="3">
        <v>15</v>
      </c>
      <c r="AV4" s="3">
        <v>16</v>
      </c>
      <c r="AW4" s="3">
        <v>17</v>
      </c>
      <c r="AX4" s="3">
        <v>18</v>
      </c>
      <c r="AY4" s="3">
        <v>19</v>
      </c>
      <c r="AZ4" s="3">
        <v>20</v>
      </c>
      <c r="BA4" s="3">
        <v>21</v>
      </c>
      <c r="BB4" s="3">
        <v>22</v>
      </c>
      <c r="BC4" s="3">
        <v>23</v>
      </c>
      <c r="BD4" s="3">
        <v>24</v>
      </c>
      <c r="BE4" s="3">
        <v>25</v>
      </c>
      <c r="BF4" s="3">
        <v>26</v>
      </c>
      <c r="BG4" s="3">
        <v>27</v>
      </c>
      <c r="BH4" s="3">
        <v>28</v>
      </c>
      <c r="BI4" s="3">
        <v>29</v>
      </c>
      <c r="BJ4" s="3">
        <v>30</v>
      </c>
      <c r="BK4" s="3">
        <v>31</v>
      </c>
      <c r="BL4" s="3">
        <v>1</v>
      </c>
      <c r="BM4" s="3">
        <v>2</v>
      </c>
      <c r="BN4" s="3">
        <v>3</v>
      </c>
      <c r="BO4" s="3">
        <v>4</v>
      </c>
      <c r="BP4" s="3">
        <v>5</v>
      </c>
      <c r="BQ4" s="3">
        <v>6</v>
      </c>
      <c r="BR4" s="3">
        <v>7</v>
      </c>
      <c r="BS4" s="3">
        <v>8</v>
      </c>
      <c r="BT4" s="3">
        <v>9</v>
      </c>
      <c r="BU4" s="3">
        <v>10</v>
      </c>
      <c r="BV4" s="3">
        <v>11</v>
      </c>
      <c r="BW4" s="3">
        <v>12</v>
      </c>
      <c r="BX4" s="3">
        <v>13</v>
      </c>
      <c r="BY4" s="3">
        <v>14</v>
      </c>
      <c r="BZ4" s="3">
        <v>15</v>
      </c>
      <c r="CA4" s="3">
        <v>16</v>
      </c>
      <c r="CB4" s="3">
        <v>17</v>
      </c>
      <c r="CC4" s="3">
        <v>18</v>
      </c>
      <c r="CD4" s="3">
        <v>19</v>
      </c>
      <c r="CE4" s="3">
        <v>20</v>
      </c>
      <c r="CF4" s="3">
        <v>21</v>
      </c>
      <c r="CG4" s="3">
        <v>22</v>
      </c>
      <c r="CH4" s="3">
        <v>23</v>
      </c>
      <c r="CI4" s="3">
        <v>24</v>
      </c>
      <c r="CJ4" s="3">
        <v>25</v>
      </c>
      <c r="CK4" s="3">
        <v>26</v>
      </c>
      <c r="CL4" s="3">
        <v>27</v>
      </c>
      <c r="CM4" s="3">
        <v>28</v>
      </c>
      <c r="CN4" s="3">
        <v>29</v>
      </c>
      <c r="CO4" s="3">
        <v>30</v>
      </c>
    </row>
    <row r="5" spans="1:93" x14ac:dyDescent="0.25">
      <c r="A5" s="15" t="s">
        <v>21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7"/>
    </row>
    <row r="6" spans="1:93" x14ac:dyDescent="0.25">
      <c r="A6" s="8" t="s">
        <v>20</v>
      </c>
      <c r="B6" s="4" t="str">
        <f>IF(B13="BACKUP CDO","Congé","")</f>
        <v>Congé</v>
      </c>
      <c r="C6" s="4" t="str">
        <f t="shared" ref="C6:BN6" si="0">IF(C13="BACKUP CDO","Congé","")</f>
        <v/>
      </c>
      <c r="D6" s="4" t="str">
        <f t="shared" si="0"/>
        <v/>
      </c>
      <c r="E6" s="4" t="str">
        <f t="shared" si="0"/>
        <v/>
      </c>
      <c r="F6" s="4" t="str">
        <f t="shared" si="0"/>
        <v/>
      </c>
      <c r="G6" s="4" t="str">
        <f t="shared" si="0"/>
        <v/>
      </c>
      <c r="H6" s="4" t="str">
        <f t="shared" si="0"/>
        <v/>
      </c>
      <c r="I6" s="4" t="str">
        <f t="shared" si="0"/>
        <v/>
      </c>
      <c r="J6" s="4" t="str">
        <f t="shared" si="0"/>
        <v/>
      </c>
      <c r="K6" s="4" t="str">
        <f t="shared" si="0"/>
        <v/>
      </c>
      <c r="L6" s="4" t="str">
        <f t="shared" si="0"/>
        <v/>
      </c>
      <c r="M6" s="4" t="str">
        <f t="shared" si="0"/>
        <v/>
      </c>
      <c r="N6" s="4" t="str">
        <f t="shared" si="0"/>
        <v/>
      </c>
      <c r="O6" s="4" t="str">
        <f t="shared" si="0"/>
        <v/>
      </c>
      <c r="P6" s="4" t="str">
        <f t="shared" si="0"/>
        <v/>
      </c>
      <c r="Q6" s="4" t="str">
        <f t="shared" si="0"/>
        <v/>
      </c>
      <c r="R6" s="4" t="str">
        <f t="shared" si="0"/>
        <v/>
      </c>
      <c r="S6" s="4" t="str">
        <f t="shared" si="0"/>
        <v/>
      </c>
      <c r="T6" s="4" t="str">
        <f t="shared" si="0"/>
        <v/>
      </c>
      <c r="U6" s="4" t="str">
        <f t="shared" si="0"/>
        <v/>
      </c>
      <c r="V6" s="4" t="str">
        <f t="shared" si="0"/>
        <v/>
      </c>
      <c r="W6" s="4" t="str">
        <f t="shared" si="0"/>
        <v/>
      </c>
      <c r="X6" s="4" t="str">
        <f t="shared" si="0"/>
        <v/>
      </c>
      <c r="Y6" s="4" t="str">
        <f t="shared" si="0"/>
        <v/>
      </c>
      <c r="Z6" s="4" t="str">
        <f t="shared" si="0"/>
        <v/>
      </c>
      <c r="AA6" s="4" t="str">
        <f t="shared" si="0"/>
        <v/>
      </c>
      <c r="AB6" s="4" t="str">
        <f t="shared" si="0"/>
        <v/>
      </c>
      <c r="AC6" s="4" t="str">
        <f t="shared" si="0"/>
        <v/>
      </c>
      <c r="AD6" s="4" t="str">
        <f t="shared" si="0"/>
        <v/>
      </c>
      <c r="AE6" s="4" t="str">
        <f t="shared" si="0"/>
        <v/>
      </c>
      <c r="AF6" s="4" t="str">
        <f t="shared" si="0"/>
        <v/>
      </c>
      <c r="AG6" s="4" t="str">
        <f t="shared" si="0"/>
        <v/>
      </c>
      <c r="AH6" s="4" t="str">
        <f t="shared" si="0"/>
        <v/>
      </c>
      <c r="AI6" s="4" t="str">
        <f t="shared" si="0"/>
        <v/>
      </c>
      <c r="AJ6" s="4" t="str">
        <f t="shared" si="0"/>
        <v/>
      </c>
      <c r="AK6" s="4" t="str">
        <f t="shared" si="0"/>
        <v/>
      </c>
      <c r="AL6" s="4" t="str">
        <f t="shared" si="0"/>
        <v/>
      </c>
      <c r="AM6" s="4" t="str">
        <f t="shared" si="0"/>
        <v/>
      </c>
      <c r="AN6" s="4" t="str">
        <f t="shared" si="0"/>
        <v/>
      </c>
      <c r="AO6" s="4" t="str">
        <f t="shared" si="0"/>
        <v/>
      </c>
      <c r="AP6" s="4" t="str">
        <f t="shared" si="0"/>
        <v/>
      </c>
      <c r="AQ6" s="4" t="str">
        <f t="shared" si="0"/>
        <v/>
      </c>
      <c r="AR6" s="4" t="str">
        <f t="shared" si="0"/>
        <v/>
      </c>
      <c r="AS6" s="4" t="str">
        <f t="shared" si="0"/>
        <v/>
      </c>
      <c r="AT6" s="4" t="str">
        <f t="shared" si="0"/>
        <v/>
      </c>
      <c r="AU6" s="4" t="str">
        <f t="shared" si="0"/>
        <v/>
      </c>
      <c r="AV6" s="4" t="str">
        <f t="shared" si="0"/>
        <v/>
      </c>
      <c r="AW6" s="4" t="str">
        <f t="shared" si="0"/>
        <v/>
      </c>
      <c r="AX6" s="4" t="str">
        <f t="shared" si="0"/>
        <v/>
      </c>
      <c r="AY6" s="4" t="str">
        <f t="shared" si="0"/>
        <v/>
      </c>
      <c r="AZ6" s="4" t="str">
        <f t="shared" si="0"/>
        <v/>
      </c>
      <c r="BA6" s="4" t="str">
        <f t="shared" si="0"/>
        <v/>
      </c>
      <c r="BB6" s="4" t="str">
        <f t="shared" si="0"/>
        <v/>
      </c>
      <c r="BC6" s="4" t="str">
        <f t="shared" si="0"/>
        <v/>
      </c>
      <c r="BD6" s="4" t="str">
        <f t="shared" si="0"/>
        <v/>
      </c>
      <c r="BE6" s="4" t="str">
        <f t="shared" si="0"/>
        <v/>
      </c>
      <c r="BF6" s="4" t="str">
        <f t="shared" si="0"/>
        <v/>
      </c>
      <c r="BG6" s="4" t="str">
        <f t="shared" si="0"/>
        <v/>
      </c>
      <c r="BH6" s="4" t="str">
        <f t="shared" si="0"/>
        <v/>
      </c>
      <c r="BI6" s="4" t="str">
        <f t="shared" si="0"/>
        <v/>
      </c>
      <c r="BJ6" s="4" t="str">
        <f t="shared" si="0"/>
        <v/>
      </c>
      <c r="BK6" s="4" t="str">
        <f t="shared" si="0"/>
        <v/>
      </c>
      <c r="BL6" s="4" t="str">
        <f t="shared" si="0"/>
        <v/>
      </c>
      <c r="BM6" s="4" t="str">
        <f t="shared" si="0"/>
        <v/>
      </c>
      <c r="BN6" s="4" t="str">
        <f t="shared" si="0"/>
        <v/>
      </c>
      <c r="BO6" s="4" t="str">
        <f t="shared" ref="BO6:CO6" si="1">IF(BO13="BACKUP CDO","Congé","")</f>
        <v/>
      </c>
      <c r="BP6" s="4" t="str">
        <f t="shared" si="1"/>
        <v/>
      </c>
      <c r="BQ6" s="4" t="str">
        <f t="shared" si="1"/>
        <v/>
      </c>
      <c r="BR6" s="4" t="str">
        <f t="shared" si="1"/>
        <v/>
      </c>
      <c r="BS6" s="4" t="str">
        <f t="shared" si="1"/>
        <v/>
      </c>
      <c r="BT6" s="4" t="str">
        <f t="shared" si="1"/>
        <v/>
      </c>
      <c r="BU6" s="4" t="str">
        <f t="shared" si="1"/>
        <v/>
      </c>
      <c r="BV6" s="4" t="str">
        <f t="shared" si="1"/>
        <v/>
      </c>
      <c r="BW6" s="4" t="str">
        <f t="shared" si="1"/>
        <v/>
      </c>
      <c r="BX6" s="4" t="str">
        <f t="shared" si="1"/>
        <v/>
      </c>
      <c r="BY6" s="4" t="str">
        <f t="shared" si="1"/>
        <v/>
      </c>
      <c r="BZ6" s="4" t="str">
        <f t="shared" si="1"/>
        <v/>
      </c>
      <c r="CA6" s="4" t="str">
        <f t="shared" si="1"/>
        <v/>
      </c>
      <c r="CB6" s="4" t="str">
        <f t="shared" si="1"/>
        <v/>
      </c>
      <c r="CC6" s="4" t="str">
        <f t="shared" si="1"/>
        <v/>
      </c>
      <c r="CD6" s="4" t="str">
        <f t="shared" si="1"/>
        <v/>
      </c>
      <c r="CE6" s="4" t="str">
        <f t="shared" si="1"/>
        <v/>
      </c>
      <c r="CF6" s="4" t="str">
        <f t="shared" si="1"/>
        <v/>
      </c>
      <c r="CG6" s="4" t="str">
        <f t="shared" si="1"/>
        <v/>
      </c>
      <c r="CH6" s="4" t="str">
        <f t="shared" si="1"/>
        <v/>
      </c>
      <c r="CI6" s="4" t="str">
        <f t="shared" si="1"/>
        <v/>
      </c>
      <c r="CJ6" s="4" t="str">
        <f t="shared" si="1"/>
        <v/>
      </c>
      <c r="CK6" s="4" t="str">
        <f t="shared" si="1"/>
        <v/>
      </c>
      <c r="CL6" s="4" t="str">
        <f t="shared" si="1"/>
        <v/>
      </c>
      <c r="CM6" s="4" t="str">
        <f t="shared" si="1"/>
        <v/>
      </c>
      <c r="CN6" s="4" t="str">
        <f t="shared" si="1"/>
        <v/>
      </c>
      <c r="CO6" s="4" t="str">
        <f t="shared" si="1"/>
        <v/>
      </c>
    </row>
    <row r="7" spans="1:93" x14ac:dyDescent="0.25">
      <c r="A7" s="8" t="s">
        <v>28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9"/>
    </row>
    <row r="8" spans="1:93" x14ac:dyDescent="0.25">
      <c r="A8" s="8" t="s">
        <v>29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9"/>
    </row>
    <row r="9" spans="1:93" x14ac:dyDescent="0.25">
      <c r="A9" s="16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10"/>
    </row>
    <row r="10" spans="1:93" x14ac:dyDescent="0.25">
      <c r="A10" s="14" t="s">
        <v>22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9"/>
    </row>
    <row r="11" spans="1:93" x14ac:dyDescent="0.25">
      <c r="A11" s="8" t="s">
        <v>26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9"/>
    </row>
    <row r="12" spans="1:93" x14ac:dyDescent="0.25">
      <c r="A12" s="8" t="s">
        <v>23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9"/>
    </row>
    <row r="13" spans="1:93" x14ac:dyDescent="0.25">
      <c r="A13" s="8" t="s">
        <v>24</v>
      </c>
      <c r="B13" s="4" t="s">
        <v>27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9"/>
    </row>
    <row r="14" spans="1:93" ht="15.75" thickBot="1" x14ac:dyDescent="0.3">
      <c r="A14" s="11" t="s">
        <v>25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3"/>
    </row>
  </sheetData>
  <mergeCells count="17">
    <mergeCell ref="AG1:BK1"/>
    <mergeCell ref="BL1:CO1"/>
    <mergeCell ref="B2:F2"/>
    <mergeCell ref="G2:M2"/>
    <mergeCell ref="N2:T2"/>
    <mergeCell ref="U2:AA2"/>
    <mergeCell ref="B1:AE1"/>
    <mergeCell ref="BR2:BX2"/>
    <mergeCell ref="BY2:CE2"/>
    <mergeCell ref="CF2:CL2"/>
    <mergeCell ref="CM2:CO2"/>
    <mergeCell ref="AB2:AH2"/>
    <mergeCell ref="AI2:AO2"/>
    <mergeCell ref="AP2:AV2"/>
    <mergeCell ref="AW2:BC2"/>
    <mergeCell ref="BD2:BJ2"/>
    <mergeCell ref="BK2:B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DORILAS</dc:creator>
  <cp:lastModifiedBy>Michel</cp:lastModifiedBy>
  <dcterms:created xsi:type="dcterms:W3CDTF">2015-06-05T18:19:34Z</dcterms:created>
  <dcterms:modified xsi:type="dcterms:W3CDTF">2020-06-10T11:21:23Z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