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categorie">Feuil1!$B$2:$D$2</definedName>
  </definedNames>
  <calcPr calcId="152511"/>
</workbook>
</file>

<file path=xl/calcChain.xml><?xml version="1.0" encoding="utf-8"?>
<calcChain xmlns="http://schemas.openxmlformats.org/spreadsheetml/2006/main">
  <c r="H4" i="1" l="1"/>
  <c r="H5" i="1"/>
  <c r="H6" i="1"/>
  <c r="H3" i="1"/>
</calcChain>
</file>

<file path=xl/sharedStrings.xml><?xml version="1.0" encoding="utf-8"?>
<sst xmlns="http://schemas.openxmlformats.org/spreadsheetml/2006/main" count="13" uniqueCount="12">
  <si>
    <t>Epicerie</t>
  </si>
  <si>
    <t>Legumes</t>
  </si>
  <si>
    <t>Sucre</t>
  </si>
  <si>
    <t>Beurre</t>
  </si>
  <si>
    <t>Pomme</t>
  </si>
  <si>
    <t>Poire</t>
  </si>
  <si>
    <t>Banane</t>
  </si>
  <si>
    <t>Concombre</t>
  </si>
  <si>
    <t>Asperge</t>
  </si>
  <si>
    <t>Salade</t>
  </si>
  <si>
    <t>Farine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</si>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</sst>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6"/>
  <sheetViews>
    <sheetView tabSelected="1" workbookViewId="0">
      <selection activeCell="H9" sqref="H9"/>
    </sheetView>
  </sheetViews>
  <sheetFormatPr baseColWidth="10" defaultRowHeight="15" x14ac:dyDescent="0.25"/>
  <cols>
    <col min="8" max="8" width="17.5703125" customWidth="1"/>
  </cols>
  <sheetData>
    <row r="1" spans="2:8" ht="15.75" thickBot="1" x14ac:dyDescent="0.3"/>
    <row r="2" spans="2:8" ht="15.75" thickBot="1" x14ac:dyDescent="0.3">
      <c r="B2" t="s">
        <v>0</v>
      </c>
      <c r="C2" t="s">
        <v>11</v>
      </c>
      <c r="D2" t="s">
        <v>1</v>
      </c>
      <c r="H2" s="1" t="s">
        <v>0</v>
      </c>
    </row>
    <row r="3" spans="2:8" x14ac:dyDescent="0.25">
      <c r="B3" t="s">
        <v>2</v>
      </c>
      <c r="C3" t="s">
        <v>4</v>
      </c>
      <c r="D3" t="s">
        <v>9</v>
      </c>
      <c r="H3" t="str">
        <f>IFERROR(IF(INDEX($B$3:$D$5,ROWS($H$2:H2),MATCH($H$2,categorie,0))=0,"",INDEX($B$3:$D$5,ROWS($H$2:H2),MATCH($H$2,categorie,0))),"")</f>
        <v>Sucre</v>
      </c>
    </row>
    <row r="4" spans="2:8" x14ac:dyDescent="0.25">
      <c r="B4" t="s">
        <v>10</v>
      </c>
      <c r="C4" t="s">
        <v>5</v>
      </c>
      <c r="D4" t="s">
        <v>7</v>
      </c>
      <c r="H4" t="str">
        <f>IFERROR(IF(INDEX($B$3:$D$5,ROWS($H$2:H3),MATCH($H$2,categorie,0))=0,"",INDEX($B$3:$D$5,ROWS($H$2:H3),MATCH($H$2,categorie,0))),"")</f>
        <v>Farine</v>
      </c>
    </row>
    <row r="5" spans="2:8" x14ac:dyDescent="0.25">
      <c r="B5" t="s">
        <v>3</v>
      </c>
      <c r="C5" t="s">
        <v>6</v>
      </c>
      <c r="D5" t="s">
        <v>8</v>
      </c>
      <c r="H5" t="str">
        <f>IFERROR(IF(INDEX($B$3:$D$5,ROWS($H$2:H4),MATCH($H$2,categorie,0))=0,"",INDEX($B$3:$D$5,ROWS($H$2:H4),MATCH($H$2,categorie,0))),"")</f>
        <v>Beurre</v>
      </c>
    </row>
    <row r="6" spans="2:8" x14ac:dyDescent="0.25">
      <c r="H6" t="str">
        <f>IFERROR(IF(INDEX($B$3:$D$5,ROWS($H$2:H5),MATCH($H$2,categorie,0))=0,"",INDEX($B$3:$D$5,ROWS($H$2:H5),MATCH($H$2,categorie,0))),"")</f>
        <v/>
      </c>
    </row>
  </sheetData>
  <dataValidations count="1">
    <dataValidation type="list" allowBlank="1" showInputMessage="1" showErrorMessage="1" sqref="H2">
      <formula1>categorie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categorie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fifecaprod</dc:creator>
  <cp:lastModifiedBy>Michel</cp:lastModifiedBy>
  <dcterms:created xsi:type="dcterms:W3CDTF">2016-06-09T05:58:34Z</dcterms:created>
  <dcterms:modified xsi:type="dcterms:W3CDTF">2016-06-09T06:35:55Z</dcterms:modified>
</cp:coreProperties>
</file>