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720"/>
  </bookViews>
  <sheets>
    <sheet name="Feuil1" sheetId="1" r:id="rId1"/>
  </sheets>
  <definedNames>
    <definedName name="ACTES">Feuil1!$G$9:$G$11</definedName>
    <definedName name="DOCUMENTS">Feuil1!$I$9:$I$11</definedName>
    <definedName name="HELIOS">Feuil1!$H$9:$H$11</definedName>
    <definedName name="Type_Circuits">Feuil1!$G$8:$I$8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" i="1" l="1"/>
  <c r="G4" i="1" l="1"/>
</calcChain>
</file>

<file path=xl/sharedStrings.xml><?xml version="1.0" encoding="utf-8"?>
<sst xmlns="http://schemas.openxmlformats.org/spreadsheetml/2006/main" count="114" uniqueCount="36">
  <si>
    <t>NOM DE LA COLLECTIVITÉ</t>
  </si>
  <si>
    <t>N° CLIENT</t>
  </si>
  <si>
    <t>N° SIREN COLLECTIVITÉ</t>
  </si>
  <si>
    <t>DEMANDE DE CRÉATION DE CIRCUITS</t>
  </si>
  <si>
    <t>TYPE DE CIRCUIT</t>
  </si>
  <si>
    <t>CHEMINEMENT DU CIRCUIT</t>
  </si>
  <si>
    <t>ACTES</t>
  </si>
  <si>
    <t>HELIOS</t>
  </si>
  <si>
    <t>DOCUMENTS</t>
  </si>
  <si>
    <t>SIGNATURE</t>
  </si>
  <si>
    <t>TYPE DE CIRCUITS</t>
  </si>
  <si>
    <t>DEPOT + SIGNATURE</t>
  </si>
  <si>
    <t>DEPOT + VISA + SIGNATURE</t>
  </si>
  <si>
    <t>DEPOT + VISA 1 + VISA 2 + SIGNATURE</t>
  </si>
  <si>
    <t>NOM</t>
  </si>
  <si>
    <t>PRENOM</t>
  </si>
  <si>
    <t>FONCTION</t>
  </si>
  <si>
    <t>MAIL</t>
  </si>
  <si>
    <t>DEPOT</t>
  </si>
  <si>
    <t>VISA</t>
  </si>
  <si>
    <t>VISA 1</t>
  </si>
  <si>
    <t>VISA 2</t>
  </si>
  <si>
    <t>Contrôle Tableau</t>
  </si>
  <si>
    <t>T1</t>
  </si>
  <si>
    <t>T2</t>
  </si>
  <si>
    <t>T3</t>
  </si>
  <si>
    <t>T4</t>
  </si>
  <si>
    <t>↓</t>
  </si>
  <si>
    <t>Mise en place d'une délégation de signature ?</t>
  </si>
  <si>
    <t>Nombre total de circuit(s) souhaité(s)</t>
  </si>
  <si>
    <t>Nombre total d'utilisateur(s) différent(s)</t>
  </si>
  <si>
    <t>VISA + SIGNATURE</t>
  </si>
  <si>
    <t>VISA 1 + VISA 2 + SIGNATURE</t>
  </si>
  <si>
    <t>T5</t>
  </si>
  <si>
    <t>T6</t>
  </si>
  <si>
    <t>Avez-vous besoin d'un VISA 3 dans le circuit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</si>
</sst>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"/>
    <numFmt numFmtId="165" formatCode="###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165" fontId="1" fillId="4" borderId="0" xfId="0" applyNumberFormat="1" applyFont="1" applyFill="1" applyBorder="1" applyAlignment="1">
      <alignment horizontal="right" vertical="center"/>
    </xf>
    <xf numFmtId="164" fontId="1" fillId="4" borderId="0" xfId="0" applyNumberFormat="1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10"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DF9133"/>
      <color rgb="FF178A14"/>
      <color rgb="FF1FBB1B"/>
      <color rgb="FFFF9B9B"/>
      <color rgb="FFFF7979"/>
      <color rgb="FFFF8585"/>
      <color rgb="FFFF7C80"/>
      <color rgb="FFFF8989"/>
      <color rgb="FFFF95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21"/>
  <sheetViews>
    <sheetView tabSelected="1" workbookViewId="0">
      <selection activeCell="E8" sqref="E8"/>
    </sheetView>
  </sheetViews>
  <sheetFormatPr baseColWidth="10" defaultColWidth="9.140625" defaultRowHeight="20.100000000000001" customHeight="1" x14ac:dyDescent="0.25"/>
  <cols>
    <col min="1" max="1" width="5.7109375" style="1" customWidth="1"/>
    <col min="2" max="4" width="13.7109375" style="7" customWidth="1"/>
    <col min="5" max="5" width="40.7109375" style="1" customWidth="1"/>
    <col min="6" max="6" width="12.7109375" style="1" customWidth="1"/>
    <col min="7" max="8" width="13.7109375" style="1" customWidth="1"/>
    <col min="9" max="9" width="26.140625" style="7" customWidth="1"/>
    <col min="10" max="13" width="13.7109375" style="1" customWidth="1"/>
    <col min="14" max="14" width="15.42578125" style="1" customWidth="1"/>
    <col min="15" max="15" width="13.7109375" style="1" customWidth="1"/>
    <col min="16" max="16" width="37.140625" style="1" customWidth="1"/>
    <col min="17" max="18" width="13.7109375" style="1" customWidth="1"/>
    <col min="19" max="26" width="12.7109375" style="1" customWidth="1"/>
    <col min="27" max="16384" width="9.140625" style="1"/>
  </cols>
  <sheetData>
    <row r="1" spans="1:26" s="5" customFormat="1" ht="27" customHeight="1" x14ac:dyDescent="0.25">
      <c r="A1" s="27" t="s">
        <v>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4"/>
      <c r="V1" s="4"/>
      <c r="W1" s="4"/>
      <c r="X1" s="4"/>
      <c r="Y1" s="4"/>
      <c r="Z1" s="4"/>
    </row>
    <row r="3" spans="1:26" ht="20.100000000000001" customHeight="1" x14ac:dyDescent="0.25">
      <c r="B3" s="25" t="s">
        <v>0</v>
      </c>
      <c r="C3" s="25"/>
      <c r="D3" s="25"/>
      <c r="E3" s="15"/>
      <c r="F3" s="3"/>
      <c r="G3" s="29" t="s">
        <v>22</v>
      </c>
      <c r="H3" s="29"/>
      <c r="I3" s="29"/>
      <c r="L3" s="30" t="s">
        <v>29</v>
      </c>
      <c r="M3" s="30"/>
      <c r="N3" s="25"/>
      <c r="O3" s="14"/>
    </row>
    <row r="4" spans="1:26" ht="20.100000000000001" customHeight="1" x14ac:dyDescent="0.25">
      <c r="B4" s="25" t="s">
        <v>1</v>
      </c>
      <c r="C4" s="25"/>
      <c r="D4" s="25"/>
      <c r="E4" s="16"/>
      <c r="F4" s="3"/>
      <c r="G4" s="33" t="str">
        <f>IF(E10=G9,1,IF(E10=I9,2,IF(E10=I10,3,IF(E10=I11,4,IF(E10=G10,5,IF(E10=G11,6,""))))))</f>
        <v/>
      </c>
      <c r="H4" s="34"/>
      <c r="I4" s="35"/>
    </row>
    <row r="5" spans="1:26" ht="20.100000000000001" customHeight="1" x14ac:dyDescent="0.25">
      <c r="B5" s="25" t="s">
        <v>2</v>
      </c>
      <c r="C5" s="25"/>
      <c r="D5" s="25"/>
      <c r="E5" s="17"/>
      <c r="F5" s="3"/>
      <c r="G5" s="3"/>
      <c r="L5" s="30" t="s">
        <v>30</v>
      </c>
      <c r="M5" s="30"/>
      <c r="N5" s="25"/>
      <c r="O5" s="14"/>
    </row>
    <row r="6" spans="1:26" ht="20.100000000000001" customHeight="1" x14ac:dyDescent="0.25">
      <c r="B6" s="6"/>
      <c r="C6" s="6"/>
      <c r="D6" s="6"/>
      <c r="E6" s="2"/>
      <c r="F6" s="3"/>
      <c r="G6" s="28" t="s">
        <v>10</v>
      </c>
      <c r="H6" s="28"/>
      <c r="I6" s="28"/>
    </row>
    <row r="7" spans="1:26" ht="20.100000000000001" customHeight="1" x14ac:dyDescent="0.25">
      <c r="B7" s="6"/>
      <c r="C7" s="6"/>
      <c r="D7" s="6"/>
      <c r="E7" s="2"/>
      <c r="F7" s="3"/>
      <c r="G7" s="19"/>
      <c r="H7" s="19"/>
      <c r="I7" s="19"/>
    </row>
    <row r="8" spans="1:26" ht="20.100000000000001" customHeight="1" x14ac:dyDescent="0.25">
      <c r="B8" s="25" t="s">
        <v>4</v>
      </c>
      <c r="C8" s="25"/>
      <c r="D8" s="25"/>
      <c r="E8" s="18"/>
      <c r="G8" s="20" t="s">
        <v>6</v>
      </c>
      <c r="H8" s="20" t="s">
        <v>7</v>
      </c>
      <c r="I8" s="21" t="s">
        <v>8</v>
      </c>
      <c r="L8" s="12" t="s">
        <v>28</v>
      </c>
      <c r="M8" s="12"/>
      <c r="N8" s="13"/>
      <c r="O8" s="14"/>
    </row>
    <row r="9" spans="1:26" ht="20.100000000000001" customHeight="1" x14ac:dyDescent="0.25">
      <c r="B9" s="2"/>
      <c r="C9" s="2"/>
      <c r="D9" s="2"/>
      <c r="E9" s="3"/>
      <c r="F9" s="3"/>
      <c r="G9" s="7" t="s">
        <v>9</v>
      </c>
      <c r="H9" s="7" t="s">
        <v>9</v>
      </c>
      <c r="I9" s="7" t="s">
        <v>11</v>
      </c>
    </row>
    <row r="10" spans="1:26" ht="20.100000000000001" customHeight="1" x14ac:dyDescent="0.25">
      <c r="B10" s="25" t="s">
        <v>5</v>
      </c>
      <c r="C10" s="25"/>
      <c r="D10" s="25"/>
      <c r="E10" s="18"/>
      <c r="F10" s="3"/>
      <c r="G10" s="7" t="s">
        <v>31</v>
      </c>
      <c r="H10" s="7" t="s">
        <v>31</v>
      </c>
      <c r="I10" s="7" t="s">
        <v>12</v>
      </c>
      <c r="L10" s="30" t="s">
        <v>35</v>
      </c>
      <c r="M10" s="30"/>
      <c r="N10" s="25"/>
      <c r="O10" s="14"/>
    </row>
    <row r="11" spans="1:26" ht="20.100000000000001" customHeight="1" x14ac:dyDescent="0.25">
      <c r="B11" s="2"/>
      <c r="C11" s="2"/>
      <c r="D11" s="2"/>
      <c r="E11" s="3"/>
      <c r="F11" s="3"/>
      <c r="G11" s="7" t="s">
        <v>32</v>
      </c>
      <c r="H11" s="7" t="s">
        <v>32</v>
      </c>
      <c r="I11" s="7" t="s">
        <v>13</v>
      </c>
    </row>
    <row r="12" spans="1:26" ht="20.100000000000001" customHeight="1" x14ac:dyDescent="0.25">
      <c r="B12" s="2"/>
      <c r="C12" s="2"/>
      <c r="D12" s="2"/>
      <c r="E12" s="3"/>
      <c r="F12" s="3"/>
      <c r="G12" s="7"/>
      <c r="H12" s="7"/>
    </row>
    <row r="13" spans="1:26" ht="33.6" customHeight="1" x14ac:dyDescent="0.25">
      <c r="A13" s="31" t="str">
        <f>IF(O8="OUI","    UNE PRESTATION D'ANALYSE EST NECESSAIRE",IF(O3&gt;3,"    UNE PRESTATION D'ANALYSE EST NECESSAIRE",IF(O5&gt;5,"    UNE PRESTATION D'ANALYSE EST NECESSAIRE",IF(O10="OUI","    UNE PRESTATION D'ANALYSE EST NECESSAIRE",""))))</f>
        <v/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spans="1:26" ht="20.100000000000001" customHeight="1" x14ac:dyDescent="0.25">
      <c r="B14"/>
      <c r="C14"/>
      <c r="D14"/>
      <c r="E14"/>
      <c r="F14" s="3"/>
      <c r="G14"/>
      <c r="H14"/>
      <c r="I14"/>
      <c r="J14"/>
      <c r="K14"/>
      <c r="L14"/>
    </row>
    <row r="15" spans="1:26" ht="20.100000000000001" customHeight="1" x14ac:dyDescent="0.25">
      <c r="B15"/>
      <c r="C15"/>
      <c r="D15"/>
      <c r="E15"/>
      <c r="G15" s="26" t="s">
        <v>9</v>
      </c>
      <c r="H15" s="26"/>
      <c r="I15" s="26"/>
      <c r="J15" s="26"/>
      <c r="K15" s="1" t="s">
        <v>23</v>
      </c>
      <c r="L15"/>
    </row>
    <row r="16" spans="1:26" ht="20.100000000000001" customHeight="1" x14ac:dyDescent="0.25">
      <c r="B16"/>
      <c r="C16"/>
      <c r="D16"/>
      <c r="E16"/>
      <c r="G16" s="22" t="s">
        <v>14</v>
      </c>
      <c r="H16" s="20" t="s">
        <v>15</v>
      </c>
      <c r="I16" s="20" t="s">
        <v>16</v>
      </c>
      <c r="J16" s="20" t="s">
        <v>17</v>
      </c>
      <c r="L16"/>
    </row>
    <row r="17" spans="2:12" ht="20.100000000000001" customHeight="1" x14ac:dyDescent="0.25">
      <c r="B17"/>
      <c r="C17"/>
      <c r="D17"/>
      <c r="E17"/>
      <c r="G17" s="8"/>
      <c r="H17" s="8"/>
      <c r="I17" s="8"/>
      <c r="J17" s="8"/>
      <c r="L17"/>
    </row>
    <row r="18" spans="2:12" ht="20.100000000000001" customHeight="1" x14ac:dyDescent="0.25">
      <c r="B18"/>
      <c r="C18"/>
      <c r="D18"/>
      <c r="E18"/>
      <c r="G18" s="9"/>
      <c r="H18" s="9"/>
      <c r="I18" s="9"/>
      <c r="J18" s="9"/>
      <c r="L18"/>
    </row>
    <row r="19" spans="2:12" ht="20.100000000000001" customHeight="1" x14ac:dyDescent="0.25">
      <c r="B19"/>
      <c r="C19"/>
      <c r="D19"/>
      <c r="E19"/>
      <c r="I19" s="1"/>
      <c r="L19"/>
    </row>
    <row r="20" spans="2:12" ht="20.100000000000001" customHeight="1" x14ac:dyDescent="0.25">
      <c r="B20"/>
      <c r="C20"/>
      <c r="D20"/>
      <c r="E20"/>
      <c r="I20" s="1"/>
      <c r="L20"/>
    </row>
    <row r="21" spans="2:12" ht="20.100000000000001" customHeight="1" x14ac:dyDescent="0.25">
      <c r="B21"/>
      <c r="C21"/>
      <c r="D21"/>
      <c r="E21"/>
      <c r="G21" s="10"/>
      <c r="H21" s="10"/>
      <c r="I21" s="10"/>
      <c r="J21" s="10"/>
      <c r="L21"/>
    </row>
    <row r="22" spans="2:12" ht="20.100000000000001" customHeight="1" x14ac:dyDescent="0.25">
      <c r="B22"/>
      <c r="C22"/>
      <c r="D22"/>
      <c r="E22"/>
      <c r="G22" s="10"/>
      <c r="H22" s="10"/>
      <c r="I22" s="10"/>
      <c r="J22" s="10"/>
      <c r="L22"/>
    </row>
    <row r="23" spans="2:12" ht="20.100000000000001" customHeight="1" x14ac:dyDescent="0.25">
      <c r="B23"/>
      <c r="C23"/>
      <c r="D23"/>
      <c r="E23"/>
      <c r="G23" s="26" t="s">
        <v>18</v>
      </c>
      <c r="H23" s="26"/>
      <c r="I23" s="26"/>
      <c r="J23" s="26"/>
      <c r="K23" s="1" t="s">
        <v>24</v>
      </c>
      <c r="L23"/>
    </row>
    <row r="24" spans="2:12" ht="20.100000000000001" customHeight="1" x14ac:dyDescent="0.25">
      <c r="B24"/>
      <c r="C24"/>
      <c r="D24"/>
      <c r="E24"/>
      <c r="G24" s="22" t="s">
        <v>14</v>
      </c>
      <c r="H24" s="20" t="s">
        <v>15</v>
      </c>
      <c r="I24" s="20" t="s">
        <v>16</v>
      </c>
      <c r="J24" s="20" t="s">
        <v>17</v>
      </c>
      <c r="L24"/>
    </row>
    <row r="25" spans="2:12" ht="20.100000000000001" customHeight="1" x14ac:dyDescent="0.25">
      <c r="B25"/>
      <c r="C25"/>
      <c r="D25"/>
      <c r="E25"/>
      <c r="G25" s="8"/>
      <c r="H25" s="8"/>
      <c r="I25" s="8"/>
      <c r="J25" s="8"/>
      <c r="L25"/>
    </row>
    <row r="26" spans="2:12" ht="20.100000000000001" customHeight="1" x14ac:dyDescent="0.25">
      <c r="B26"/>
      <c r="C26"/>
      <c r="D26"/>
      <c r="E26"/>
      <c r="G26" s="9"/>
      <c r="H26" s="9"/>
      <c r="I26" s="9"/>
      <c r="J26" s="9"/>
      <c r="L26"/>
    </row>
    <row r="27" spans="2:12" ht="20.100000000000001" customHeight="1" x14ac:dyDescent="0.25">
      <c r="B27"/>
      <c r="C27"/>
      <c r="D27"/>
      <c r="E27"/>
      <c r="G27" s="3"/>
      <c r="H27" s="3"/>
      <c r="I27" s="3"/>
      <c r="J27" s="3"/>
      <c r="L27"/>
    </row>
    <row r="28" spans="2:12" ht="20.100000000000001" customHeight="1" x14ac:dyDescent="0.25">
      <c r="B28"/>
      <c r="C28"/>
      <c r="D28"/>
      <c r="E28"/>
      <c r="H28" s="11"/>
      <c r="I28" s="11" t="s">
        <v>27</v>
      </c>
      <c r="L28"/>
    </row>
    <row r="29" spans="2:12" ht="20.100000000000001" customHeight="1" x14ac:dyDescent="0.25">
      <c r="B29"/>
      <c r="C29"/>
      <c r="D29"/>
      <c r="E29"/>
      <c r="I29" s="1"/>
      <c r="L29"/>
    </row>
    <row r="30" spans="2:12" ht="20.100000000000001" customHeight="1" x14ac:dyDescent="0.25">
      <c r="B30"/>
      <c r="C30"/>
      <c r="D30"/>
      <c r="E30"/>
      <c r="G30" s="32" t="s">
        <v>9</v>
      </c>
      <c r="H30" s="32"/>
      <c r="I30" s="32"/>
      <c r="J30" s="32"/>
      <c r="L30"/>
    </row>
    <row r="31" spans="2:12" ht="20.100000000000001" customHeight="1" x14ac:dyDescent="0.25">
      <c r="B31"/>
      <c r="C31"/>
      <c r="D31"/>
      <c r="E31"/>
      <c r="G31" s="23" t="s">
        <v>14</v>
      </c>
      <c r="H31" s="24" t="s">
        <v>15</v>
      </c>
      <c r="I31" s="24" t="s">
        <v>16</v>
      </c>
      <c r="J31" s="24" t="s">
        <v>17</v>
      </c>
      <c r="L31"/>
    </row>
    <row r="32" spans="2:12" ht="20.100000000000001" customHeight="1" x14ac:dyDescent="0.25">
      <c r="B32"/>
      <c r="C32"/>
      <c r="D32"/>
      <c r="E32"/>
      <c r="G32" s="8"/>
      <c r="H32" s="8"/>
      <c r="I32" s="8"/>
      <c r="J32" s="8"/>
      <c r="L32"/>
    </row>
    <row r="33" spans="2:12" ht="20.100000000000001" customHeight="1" x14ac:dyDescent="0.25">
      <c r="B33"/>
      <c r="C33"/>
      <c r="D33"/>
      <c r="E33"/>
      <c r="G33" s="9"/>
      <c r="H33" s="9"/>
      <c r="I33" s="9"/>
      <c r="J33" s="9"/>
      <c r="L33"/>
    </row>
    <row r="34" spans="2:12" ht="20.100000000000001" customHeight="1" x14ac:dyDescent="0.25">
      <c r="B34"/>
      <c r="C34"/>
      <c r="D34"/>
      <c r="E34"/>
      <c r="I34" s="1"/>
      <c r="L34"/>
    </row>
    <row r="35" spans="2:12" ht="20.100000000000001" customHeight="1" x14ac:dyDescent="0.25">
      <c r="B35"/>
      <c r="C35"/>
      <c r="D35"/>
      <c r="E35"/>
      <c r="I35" s="1"/>
      <c r="L35"/>
    </row>
    <row r="36" spans="2:12" ht="20.100000000000001" customHeight="1" x14ac:dyDescent="0.25">
      <c r="B36"/>
      <c r="C36"/>
      <c r="D36"/>
      <c r="E36"/>
      <c r="I36" s="1"/>
      <c r="L36"/>
    </row>
    <row r="37" spans="2:12" ht="20.100000000000001" customHeight="1" x14ac:dyDescent="0.25">
      <c r="B37"/>
      <c r="C37"/>
      <c r="D37"/>
      <c r="E37"/>
      <c r="I37" s="1"/>
      <c r="L37"/>
    </row>
    <row r="38" spans="2:12" ht="20.100000000000001" customHeight="1" x14ac:dyDescent="0.25">
      <c r="B38"/>
      <c r="C38"/>
      <c r="D38"/>
      <c r="E38"/>
      <c r="G38" s="32" t="s">
        <v>18</v>
      </c>
      <c r="H38" s="32"/>
      <c r="I38" s="32"/>
      <c r="J38" s="32"/>
      <c r="K38" s="1" t="s">
        <v>25</v>
      </c>
      <c r="L38"/>
    </row>
    <row r="39" spans="2:12" ht="20.100000000000001" customHeight="1" x14ac:dyDescent="0.25">
      <c r="B39"/>
      <c r="C39"/>
      <c r="D39"/>
      <c r="E39"/>
      <c r="G39" s="23" t="s">
        <v>14</v>
      </c>
      <c r="H39" s="24" t="s">
        <v>15</v>
      </c>
      <c r="I39" s="24" t="s">
        <v>16</v>
      </c>
      <c r="J39" s="24" t="s">
        <v>17</v>
      </c>
      <c r="L39"/>
    </row>
    <row r="40" spans="2:12" ht="20.100000000000001" customHeight="1" x14ac:dyDescent="0.25">
      <c r="B40"/>
      <c r="C40"/>
      <c r="D40"/>
      <c r="E40"/>
      <c r="G40" s="8"/>
      <c r="H40" s="8"/>
      <c r="I40" s="8"/>
      <c r="J40" s="8"/>
      <c r="L40"/>
    </row>
    <row r="41" spans="2:12" ht="20.100000000000001" customHeight="1" x14ac:dyDescent="0.25">
      <c r="B41"/>
      <c r="C41"/>
      <c r="D41"/>
      <c r="E41"/>
      <c r="G41" s="9"/>
      <c r="H41" s="9"/>
      <c r="I41" s="9"/>
      <c r="J41" s="9"/>
      <c r="L41"/>
    </row>
    <row r="42" spans="2:12" ht="20.100000000000001" customHeight="1" x14ac:dyDescent="0.25">
      <c r="B42"/>
      <c r="C42"/>
      <c r="D42"/>
      <c r="E42"/>
      <c r="I42" s="1"/>
      <c r="L42"/>
    </row>
    <row r="43" spans="2:12" ht="20.100000000000001" customHeight="1" x14ac:dyDescent="0.25">
      <c r="B43"/>
      <c r="C43"/>
      <c r="D43"/>
      <c r="E43"/>
      <c r="H43" s="11"/>
      <c r="I43" s="11" t="s">
        <v>27</v>
      </c>
      <c r="L43"/>
    </row>
    <row r="44" spans="2:12" ht="20.100000000000001" customHeight="1" x14ac:dyDescent="0.25">
      <c r="B44"/>
      <c r="C44"/>
      <c r="D44"/>
      <c r="E44"/>
      <c r="I44" s="1"/>
      <c r="L44"/>
    </row>
    <row r="45" spans="2:12" ht="20.100000000000001" customHeight="1" x14ac:dyDescent="0.25">
      <c r="B45"/>
      <c r="C45"/>
      <c r="D45"/>
      <c r="E45"/>
      <c r="G45" s="32" t="s">
        <v>19</v>
      </c>
      <c r="H45" s="32"/>
      <c r="I45" s="32"/>
      <c r="J45" s="32"/>
      <c r="L45"/>
    </row>
    <row r="46" spans="2:12" ht="20.100000000000001" customHeight="1" x14ac:dyDescent="0.25">
      <c r="B46"/>
      <c r="C46"/>
      <c r="D46"/>
      <c r="E46"/>
      <c r="G46" s="23" t="s">
        <v>14</v>
      </c>
      <c r="H46" s="24" t="s">
        <v>15</v>
      </c>
      <c r="I46" s="24" t="s">
        <v>16</v>
      </c>
      <c r="J46" s="24" t="s">
        <v>17</v>
      </c>
      <c r="L46"/>
    </row>
    <row r="47" spans="2:12" ht="20.100000000000001" customHeight="1" x14ac:dyDescent="0.25">
      <c r="B47"/>
      <c r="C47"/>
      <c r="D47"/>
      <c r="E47"/>
      <c r="G47" s="8"/>
      <c r="H47" s="8"/>
      <c r="I47" s="8"/>
      <c r="J47" s="8"/>
      <c r="L47"/>
    </row>
    <row r="48" spans="2:12" ht="20.100000000000001" customHeight="1" x14ac:dyDescent="0.25">
      <c r="B48"/>
      <c r="C48"/>
      <c r="D48"/>
      <c r="E48"/>
      <c r="G48" s="9"/>
      <c r="H48" s="9"/>
      <c r="I48" s="9"/>
      <c r="J48" s="9"/>
      <c r="L48"/>
    </row>
    <row r="49" spans="2:12" ht="20.100000000000001" customHeight="1" x14ac:dyDescent="0.25">
      <c r="B49"/>
      <c r="C49"/>
      <c r="D49"/>
      <c r="E49"/>
      <c r="I49" s="1"/>
      <c r="L49"/>
    </row>
    <row r="50" spans="2:12" ht="20.100000000000001" customHeight="1" x14ac:dyDescent="0.25">
      <c r="B50"/>
      <c r="C50"/>
      <c r="D50"/>
      <c r="E50"/>
      <c r="H50" s="11"/>
      <c r="I50" s="11" t="s">
        <v>27</v>
      </c>
      <c r="L50"/>
    </row>
    <row r="51" spans="2:12" ht="20.100000000000001" customHeight="1" x14ac:dyDescent="0.25">
      <c r="B51"/>
      <c r="C51"/>
      <c r="D51"/>
      <c r="E51"/>
      <c r="I51" s="1"/>
      <c r="L51"/>
    </row>
    <row r="52" spans="2:12" ht="20.100000000000001" customHeight="1" x14ac:dyDescent="0.25">
      <c r="B52"/>
      <c r="C52"/>
      <c r="D52"/>
      <c r="E52"/>
      <c r="G52" s="32" t="s">
        <v>9</v>
      </c>
      <c r="H52" s="32"/>
      <c r="I52" s="32"/>
      <c r="J52" s="32"/>
      <c r="L52"/>
    </row>
    <row r="53" spans="2:12" ht="20.100000000000001" customHeight="1" x14ac:dyDescent="0.25">
      <c r="B53"/>
      <c r="C53"/>
      <c r="D53"/>
      <c r="E53"/>
      <c r="G53" s="23" t="s">
        <v>14</v>
      </c>
      <c r="H53" s="24" t="s">
        <v>15</v>
      </c>
      <c r="I53" s="24" t="s">
        <v>16</v>
      </c>
      <c r="J53" s="24" t="s">
        <v>17</v>
      </c>
      <c r="L53"/>
    </row>
    <row r="54" spans="2:12" ht="20.100000000000001" customHeight="1" x14ac:dyDescent="0.25">
      <c r="B54"/>
      <c r="C54"/>
      <c r="D54"/>
      <c r="E54"/>
      <c r="G54" s="8"/>
      <c r="H54" s="8"/>
      <c r="I54" s="8"/>
      <c r="J54" s="8"/>
      <c r="L54"/>
    </row>
    <row r="55" spans="2:12" ht="20.100000000000001" customHeight="1" x14ac:dyDescent="0.25">
      <c r="B55"/>
      <c r="C55"/>
      <c r="D55"/>
      <c r="E55"/>
      <c r="G55" s="9"/>
      <c r="H55" s="9"/>
      <c r="I55" s="9"/>
      <c r="J55" s="9"/>
      <c r="L55"/>
    </row>
    <row r="56" spans="2:12" ht="20.100000000000001" customHeight="1" x14ac:dyDescent="0.25">
      <c r="B56"/>
      <c r="C56"/>
      <c r="D56"/>
      <c r="E56"/>
      <c r="G56" s="3"/>
      <c r="H56" s="3"/>
      <c r="I56" s="3"/>
      <c r="J56" s="3"/>
      <c r="L56"/>
    </row>
    <row r="57" spans="2:12" ht="20.100000000000001" customHeight="1" x14ac:dyDescent="0.25">
      <c r="B57"/>
      <c r="C57"/>
      <c r="D57"/>
      <c r="E57"/>
      <c r="G57" s="3"/>
      <c r="H57" s="3"/>
      <c r="I57" s="3"/>
      <c r="J57" s="3"/>
      <c r="L57"/>
    </row>
    <row r="58" spans="2:12" ht="20.100000000000001" customHeight="1" x14ac:dyDescent="0.25">
      <c r="B58"/>
      <c r="C58"/>
      <c r="D58"/>
      <c r="E58"/>
    </row>
    <row r="59" spans="2:12" ht="20.100000000000001" customHeight="1" x14ac:dyDescent="0.25">
      <c r="B59"/>
      <c r="C59"/>
      <c r="D59"/>
      <c r="E59"/>
      <c r="I59" s="1"/>
      <c r="L59"/>
    </row>
    <row r="60" spans="2:12" ht="20.100000000000001" customHeight="1" x14ac:dyDescent="0.25">
      <c r="B60"/>
      <c r="C60"/>
      <c r="D60"/>
      <c r="E60"/>
      <c r="G60" s="32" t="s">
        <v>18</v>
      </c>
      <c r="H60" s="32"/>
      <c r="I60" s="32"/>
      <c r="J60" s="32"/>
      <c r="K60" s="1" t="s">
        <v>26</v>
      </c>
      <c r="L60"/>
    </row>
    <row r="61" spans="2:12" ht="20.100000000000001" customHeight="1" x14ac:dyDescent="0.25">
      <c r="B61"/>
      <c r="C61"/>
      <c r="D61"/>
      <c r="E61"/>
      <c r="G61" s="23" t="s">
        <v>14</v>
      </c>
      <c r="H61" s="24" t="s">
        <v>15</v>
      </c>
      <c r="I61" s="24" t="s">
        <v>16</v>
      </c>
      <c r="J61" s="24" t="s">
        <v>17</v>
      </c>
      <c r="L61"/>
    </row>
    <row r="62" spans="2:12" ht="20.100000000000001" customHeight="1" x14ac:dyDescent="0.25">
      <c r="B62"/>
      <c r="C62"/>
      <c r="D62"/>
      <c r="E62"/>
      <c r="G62" s="8"/>
      <c r="H62" s="8"/>
      <c r="I62" s="8"/>
      <c r="J62" s="8"/>
      <c r="L62"/>
    </row>
    <row r="63" spans="2:12" ht="20.100000000000001" customHeight="1" x14ac:dyDescent="0.25">
      <c r="B63"/>
      <c r="C63"/>
      <c r="D63"/>
      <c r="E63"/>
      <c r="G63" s="9"/>
      <c r="H63" s="9"/>
      <c r="I63" s="9"/>
      <c r="J63" s="9"/>
      <c r="L63"/>
    </row>
    <row r="64" spans="2:12" ht="20.100000000000001" customHeight="1" x14ac:dyDescent="0.25">
      <c r="B64"/>
      <c r="C64"/>
      <c r="D64"/>
      <c r="E64"/>
      <c r="I64" s="1"/>
      <c r="L64"/>
    </row>
    <row r="65" spans="2:12" ht="20.100000000000001" customHeight="1" x14ac:dyDescent="0.25">
      <c r="B65"/>
      <c r="C65"/>
      <c r="D65"/>
      <c r="E65"/>
      <c r="H65" s="11"/>
      <c r="I65" s="11" t="s">
        <v>27</v>
      </c>
      <c r="L65"/>
    </row>
    <row r="66" spans="2:12" ht="20.100000000000001" customHeight="1" x14ac:dyDescent="0.25">
      <c r="B66"/>
      <c r="C66"/>
      <c r="D66"/>
      <c r="E66"/>
      <c r="I66" s="1"/>
      <c r="L66"/>
    </row>
    <row r="67" spans="2:12" ht="20.100000000000001" customHeight="1" x14ac:dyDescent="0.25">
      <c r="B67"/>
      <c r="C67"/>
      <c r="D67"/>
      <c r="E67"/>
      <c r="G67" s="32" t="s">
        <v>20</v>
      </c>
      <c r="H67" s="32"/>
      <c r="I67" s="32"/>
      <c r="J67" s="32"/>
      <c r="L67"/>
    </row>
    <row r="68" spans="2:12" ht="20.100000000000001" customHeight="1" x14ac:dyDescent="0.25">
      <c r="B68"/>
      <c r="C68"/>
      <c r="D68"/>
      <c r="E68"/>
      <c r="G68" s="23" t="s">
        <v>14</v>
      </c>
      <c r="H68" s="24" t="s">
        <v>15</v>
      </c>
      <c r="I68" s="24" t="s">
        <v>16</v>
      </c>
      <c r="J68" s="24" t="s">
        <v>17</v>
      </c>
      <c r="L68"/>
    </row>
    <row r="69" spans="2:12" ht="20.100000000000001" customHeight="1" x14ac:dyDescent="0.25">
      <c r="B69"/>
      <c r="C69"/>
      <c r="D69"/>
      <c r="E69"/>
      <c r="G69" s="8"/>
      <c r="H69" s="8"/>
      <c r="I69" s="8"/>
      <c r="J69" s="8"/>
      <c r="L69"/>
    </row>
    <row r="70" spans="2:12" ht="20.100000000000001" customHeight="1" x14ac:dyDescent="0.25">
      <c r="B70"/>
      <c r="C70"/>
      <c r="D70"/>
      <c r="E70"/>
      <c r="G70" s="9"/>
      <c r="H70" s="9"/>
      <c r="I70" s="9"/>
      <c r="J70" s="9"/>
      <c r="L70"/>
    </row>
    <row r="71" spans="2:12" ht="20.100000000000001" customHeight="1" x14ac:dyDescent="0.25">
      <c r="B71"/>
      <c r="C71"/>
      <c r="D71"/>
      <c r="E71"/>
      <c r="I71" s="1"/>
      <c r="L71"/>
    </row>
    <row r="72" spans="2:12" ht="20.100000000000001" customHeight="1" x14ac:dyDescent="0.25">
      <c r="B72"/>
      <c r="C72"/>
      <c r="D72"/>
      <c r="E72"/>
      <c r="H72" s="11"/>
      <c r="I72" s="11" t="s">
        <v>27</v>
      </c>
      <c r="L72"/>
    </row>
    <row r="73" spans="2:12" ht="20.100000000000001" customHeight="1" x14ac:dyDescent="0.25">
      <c r="B73"/>
      <c r="C73"/>
      <c r="D73"/>
      <c r="E73"/>
      <c r="H73" s="11"/>
      <c r="I73" s="11"/>
      <c r="L73"/>
    </row>
    <row r="74" spans="2:12" ht="20.100000000000001" customHeight="1" x14ac:dyDescent="0.25">
      <c r="B74"/>
      <c r="C74"/>
      <c r="D74"/>
      <c r="E74"/>
      <c r="G74" s="32" t="s">
        <v>21</v>
      </c>
      <c r="H74" s="32"/>
      <c r="I74" s="32"/>
      <c r="J74" s="32"/>
      <c r="L74"/>
    </row>
    <row r="75" spans="2:12" ht="20.100000000000001" customHeight="1" x14ac:dyDescent="0.25">
      <c r="B75"/>
      <c r="C75"/>
      <c r="D75"/>
      <c r="E75"/>
      <c r="G75" s="23" t="s">
        <v>14</v>
      </c>
      <c r="H75" s="24" t="s">
        <v>15</v>
      </c>
      <c r="I75" s="24" t="s">
        <v>16</v>
      </c>
      <c r="J75" s="24" t="s">
        <v>17</v>
      </c>
      <c r="L75"/>
    </row>
    <row r="76" spans="2:12" ht="20.100000000000001" customHeight="1" x14ac:dyDescent="0.25">
      <c r="B76"/>
      <c r="C76"/>
      <c r="D76"/>
      <c r="E76"/>
      <c r="G76" s="8"/>
      <c r="H76" s="8"/>
      <c r="I76" s="8"/>
      <c r="J76" s="8"/>
      <c r="L76"/>
    </row>
    <row r="77" spans="2:12" ht="20.100000000000001" customHeight="1" x14ac:dyDescent="0.25">
      <c r="B77"/>
      <c r="C77"/>
      <c r="D77"/>
      <c r="E77"/>
      <c r="G77" s="9"/>
      <c r="H77" s="9"/>
      <c r="I77" s="9"/>
      <c r="J77" s="9"/>
      <c r="L77"/>
    </row>
    <row r="78" spans="2:12" ht="20.100000000000001" customHeight="1" x14ac:dyDescent="0.25">
      <c r="B78"/>
      <c r="C78"/>
      <c r="D78"/>
      <c r="E78"/>
      <c r="I78" s="1"/>
      <c r="L78"/>
    </row>
    <row r="79" spans="2:12" ht="20.100000000000001" customHeight="1" x14ac:dyDescent="0.25">
      <c r="B79"/>
      <c r="C79"/>
      <c r="D79"/>
      <c r="E79"/>
      <c r="H79" s="11"/>
      <c r="I79" s="11" t="s">
        <v>27</v>
      </c>
      <c r="L79"/>
    </row>
    <row r="80" spans="2:12" ht="20.100000000000001" customHeight="1" x14ac:dyDescent="0.25">
      <c r="B80"/>
      <c r="C80"/>
      <c r="D80"/>
      <c r="E80"/>
      <c r="H80" s="11"/>
      <c r="I80" s="11"/>
      <c r="L80"/>
    </row>
    <row r="81" spans="2:12" ht="20.100000000000001" customHeight="1" x14ac:dyDescent="0.25">
      <c r="B81"/>
      <c r="C81"/>
      <c r="D81"/>
      <c r="E81"/>
      <c r="G81" s="32" t="s">
        <v>9</v>
      </c>
      <c r="H81" s="32"/>
      <c r="I81" s="32"/>
      <c r="J81" s="32"/>
      <c r="L81"/>
    </row>
    <row r="82" spans="2:12" ht="20.100000000000001" customHeight="1" x14ac:dyDescent="0.25">
      <c r="B82"/>
      <c r="C82"/>
      <c r="D82"/>
      <c r="E82"/>
      <c r="G82" s="23" t="s">
        <v>14</v>
      </c>
      <c r="H82" s="24" t="s">
        <v>15</v>
      </c>
      <c r="I82" s="24" t="s">
        <v>16</v>
      </c>
      <c r="J82" s="24" t="s">
        <v>17</v>
      </c>
      <c r="L82"/>
    </row>
    <row r="83" spans="2:12" ht="20.100000000000001" customHeight="1" x14ac:dyDescent="0.25">
      <c r="B83"/>
      <c r="C83"/>
      <c r="D83"/>
      <c r="E83"/>
      <c r="G83" s="8"/>
      <c r="H83" s="8"/>
      <c r="I83" s="8"/>
      <c r="J83" s="8"/>
      <c r="L83"/>
    </row>
    <row r="84" spans="2:12" ht="20.100000000000001" customHeight="1" x14ac:dyDescent="0.25">
      <c r="B84"/>
      <c r="C84"/>
      <c r="D84"/>
      <c r="E84"/>
      <c r="G84" s="9"/>
      <c r="H84" s="9"/>
      <c r="I84" s="9"/>
      <c r="J84" s="9"/>
    </row>
    <row r="89" spans="2:12" ht="20.100000000000001" customHeight="1" x14ac:dyDescent="0.25">
      <c r="G89" s="32" t="s">
        <v>19</v>
      </c>
      <c r="H89" s="32"/>
      <c r="I89" s="32"/>
      <c r="J89" s="32"/>
      <c r="K89" s="1" t="s">
        <v>33</v>
      </c>
    </row>
    <row r="90" spans="2:12" ht="20.100000000000001" customHeight="1" x14ac:dyDescent="0.25">
      <c r="G90" s="23" t="s">
        <v>14</v>
      </c>
      <c r="H90" s="24" t="s">
        <v>15</v>
      </c>
      <c r="I90" s="24" t="s">
        <v>16</v>
      </c>
      <c r="J90" s="24" t="s">
        <v>17</v>
      </c>
    </row>
    <row r="91" spans="2:12" ht="20.100000000000001" customHeight="1" x14ac:dyDescent="0.25">
      <c r="G91" s="8"/>
      <c r="H91" s="8"/>
      <c r="I91" s="8"/>
      <c r="J91" s="8"/>
    </row>
    <row r="92" spans="2:12" ht="20.100000000000001" customHeight="1" x14ac:dyDescent="0.25">
      <c r="G92" s="9"/>
      <c r="H92" s="9"/>
      <c r="I92" s="9"/>
      <c r="J92" s="9"/>
    </row>
    <row r="93" spans="2:12" ht="20.100000000000001" customHeight="1" x14ac:dyDescent="0.25">
      <c r="I93" s="1"/>
    </row>
    <row r="94" spans="2:12" ht="20.100000000000001" customHeight="1" x14ac:dyDescent="0.25">
      <c r="H94" s="11"/>
      <c r="I94" s="11" t="s">
        <v>27</v>
      </c>
    </row>
    <row r="95" spans="2:12" ht="20.100000000000001" customHeight="1" x14ac:dyDescent="0.25">
      <c r="I95" s="1"/>
    </row>
    <row r="96" spans="2:12" ht="20.100000000000001" customHeight="1" x14ac:dyDescent="0.25">
      <c r="G96" s="32" t="s">
        <v>9</v>
      </c>
      <c r="H96" s="32"/>
      <c r="I96" s="32"/>
      <c r="J96" s="32"/>
    </row>
    <row r="97" spans="7:11" ht="20.100000000000001" customHeight="1" x14ac:dyDescent="0.25">
      <c r="G97" s="23" t="s">
        <v>14</v>
      </c>
      <c r="H97" s="24" t="s">
        <v>15</v>
      </c>
      <c r="I97" s="24" t="s">
        <v>16</v>
      </c>
      <c r="J97" s="24" t="s">
        <v>17</v>
      </c>
    </row>
    <row r="98" spans="7:11" ht="20.100000000000001" customHeight="1" x14ac:dyDescent="0.25">
      <c r="G98" s="8"/>
      <c r="H98" s="8"/>
      <c r="I98" s="8"/>
      <c r="J98" s="8"/>
    </row>
    <row r="99" spans="7:11" ht="20.100000000000001" customHeight="1" x14ac:dyDescent="0.25">
      <c r="G99" s="9"/>
      <c r="H99" s="9"/>
      <c r="I99" s="9"/>
      <c r="J99" s="9"/>
    </row>
    <row r="104" spans="7:11" ht="20.100000000000001" customHeight="1" x14ac:dyDescent="0.25">
      <c r="G104" s="32" t="s">
        <v>20</v>
      </c>
      <c r="H104" s="32"/>
      <c r="I104" s="32"/>
      <c r="J104" s="32"/>
      <c r="K104" s="1" t="s">
        <v>34</v>
      </c>
    </row>
    <row r="105" spans="7:11" ht="20.100000000000001" customHeight="1" x14ac:dyDescent="0.25">
      <c r="G105" s="23" t="s">
        <v>14</v>
      </c>
      <c r="H105" s="24" t="s">
        <v>15</v>
      </c>
      <c r="I105" s="24" t="s">
        <v>16</v>
      </c>
      <c r="J105" s="24" t="s">
        <v>17</v>
      </c>
    </row>
    <row r="106" spans="7:11" ht="20.100000000000001" customHeight="1" x14ac:dyDescent="0.25">
      <c r="G106" s="8"/>
      <c r="H106" s="8"/>
      <c r="I106" s="8"/>
      <c r="J106" s="8"/>
    </row>
    <row r="107" spans="7:11" ht="20.100000000000001" customHeight="1" x14ac:dyDescent="0.25">
      <c r="G107" s="9"/>
      <c r="H107" s="9"/>
      <c r="I107" s="9"/>
      <c r="J107" s="9"/>
    </row>
    <row r="108" spans="7:11" ht="20.100000000000001" customHeight="1" x14ac:dyDescent="0.25">
      <c r="I108" s="1"/>
    </row>
    <row r="109" spans="7:11" ht="20.100000000000001" customHeight="1" x14ac:dyDescent="0.25">
      <c r="H109" s="11"/>
      <c r="I109" s="11" t="s">
        <v>27</v>
      </c>
    </row>
    <row r="110" spans="7:11" ht="20.100000000000001" customHeight="1" x14ac:dyDescent="0.25">
      <c r="H110" s="11"/>
      <c r="I110" s="11"/>
    </row>
    <row r="111" spans="7:11" ht="20.100000000000001" customHeight="1" x14ac:dyDescent="0.25">
      <c r="G111" s="32" t="s">
        <v>21</v>
      </c>
      <c r="H111" s="32"/>
      <c r="I111" s="32"/>
      <c r="J111" s="32"/>
    </row>
    <row r="112" spans="7:11" ht="20.100000000000001" customHeight="1" x14ac:dyDescent="0.25">
      <c r="G112" s="23" t="s">
        <v>14</v>
      </c>
      <c r="H112" s="24" t="s">
        <v>15</v>
      </c>
      <c r="I112" s="24" t="s">
        <v>16</v>
      </c>
      <c r="J112" s="24" t="s">
        <v>17</v>
      </c>
    </row>
    <row r="113" spans="7:10" ht="20.100000000000001" customHeight="1" x14ac:dyDescent="0.25">
      <c r="G113" s="8"/>
      <c r="H113" s="8"/>
      <c r="I113" s="8"/>
      <c r="J113" s="8"/>
    </row>
    <row r="114" spans="7:10" ht="20.100000000000001" customHeight="1" x14ac:dyDescent="0.25">
      <c r="G114" s="9"/>
      <c r="H114" s="9"/>
      <c r="I114" s="9"/>
      <c r="J114" s="9"/>
    </row>
    <row r="115" spans="7:10" ht="20.100000000000001" customHeight="1" x14ac:dyDescent="0.25">
      <c r="I115" s="1"/>
    </row>
    <row r="116" spans="7:10" ht="20.100000000000001" customHeight="1" x14ac:dyDescent="0.25">
      <c r="H116" s="11"/>
      <c r="I116" s="11" t="s">
        <v>27</v>
      </c>
    </row>
    <row r="117" spans="7:10" ht="20.100000000000001" customHeight="1" x14ac:dyDescent="0.25">
      <c r="H117" s="11"/>
      <c r="I117" s="11"/>
    </row>
    <row r="118" spans="7:10" ht="20.100000000000001" customHeight="1" x14ac:dyDescent="0.25">
      <c r="G118" s="32" t="s">
        <v>9</v>
      </c>
      <c r="H118" s="32"/>
      <c r="I118" s="32"/>
      <c r="J118" s="32"/>
    </row>
    <row r="119" spans="7:10" ht="20.100000000000001" customHeight="1" x14ac:dyDescent="0.25">
      <c r="G119" s="23" t="s">
        <v>14</v>
      </c>
      <c r="H119" s="24" t="s">
        <v>15</v>
      </c>
      <c r="I119" s="24" t="s">
        <v>16</v>
      </c>
      <c r="J119" s="24" t="s">
        <v>17</v>
      </c>
    </row>
    <row r="120" spans="7:10" ht="20.100000000000001" customHeight="1" x14ac:dyDescent="0.25">
      <c r="G120" s="8"/>
      <c r="H120" s="8"/>
      <c r="I120" s="8"/>
      <c r="J120" s="8"/>
    </row>
    <row r="121" spans="7:10" ht="20.100000000000001" customHeight="1" x14ac:dyDescent="0.25">
      <c r="G121" s="9"/>
      <c r="H121" s="9"/>
      <c r="I121" s="9"/>
      <c r="J121" s="9"/>
    </row>
  </sheetData>
  <mergeCells count="28">
    <mergeCell ref="G111:J111"/>
    <mergeCell ref="G118:J118"/>
    <mergeCell ref="G81:J81"/>
    <mergeCell ref="G4:I4"/>
    <mergeCell ref="G38:J38"/>
    <mergeCell ref="G30:J30"/>
    <mergeCell ref="G23:J23"/>
    <mergeCell ref="G45:J45"/>
    <mergeCell ref="G52:J52"/>
    <mergeCell ref="G60:J60"/>
    <mergeCell ref="G67:J67"/>
    <mergeCell ref="G74:J74"/>
    <mergeCell ref="G89:J89"/>
    <mergeCell ref="G96:J96"/>
    <mergeCell ref="G104:J104"/>
    <mergeCell ref="B8:D8"/>
    <mergeCell ref="B10:D10"/>
    <mergeCell ref="G15:J15"/>
    <mergeCell ref="A1:T1"/>
    <mergeCell ref="G6:I6"/>
    <mergeCell ref="B3:D3"/>
    <mergeCell ref="B4:D4"/>
    <mergeCell ref="B5:D5"/>
    <mergeCell ref="G3:I3"/>
    <mergeCell ref="L5:N5"/>
    <mergeCell ref="A13:T13"/>
    <mergeCell ref="L3:N3"/>
    <mergeCell ref="L10:N10"/>
  </mergeCells>
  <conditionalFormatting sqref="E3:E5 E8 E10">
    <cfRule type="expression" dxfId="9" priority="18">
      <formula>$E3&lt;&gt;""</formula>
    </cfRule>
  </conditionalFormatting>
  <conditionalFormatting sqref="O5">
    <cfRule type="cellIs" dxfId="8" priority="6" operator="greaterThan">
      <formula>5</formula>
    </cfRule>
    <cfRule type="cellIs" dxfId="7" priority="7" operator="between">
      <formula>1</formula>
      <formula>5</formula>
    </cfRule>
  </conditionalFormatting>
  <conditionalFormatting sqref="O3">
    <cfRule type="cellIs" dxfId="6" priority="1" operator="greaterThan">
      <formula>3</formula>
    </cfRule>
    <cfRule type="cellIs" dxfId="5" priority="5" operator="between">
      <formula>1</formula>
      <formula>3</formula>
    </cfRule>
  </conditionalFormatting>
  <conditionalFormatting sqref="A13">
    <cfRule type="expression" dxfId="4" priority="4">
      <formula>$A$13&lt;&gt;""</formula>
    </cfRule>
  </conditionalFormatting>
  <conditionalFormatting sqref="O10">
    <cfRule type="expression" dxfId="3" priority="2">
      <formula>$O$10="NON"</formula>
    </cfRule>
    <cfRule type="expression" dxfId="2" priority="3">
      <formula>$O$10="OUI"</formula>
    </cfRule>
  </conditionalFormatting>
  <conditionalFormatting sqref="O8">
    <cfRule type="expression" dxfId="1" priority="21">
      <formula>$O8="NON"</formula>
    </cfRule>
    <cfRule type="expression" dxfId="0" priority="22">
      <formula>$O8="OUI"</formula>
    </cfRule>
  </conditionalFormatting>
  <dataValidations count="5">
    <dataValidation type="whole" allowBlank="1" showErrorMessage="1" errorTitle="Attention..." error="Votre N° Client doit un un nombre, composé au maximum de 5 chiffres." promptTitle="OUPS..." sqref="E4">
      <formula1>1</formula1>
      <formula2>50000</formula2>
    </dataValidation>
    <dataValidation type="textLength" operator="equal" allowBlank="1" showErrorMessage="1" errorTitle="ATTENTION..." error="Le N° SIREN n'est composé que de 9 chiffres." sqref="E5">
      <formula1>9</formula1>
    </dataValidation>
    <dataValidation type="list" allowBlank="1" sqref="E8">
      <formula1>Type_Circuits</formula1>
    </dataValidation>
    <dataValidation type="list" allowBlank="1" showInputMessage="1" showErrorMessage="1" sqref="E10">
      <formula1>INDIRECT(E8)</formula1>
    </dataValidation>
    <dataValidation type="list" allowBlank="1" showInputMessage="1" showErrorMessage="1" sqref="O8 O10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ACTES</vt:lpstr>
      <vt:lpstr>DOCUMENTS</vt:lpstr>
      <vt:lpstr>HELIOS</vt:lpstr>
      <vt:lpstr>Type_Circuits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Michel</cp:lastModifiedBy>
  <dcterms:created xsi:type="dcterms:W3CDTF">2015-06-05T18:19:34Z</dcterms:created>
  <dcterms:modified xsi:type="dcterms:W3CDTF">2022-11-09T11:33:16Z</dcterms:modified>
</cp:coreProperties>
</file>