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31245" yWindow="495" windowWidth="27240" windowHeight="159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 a="1"/>
  <c r="B4" i="1" a="1"/>
  <c r="B5" i="1" a="1"/>
  <c r="B2" i="1" a="1"/>
  <c r="C3" i="1" a="1"/>
  <c r="C5" i="1" a="1"/>
  <c r="C4" i="1" a="1"/>
  <c r="C2" i="1" a="1"/>
  <c r="B5" i="1" l="1"/>
  <c r="B4" i="1"/>
  <c r="B3" i="1"/>
  <c r="B2" i="1"/>
  <c r="C4" i="1"/>
  <c r="C5" i="1"/>
  <c r="C3" i="1"/>
  <c r="C2" i="1"/>
</calcChain>
</file>

<file path=xl/sharedStrings.xml><?xml version="1.0" encoding="utf-8"?>
<sst xmlns="http://schemas.openxmlformats.org/spreadsheetml/2006/main" count="7" uniqueCount="7">
  <si>
    <t xml:space="preserve">ABADJI Etienne </t>
  </si>
  <si>
    <t xml:space="preserve">ABBADI Chakib </t>
  </si>
  <si>
    <t xml:space="preserve">ABEGAO Rui </t>
  </si>
  <si>
    <t xml:space="preserve">ALAMI FETTOUHI Mohammed </t>
  </si>
  <si>
    <t>NOM Prénom</t>
  </si>
  <si>
    <t>Prénom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</si>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</sst>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B2" sqref="B2:B5"/>
    </sheetView>
  </sheetViews>
  <sheetFormatPr baseColWidth="10" defaultRowHeight="15.75" x14ac:dyDescent="0.25"/>
  <cols>
    <col min="1" max="1" width="26.875" bestFit="1" customWidth="1"/>
  </cols>
  <sheetData>
    <row r="1" spans="1:3" x14ac:dyDescent="0.25">
      <c r="A1" s="1" t="s">
        <v>4</v>
      </c>
      <c r="B1" t="s">
        <v>5</v>
      </c>
      <c r="C1" t="s">
        <v>6</v>
      </c>
    </row>
    <row r="2" spans="1:3" x14ac:dyDescent="0.25">
      <c r="A2" t="s">
        <v>0</v>
      </c>
      <c r="B2" t="str">
        <f t="array" aca="1" ref="B2" ca="1">IF(ISNUMBER(MATCH(TRUE,CODE(MID(A2,ROW(INDIRECT("1:"&amp;LEN(A2))),1))&gt;97,0)),MID(A2,MATCH(TRUE,CODE(MID(A2,ROW(INDIRECT("1:"&amp;LEN(A2))),1))&gt;97,0)-1,99),"")</f>
        <v xml:space="preserve">Etienne </v>
      </c>
      <c r="C2" t="str">
        <f t="array" aca="1" ref="C2" ca="1">IFERROR(IF(ISNUMBER(MATCH(TRUE,CODE(MID(A2,ROW(INDIRECT("1:"&amp;LEN(A2))),1))&gt;97,0)),LEFT(A2,MATCH(TRUE,CODE(MID(A2,ROW(INDIRECT("1:"&amp;LEN(A2))),1))&gt;97,0)-3),A2),MID(A2,LEN(B2)+2,99))</f>
        <v>ABADJI</v>
      </c>
    </row>
    <row r="3" spans="1:3" x14ac:dyDescent="0.25">
      <c r="A3" t="s">
        <v>1</v>
      </c>
      <c r="B3" t="str">
        <f t="array" aca="1" ref="B3" ca="1">IF(ISNUMBER(MATCH(TRUE,CODE(MID(A3,ROW(INDIRECT("1:"&amp;LEN(A3))),1))&gt;97,0)),MID(A3,MATCH(TRUE,CODE(MID(A3,ROW(INDIRECT("1:"&amp;LEN(A3))),1))&gt;97,0)-1,99),"")</f>
        <v xml:space="preserve">Chakib </v>
      </c>
      <c r="C3" t="str">
        <f t="array" aca="1" ref="C3" ca="1">IFERROR(IF(ISNUMBER(MATCH(TRUE,CODE(MID(A3,ROW(INDIRECT("1:"&amp;LEN(A3))),1))&gt;97,0)),LEFT(A3,MATCH(TRUE,CODE(MID(A3,ROW(INDIRECT("1:"&amp;LEN(A3))),1))&gt;97,0)-3),A3),MID(A3,LEN(B3)+2,99))</f>
        <v>ABBADI</v>
      </c>
    </row>
    <row r="4" spans="1:3" x14ac:dyDescent="0.25">
      <c r="A4" t="s">
        <v>2</v>
      </c>
      <c r="B4" t="str">
        <f t="array" aca="1" ref="B4" ca="1">IF(ISNUMBER(MATCH(TRUE,CODE(MID(A4,ROW(INDIRECT("1:"&amp;LEN(A4))),1))&gt;97,0)),MID(A4,MATCH(TRUE,CODE(MID(A4,ROW(INDIRECT("1:"&amp;LEN(A4))),1))&gt;97,0)-1,99),"")</f>
        <v xml:space="preserve">Rui </v>
      </c>
      <c r="C4" t="str">
        <f t="array" aca="1" ref="C4" ca="1">IFERROR(IF(ISNUMBER(MATCH(TRUE,CODE(MID(A4,ROW(INDIRECT("1:"&amp;LEN(A4))),1))&gt;97,0)),LEFT(A4,MATCH(TRUE,CODE(MID(A4,ROW(INDIRECT("1:"&amp;LEN(A4))),1))&gt;97,0)-3),A4),MID(A4,LEN(B4)+2,99))</f>
        <v>ABEGAO</v>
      </c>
    </row>
    <row r="5" spans="1:3" x14ac:dyDescent="0.25">
      <c r="A5" t="s">
        <v>3</v>
      </c>
      <c r="B5" t="str">
        <f t="array" aca="1" ref="B5" ca="1">IF(ISNUMBER(MATCH(TRUE,CODE(MID(A5,ROW(INDIRECT("1:"&amp;LEN(A5))),1))&gt;97,0)),MID(A5,MATCH(TRUE,CODE(MID(A5,ROW(INDIRECT("1:"&amp;LEN(A5))),1))&gt;97,0)-1,99),"")</f>
        <v xml:space="preserve">Mohammed </v>
      </c>
      <c r="C5" t="str">
        <f t="array" aca="1" ref="C5" ca="1">IFERROR(IF(ISNUMBER(MATCH(TRUE,CODE(MID(A5,ROW(INDIRECT("1:"&amp;LEN(A5))),1))&gt;97,0)),LEFT(A5,MATCH(TRUE,CODE(MID(A5,ROW(INDIRECT("1:"&amp;LEN(A5))),1))&gt;97,0)-3),A5),MID(A5,LEN(B5)+2,99))</f>
        <v>ALAMI FETTOUHI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Adrienne new RIERA</dc:creator>
  <cp:lastModifiedBy>Michel</cp:lastModifiedBy>
  <dcterms:created xsi:type="dcterms:W3CDTF">2022-11-03T11:58:26Z</dcterms:created>
  <dcterms:modified xsi:type="dcterms:W3CDTF">2022-11-03T12:17:59Z</dcterms:modified>
</cp:coreProperties>
</file>