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 activeTab="1"/>
  </bookViews>
  <sheets>
    <sheet name="BD" sheetId="1" r:id="rId1"/>
    <sheet name="RESULTATS" sheetId="2" r:id="rId2"/>
  </sheets>
  <definedNames>
    <definedName name="_xlnm._FilterDatabase" localSheetId="0" hidden="1">BD!$A$1:$C$210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2" i="2"/>
</calcChain>
</file>

<file path=xl/sharedStrings.xml><?xml version="1.0" encoding="utf-8"?>
<sst xmlns="http://schemas.openxmlformats.org/spreadsheetml/2006/main" count="430" uniqueCount="221">
  <si>
    <t>CODE</t>
  </si>
  <si>
    <t>NETWORK</t>
  </si>
  <si>
    <t>OPENING</t>
  </si>
  <si>
    <t>002</t>
  </si>
  <si>
    <t>FRANCE</t>
  </si>
  <si>
    <t>CORNER FRANCE</t>
  </si>
  <si>
    <t>003</t>
  </si>
  <si>
    <t>006</t>
  </si>
  <si>
    <t>007</t>
  </si>
  <si>
    <t>008</t>
  </si>
  <si>
    <t>01</t>
  </si>
  <si>
    <t>100% HOMME</t>
  </si>
  <si>
    <t>010</t>
  </si>
  <si>
    <t>011</t>
  </si>
  <si>
    <t>013</t>
  </si>
  <si>
    <t>014</t>
  </si>
  <si>
    <t>015</t>
  </si>
  <si>
    <t>017</t>
  </si>
  <si>
    <t>018</t>
  </si>
  <si>
    <t>019</t>
  </si>
  <si>
    <t>020</t>
  </si>
  <si>
    <t>021</t>
  </si>
  <si>
    <t>022</t>
  </si>
  <si>
    <t>023</t>
  </si>
  <si>
    <t>024</t>
  </si>
  <si>
    <t>EXPORT</t>
  </si>
  <si>
    <t>025</t>
  </si>
  <si>
    <t>026</t>
  </si>
  <si>
    <t>AFFILIATION FR</t>
  </si>
  <si>
    <t>027</t>
  </si>
  <si>
    <t>OUTLET</t>
  </si>
  <si>
    <t>029</t>
  </si>
  <si>
    <t>030</t>
  </si>
  <si>
    <t>031</t>
  </si>
  <si>
    <t>033</t>
  </si>
  <si>
    <t>034</t>
  </si>
  <si>
    <t>035</t>
  </si>
  <si>
    <t>036</t>
  </si>
  <si>
    <t>GD EXPORT</t>
  </si>
  <si>
    <t>038</t>
  </si>
  <si>
    <t>039</t>
  </si>
  <si>
    <t>040</t>
  </si>
  <si>
    <t>041</t>
  </si>
  <si>
    <t>042</t>
  </si>
  <si>
    <t>044</t>
  </si>
  <si>
    <t>045</t>
  </si>
  <si>
    <t>046</t>
  </si>
  <si>
    <t>048</t>
  </si>
  <si>
    <t>050</t>
  </si>
  <si>
    <t>051</t>
  </si>
  <si>
    <t>053</t>
  </si>
  <si>
    <t>055</t>
  </si>
  <si>
    <t>057</t>
  </si>
  <si>
    <t>058</t>
  </si>
  <si>
    <t>062</t>
  </si>
  <si>
    <t>066</t>
  </si>
  <si>
    <t>068</t>
  </si>
  <si>
    <t>070</t>
  </si>
  <si>
    <t>073</t>
  </si>
  <si>
    <t>074</t>
  </si>
  <si>
    <t>075</t>
  </si>
  <si>
    <t>076</t>
  </si>
  <si>
    <t>077</t>
  </si>
  <si>
    <t>078</t>
  </si>
  <si>
    <t>079</t>
  </si>
  <si>
    <t>081</t>
  </si>
  <si>
    <t>082</t>
  </si>
  <si>
    <t>083</t>
  </si>
  <si>
    <t>084</t>
  </si>
  <si>
    <t>085</t>
  </si>
  <si>
    <t>088</t>
  </si>
  <si>
    <t>092</t>
  </si>
  <si>
    <t>093</t>
  </si>
  <si>
    <t>095</t>
  </si>
  <si>
    <t>096</t>
  </si>
  <si>
    <t>097</t>
  </si>
  <si>
    <t>098</t>
  </si>
  <si>
    <t>100</t>
  </si>
  <si>
    <t>101</t>
  </si>
  <si>
    <t>102</t>
  </si>
  <si>
    <t>105</t>
  </si>
  <si>
    <t>106</t>
  </si>
  <si>
    <t>107</t>
  </si>
  <si>
    <t>108</t>
  </si>
  <si>
    <t>109</t>
  </si>
  <si>
    <t>111</t>
  </si>
  <si>
    <t>112</t>
  </si>
  <si>
    <t>113</t>
  </si>
  <si>
    <t>114</t>
  </si>
  <si>
    <t>115</t>
  </si>
  <si>
    <t>116</t>
  </si>
  <si>
    <t>119</t>
  </si>
  <si>
    <t>120</t>
  </si>
  <si>
    <t>121</t>
  </si>
  <si>
    <t>122</t>
  </si>
  <si>
    <t>124</t>
  </si>
  <si>
    <t>125</t>
  </si>
  <si>
    <t>126</t>
  </si>
  <si>
    <t>127</t>
  </si>
  <si>
    <t>134</t>
  </si>
  <si>
    <t>135</t>
  </si>
  <si>
    <t>137</t>
  </si>
  <si>
    <t>139</t>
  </si>
  <si>
    <t>140</t>
  </si>
  <si>
    <t>143</t>
  </si>
  <si>
    <t>145</t>
  </si>
  <si>
    <t>148</t>
  </si>
  <si>
    <t>151</t>
  </si>
  <si>
    <t>152</t>
  </si>
  <si>
    <t>155</t>
  </si>
  <si>
    <t>156</t>
  </si>
  <si>
    <t>158</t>
  </si>
  <si>
    <t>159</t>
  </si>
  <si>
    <t>160</t>
  </si>
  <si>
    <t>161</t>
  </si>
  <si>
    <t>162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</si>
  <si>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</si>
  <si>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</si>
  <si>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</si>
  <si>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</si>
  <si>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</si>
  <si>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</si>
  <si>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</si>
  <si>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</si>
  <si>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</si>
  <si>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</si>
  <si>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</si>
  <si>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180</t>
  </si>
  <si>
    <t>181</t>
  </si>
  <si>
    <t>182</t>
  </si>
  <si>
    <t>183</t>
  </si>
  <si>
    <t>185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</si>
  <si>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</si>
  <si>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</si>
  <si>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</si>
  <si>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</si>
  <si>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</si>
  <si>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</si>
  <si>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</si>
  <si>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</si>
  <si>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</si>
  <si>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</si>
  <si>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199</t>
  </si>
  <si>
    <t>200</t>
  </si>
  <si>
    <t>201</t>
  </si>
  <si>
    <t>206</t>
  </si>
  <si>
    <t>207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</si>
  <si>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</si>
  <si>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</si>
  <si>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</si>
  <si>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</si>
  <si>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</si>
  <si>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</si>
  <si>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</si>
  <si>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</si>
  <si>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</si>
  <si>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219</t>
  </si>
  <si>
    <t>220</t>
  </si>
  <si>
    <t>221</t>
  </si>
  <si>
    <t>222</t>
  </si>
  <si>
    <t>224</t>
  </si>
  <si>
    <t>225</t>
  </si>
  <si>
    <t>226</t>
  </si>
  <si>
    <t>227</t>
  </si>
  <si>
    <t>228</t>
  </si>
  <si>
    <t>229</t>
  </si>
  <si>
    <t>231</t>
  </si>
  <si>
    <t>234</t>
  </si>
  <si>
    <t>235</t>
  </si>
  <si>
    <t>236</t>
  </si>
  <si>
    <t>237</t>
  </si>
  <si>
    <t>238</t>
  </si>
  <si>
    <t>239</t>
  </si>
  <si>
    <t>240</t>
  </si>
  <si>
    <t>241</t>
  </si>
  <si>
    <t>243</t>
  </si>
  <si>
    <t>250</t>
  </si>
  <si>
    <t>251</t>
  </si>
  <si>
    <t>252</t>
  </si>
  <si>
    <t>253</t>
  </si>
  <si>
    <t>254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</si>
  <si>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</si>
  <si>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</si>
  <si>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</si>
  <si>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</si>
  <si>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</si>
  <si>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</si>
  <si>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</si>
  <si>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</si>
  <si>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</si>
  <si>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</si>
  <si>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</si>
  <si>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268</t>
  </si>
  <si>
    <t>269</t>
  </si>
  <si>
    <t>270</t>
  </si>
  <si>
    <t>271</t>
  </si>
  <si>
    <t>272</t>
  </si>
  <si>
    <t>274</t>
  </si>
  <si>
    <t>275</t>
  </si>
  <si>
    <t>276</t>
  </si>
  <si>
    <t>277</t>
  </si>
  <si>
    <t>278</t>
  </si>
  <si>
    <t>279</t>
  </si>
  <si>
    <t>280</t>
  </si>
  <si>
    <t>282</t>
  </si>
  <si>
    <t>283</t>
  </si>
  <si>
    <t>284</t>
  </si>
  <si>
    <t>285</t>
  </si>
  <si>
    <t>287</t>
  </si>
  <si>
    <t>288</t>
  </si>
  <si>
    <t>289</t>
  </si>
  <si>
    <t>290</t>
  </si>
  <si>
    <t>291</t>
  </si>
  <si>
    <t>292</t>
  </si>
  <si>
    <t>293</t>
  </si>
  <si>
    <t>294</t>
  </si>
  <si>
    <t>300</t>
  </si>
  <si>
    <t>301</t>
  </si>
  <si>
    <t>302</t>
  </si>
  <si>
    <t>NBRE d'ouverture</t>
  </si>
  <si>
    <t>CORNER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</si>
</sst>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theme="1" tint="0.249977111117893"/>
      <name val="Arial Nova Light"/>
      <family val="2"/>
    </font>
    <font>
      <sz val="11"/>
      <color theme="1" tint="0.249977111117893"/>
      <name val="Calibri"/>
      <family val="2"/>
      <scheme val="minor"/>
    </font>
    <font>
      <sz val="11"/>
      <color theme="1" tint="0.249977111117893"/>
      <name val="Arial Nova Light"/>
      <family val="2"/>
    </font>
    <font>
      <b/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Arial Nova Light"/>
      <family val="2"/>
    </font>
    <font>
      <b/>
      <sz val="11"/>
      <color theme="6"/>
      <name val="Arial Nova Light"/>
      <family val="2"/>
    </font>
    <font>
      <b/>
      <sz val="11"/>
      <color theme="5" tint="0.39997558519241921"/>
      <name val="Arial Nova Light"/>
      <family val="2"/>
    </font>
    <font>
      <b/>
      <sz val="11"/>
      <color rgb="FF538DD5"/>
      <name val="Arial Nova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 style="hair">
        <color theme="1" tint="0.24994659260841701"/>
      </bottom>
      <diagonal/>
    </border>
    <border>
      <left style="thin">
        <color theme="1" tint="0.24994659260841701"/>
      </left>
      <right/>
      <top style="hair">
        <color theme="1" tint="0.24994659260841701"/>
      </top>
      <bottom style="hair">
        <color theme="1" tint="0.24994659260841701"/>
      </bottom>
      <diagonal/>
    </border>
    <border>
      <left/>
      <right style="thin">
        <color theme="1" tint="0.24994659260841701"/>
      </right>
      <top/>
      <bottom style="hair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hair">
        <color theme="1" tint="0.24994659260841701"/>
      </bottom>
      <diagonal/>
    </border>
    <border>
      <left style="thin">
        <color theme="1" tint="0.24994659260841701"/>
      </left>
      <right/>
      <top/>
      <bottom style="hair">
        <color theme="1" tint="0.24994659260841701"/>
      </bottom>
      <diagonal/>
    </border>
    <border>
      <left/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hair">
        <color theme="1" tint="0.24994659260841701"/>
      </top>
      <bottom/>
      <diagonal/>
    </border>
    <border>
      <left style="thin">
        <color theme="1" tint="0.24994659260841701"/>
      </left>
      <right/>
      <top style="hair">
        <color theme="1" tint="0.2499465926084170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1" tint="0.24994659260841701"/>
        </left>
        <right/>
        <top style="hair">
          <color theme="1" tint="0.24994659260841701"/>
        </top>
        <bottom style="hair">
          <color theme="1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 Light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1" tint="0.24994659260841701"/>
        </left>
        <right style="thin">
          <color theme="1" tint="0.24994659260841701"/>
        </right>
        <top style="hair">
          <color theme="1" tint="0.24994659260841701"/>
        </top>
        <bottom style="hair">
          <color theme="1" tint="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 Nova Light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theme="1" tint="0.24994659260841701"/>
        </right>
        <top style="hair">
          <color theme="1" tint="0.24994659260841701"/>
        </top>
        <bottom style="hair">
          <color theme="1" tint="0.24994659260841701"/>
        </bottom>
        <vertical/>
        <horizontal/>
      </border>
    </dxf>
    <dxf>
      <border outline="0">
        <top style="hair">
          <color theme="1" tint="0.24994659260841701"/>
        </top>
      </border>
    </dxf>
    <dxf>
      <border outline="0"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hair">
          <color theme="1" tint="0.24994659260841701"/>
        </bottom>
      </border>
    </dxf>
    <dxf>
      <border outline="0">
        <bottom style="hair">
          <color theme="1" tint="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210" totalsRowShown="0" headerRowBorderDxfId="5" tableBorderDxfId="4" totalsRowBorderDxfId="3">
  <autoFilter ref="A1:C210"/>
  <tableColumns count="3">
    <tableColumn id="1" name="CODE" dataDxfId="2"/>
    <tableColumn id="2" name="NETWORK" dataDxfId="1"/>
    <tableColumn id="3" name="OPENI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7"/>
  <sheetViews>
    <sheetView zoomScaleNormal="100" workbookViewId="0">
      <selection activeCell="C83" sqref="C83:C210"/>
    </sheetView>
  </sheetViews>
  <sheetFormatPr baseColWidth="10" defaultRowHeight="15"/>
  <cols>
    <col min="1" max="1" width="12.5703125" style="7" bestFit="1" customWidth="1"/>
    <col min="2" max="2" width="18.42578125" style="8" bestFit="1" customWidth="1"/>
    <col min="3" max="3" width="17.5703125" style="6" bestFit="1" customWidth="1"/>
    <col min="4" max="4" width="11.5703125" style="2"/>
    <col min="244" max="244" width="12.5703125" bestFit="1" customWidth="1"/>
    <col min="245" max="245" width="54.28515625" customWidth="1"/>
    <col min="246" max="246" width="14.7109375" bestFit="1" customWidth="1"/>
    <col min="247" max="247" width="15.28515625" customWidth="1"/>
    <col min="248" max="248" width="19.5703125" customWidth="1"/>
    <col min="249" max="249" width="18.42578125" bestFit="1" customWidth="1"/>
    <col min="250" max="250" width="22.7109375" customWidth="1"/>
    <col min="251" max="251" width="22" customWidth="1"/>
    <col min="252" max="252" width="22.85546875" customWidth="1"/>
    <col min="253" max="253" width="21" customWidth="1"/>
    <col min="254" max="254" width="46.7109375" customWidth="1"/>
    <col min="255" max="255" width="24.42578125" customWidth="1"/>
    <col min="256" max="256" width="17.5703125" bestFit="1" customWidth="1"/>
    <col min="257" max="257" width="17.42578125" bestFit="1" customWidth="1"/>
    <col min="258" max="258" width="21.85546875" bestFit="1" customWidth="1"/>
    <col min="259" max="259" width="26.28515625" customWidth="1"/>
    <col min="500" max="500" width="12.5703125" bestFit="1" customWidth="1"/>
    <col min="501" max="501" width="54.28515625" customWidth="1"/>
    <col min="502" max="502" width="14.7109375" bestFit="1" customWidth="1"/>
    <col min="503" max="503" width="15.28515625" customWidth="1"/>
    <col min="504" max="504" width="19.5703125" customWidth="1"/>
    <col min="505" max="505" width="18.42578125" bestFit="1" customWidth="1"/>
    <col min="506" max="506" width="22.7109375" customWidth="1"/>
    <col min="507" max="507" width="22" customWidth="1"/>
    <col min="508" max="508" width="22.85546875" customWidth="1"/>
    <col min="509" max="509" width="21" customWidth="1"/>
    <col min="510" max="510" width="46.7109375" customWidth="1"/>
    <col min="511" max="511" width="24.42578125" customWidth="1"/>
    <col min="512" max="512" width="17.5703125" bestFit="1" customWidth="1"/>
    <col min="513" max="513" width="17.42578125" bestFit="1" customWidth="1"/>
    <col min="514" max="514" width="21.85546875" bestFit="1" customWidth="1"/>
    <col min="515" max="515" width="26.28515625" customWidth="1"/>
    <col min="756" max="756" width="12.5703125" bestFit="1" customWidth="1"/>
    <col min="757" max="757" width="54.28515625" customWidth="1"/>
    <col min="758" max="758" width="14.7109375" bestFit="1" customWidth="1"/>
    <col min="759" max="759" width="15.28515625" customWidth="1"/>
    <col min="760" max="760" width="19.5703125" customWidth="1"/>
    <col min="761" max="761" width="18.42578125" bestFit="1" customWidth="1"/>
    <col min="762" max="762" width="22.7109375" customWidth="1"/>
    <col min="763" max="763" width="22" customWidth="1"/>
    <col min="764" max="764" width="22.85546875" customWidth="1"/>
    <col min="765" max="765" width="21" customWidth="1"/>
    <col min="766" max="766" width="46.7109375" customWidth="1"/>
    <col min="767" max="767" width="24.42578125" customWidth="1"/>
    <col min="768" max="768" width="17.5703125" bestFit="1" customWidth="1"/>
    <col min="769" max="769" width="17.42578125" bestFit="1" customWidth="1"/>
    <col min="770" max="770" width="21.85546875" bestFit="1" customWidth="1"/>
    <col min="771" max="771" width="26.28515625" customWidth="1"/>
    <col min="1012" max="1012" width="12.5703125" bestFit="1" customWidth="1"/>
    <col min="1013" max="1013" width="54.28515625" customWidth="1"/>
    <col min="1014" max="1014" width="14.7109375" bestFit="1" customWidth="1"/>
    <col min="1015" max="1015" width="15.28515625" customWidth="1"/>
    <col min="1016" max="1016" width="19.5703125" customWidth="1"/>
    <col min="1017" max="1017" width="18.42578125" bestFit="1" customWidth="1"/>
    <col min="1018" max="1018" width="22.7109375" customWidth="1"/>
    <col min="1019" max="1019" width="22" customWidth="1"/>
    <col min="1020" max="1020" width="22.85546875" customWidth="1"/>
    <col min="1021" max="1021" width="21" customWidth="1"/>
    <col min="1022" max="1022" width="46.7109375" customWidth="1"/>
    <col min="1023" max="1023" width="24.42578125" customWidth="1"/>
    <col min="1024" max="1024" width="17.5703125" bestFit="1" customWidth="1"/>
    <col min="1025" max="1025" width="17.42578125" bestFit="1" customWidth="1"/>
    <col min="1026" max="1026" width="21.85546875" bestFit="1" customWidth="1"/>
    <col min="1027" max="1027" width="26.28515625" customWidth="1"/>
    <col min="1268" max="1268" width="12.5703125" bestFit="1" customWidth="1"/>
    <col min="1269" max="1269" width="54.28515625" customWidth="1"/>
    <col min="1270" max="1270" width="14.7109375" bestFit="1" customWidth="1"/>
    <col min="1271" max="1271" width="15.28515625" customWidth="1"/>
    <col min="1272" max="1272" width="19.5703125" customWidth="1"/>
    <col min="1273" max="1273" width="18.42578125" bestFit="1" customWidth="1"/>
    <col min="1274" max="1274" width="22.7109375" customWidth="1"/>
    <col min="1275" max="1275" width="22" customWidth="1"/>
    <col min="1276" max="1276" width="22.85546875" customWidth="1"/>
    <col min="1277" max="1277" width="21" customWidth="1"/>
    <col min="1278" max="1278" width="46.7109375" customWidth="1"/>
    <col min="1279" max="1279" width="24.42578125" customWidth="1"/>
    <col min="1280" max="1280" width="17.5703125" bestFit="1" customWidth="1"/>
    <col min="1281" max="1281" width="17.42578125" bestFit="1" customWidth="1"/>
    <col min="1282" max="1282" width="21.85546875" bestFit="1" customWidth="1"/>
    <col min="1283" max="1283" width="26.28515625" customWidth="1"/>
    <col min="1524" max="1524" width="12.5703125" bestFit="1" customWidth="1"/>
    <col min="1525" max="1525" width="54.28515625" customWidth="1"/>
    <col min="1526" max="1526" width="14.7109375" bestFit="1" customWidth="1"/>
    <col min="1527" max="1527" width="15.28515625" customWidth="1"/>
    <col min="1528" max="1528" width="19.5703125" customWidth="1"/>
    <col min="1529" max="1529" width="18.42578125" bestFit="1" customWidth="1"/>
    <col min="1530" max="1530" width="22.7109375" customWidth="1"/>
    <col min="1531" max="1531" width="22" customWidth="1"/>
    <col min="1532" max="1532" width="22.85546875" customWidth="1"/>
    <col min="1533" max="1533" width="21" customWidth="1"/>
    <col min="1534" max="1534" width="46.7109375" customWidth="1"/>
    <col min="1535" max="1535" width="24.42578125" customWidth="1"/>
    <col min="1536" max="1536" width="17.5703125" bestFit="1" customWidth="1"/>
    <col min="1537" max="1537" width="17.42578125" bestFit="1" customWidth="1"/>
    <col min="1538" max="1538" width="21.85546875" bestFit="1" customWidth="1"/>
    <col min="1539" max="1539" width="26.28515625" customWidth="1"/>
    <col min="1780" max="1780" width="12.5703125" bestFit="1" customWidth="1"/>
    <col min="1781" max="1781" width="54.28515625" customWidth="1"/>
    <col min="1782" max="1782" width="14.7109375" bestFit="1" customWidth="1"/>
    <col min="1783" max="1783" width="15.28515625" customWidth="1"/>
    <col min="1784" max="1784" width="19.5703125" customWidth="1"/>
    <col min="1785" max="1785" width="18.42578125" bestFit="1" customWidth="1"/>
    <col min="1786" max="1786" width="22.7109375" customWidth="1"/>
    <col min="1787" max="1787" width="22" customWidth="1"/>
    <col min="1788" max="1788" width="22.85546875" customWidth="1"/>
    <col min="1789" max="1789" width="21" customWidth="1"/>
    <col min="1790" max="1790" width="46.7109375" customWidth="1"/>
    <col min="1791" max="1791" width="24.42578125" customWidth="1"/>
    <col min="1792" max="1792" width="17.5703125" bestFit="1" customWidth="1"/>
    <col min="1793" max="1793" width="17.42578125" bestFit="1" customWidth="1"/>
    <col min="1794" max="1794" width="21.85546875" bestFit="1" customWidth="1"/>
    <col min="1795" max="1795" width="26.28515625" customWidth="1"/>
    <col min="2036" max="2036" width="12.5703125" bestFit="1" customWidth="1"/>
    <col min="2037" max="2037" width="54.28515625" customWidth="1"/>
    <col min="2038" max="2038" width="14.7109375" bestFit="1" customWidth="1"/>
    <col min="2039" max="2039" width="15.28515625" customWidth="1"/>
    <col min="2040" max="2040" width="19.5703125" customWidth="1"/>
    <col min="2041" max="2041" width="18.42578125" bestFit="1" customWidth="1"/>
    <col min="2042" max="2042" width="22.7109375" customWidth="1"/>
    <col min="2043" max="2043" width="22" customWidth="1"/>
    <col min="2044" max="2044" width="22.85546875" customWidth="1"/>
    <col min="2045" max="2045" width="21" customWidth="1"/>
    <col min="2046" max="2046" width="46.7109375" customWidth="1"/>
    <col min="2047" max="2047" width="24.42578125" customWidth="1"/>
    <col min="2048" max="2048" width="17.5703125" bestFit="1" customWidth="1"/>
    <col min="2049" max="2049" width="17.42578125" bestFit="1" customWidth="1"/>
    <col min="2050" max="2050" width="21.85546875" bestFit="1" customWidth="1"/>
    <col min="2051" max="2051" width="26.28515625" customWidth="1"/>
    <col min="2292" max="2292" width="12.5703125" bestFit="1" customWidth="1"/>
    <col min="2293" max="2293" width="54.28515625" customWidth="1"/>
    <col min="2294" max="2294" width="14.7109375" bestFit="1" customWidth="1"/>
    <col min="2295" max="2295" width="15.28515625" customWidth="1"/>
    <col min="2296" max="2296" width="19.5703125" customWidth="1"/>
    <col min="2297" max="2297" width="18.42578125" bestFit="1" customWidth="1"/>
    <col min="2298" max="2298" width="22.7109375" customWidth="1"/>
    <col min="2299" max="2299" width="22" customWidth="1"/>
    <col min="2300" max="2300" width="22.85546875" customWidth="1"/>
    <col min="2301" max="2301" width="21" customWidth="1"/>
    <col min="2302" max="2302" width="46.7109375" customWidth="1"/>
    <col min="2303" max="2303" width="24.42578125" customWidth="1"/>
    <col min="2304" max="2304" width="17.5703125" bestFit="1" customWidth="1"/>
    <col min="2305" max="2305" width="17.42578125" bestFit="1" customWidth="1"/>
    <col min="2306" max="2306" width="21.85546875" bestFit="1" customWidth="1"/>
    <col min="2307" max="2307" width="26.28515625" customWidth="1"/>
    <col min="2548" max="2548" width="12.5703125" bestFit="1" customWidth="1"/>
    <col min="2549" max="2549" width="54.28515625" customWidth="1"/>
    <col min="2550" max="2550" width="14.7109375" bestFit="1" customWidth="1"/>
    <col min="2551" max="2551" width="15.28515625" customWidth="1"/>
    <col min="2552" max="2552" width="19.5703125" customWidth="1"/>
    <col min="2553" max="2553" width="18.42578125" bestFit="1" customWidth="1"/>
    <col min="2554" max="2554" width="22.7109375" customWidth="1"/>
    <col min="2555" max="2555" width="22" customWidth="1"/>
    <col min="2556" max="2556" width="22.85546875" customWidth="1"/>
    <col min="2557" max="2557" width="21" customWidth="1"/>
    <col min="2558" max="2558" width="46.7109375" customWidth="1"/>
    <col min="2559" max="2559" width="24.42578125" customWidth="1"/>
    <col min="2560" max="2560" width="17.5703125" bestFit="1" customWidth="1"/>
    <col min="2561" max="2561" width="17.42578125" bestFit="1" customWidth="1"/>
    <col min="2562" max="2562" width="21.85546875" bestFit="1" customWidth="1"/>
    <col min="2563" max="2563" width="26.28515625" customWidth="1"/>
    <col min="2804" max="2804" width="12.5703125" bestFit="1" customWidth="1"/>
    <col min="2805" max="2805" width="54.28515625" customWidth="1"/>
    <col min="2806" max="2806" width="14.7109375" bestFit="1" customWidth="1"/>
    <col min="2807" max="2807" width="15.28515625" customWidth="1"/>
    <col min="2808" max="2808" width="19.5703125" customWidth="1"/>
    <col min="2809" max="2809" width="18.42578125" bestFit="1" customWidth="1"/>
    <col min="2810" max="2810" width="22.7109375" customWidth="1"/>
    <col min="2811" max="2811" width="22" customWidth="1"/>
    <col min="2812" max="2812" width="22.85546875" customWidth="1"/>
    <col min="2813" max="2813" width="21" customWidth="1"/>
    <col min="2814" max="2814" width="46.7109375" customWidth="1"/>
    <col min="2815" max="2815" width="24.42578125" customWidth="1"/>
    <col min="2816" max="2816" width="17.5703125" bestFit="1" customWidth="1"/>
    <col min="2817" max="2817" width="17.42578125" bestFit="1" customWidth="1"/>
    <col min="2818" max="2818" width="21.85546875" bestFit="1" customWidth="1"/>
    <col min="2819" max="2819" width="26.28515625" customWidth="1"/>
    <col min="3060" max="3060" width="12.5703125" bestFit="1" customWidth="1"/>
    <col min="3061" max="3061" width="54.28515625" customWidth="1"/>
    <col min="3062" max="3062" width="14.7109375" bestFit="1" customWidth="1"/>
    <col min="3063" max="3063" width="15.28515625" customWidth="1"/>
    <col min="3064" max="3064" width="19.5703125" customWidth="1"/>
    <col min="3065" max="3065" width="18.42578125" bestFit="1" customWidth="1"/>
    <col min="3066" max="3066" width="22.7109375" customWidth="1"/>
    <col min="3067" max="3067" width="22" customWidth="1"/>
    <col min="3068" max="3068" width="22.85546875" customWidth="1"/>
    <col min="3069" max="3069" width="21" customWidth="1"/>
    <col min="3070" max="3070" width="46.7109375" customWidth="1"/>
    <col min="3071" max="3071" width="24.42578125" customWidth="1"/>
    <col min="3072" max="3072" width="17.5703125" bestFit="1" customWidth="1"/>
    <col min="3073" max="3073" width="17.42578125" bestFit="1" customWidth="1"/>
    <col min="3074" max="3074" width="21.85546875" bestFit="1" customWidth="1"/>
    <col min="3075" max="3075" width="26.28515625" customWidth="1"/>
    <col min="3316" max="3316" width="12.5703125" bestFit="1" customWidth="1"/>
    <col min="3317" max="3317" width="54.28515625" customWidth="1"/>
    <col min="3318" max="3318" width="14.7109375" bestFit="1" customWidth="1"/>
    <col min="3319" max="3319" width="15.28515625" customWidth="1"/>
    <col min="3320" max="3320" width="19.5703125" customWidth="1"/>
    <col min="3321" max="3321" width="18.42578125" bestFit="1" customWidth="1"/>
    <col min="3322" max="3322" width="22.7109375" customWidth="1"/>
    <col min="3323" max="3323" width="22" customWidth="1"/>
    <col min="3324" max="3324" width="22.85546875" customWidth="1"/>
    <col min="3325" max="3325" width="21" customWidth="1"/>
    <col min="3326" max="3326" width="46.7109375" customWidth="1"/>
    <col min="3327" max="3327" width="24.42578125" customWidth="1"/>
    <col min="3328" max="3328" width="17.5703125" bestFit="1" customWidth="1"/>
    <col min="3329" max="3329" width="17.42578125" bestFit="1" customWidth="1"/>
    <col min="3330" max="3330" width="21.85546875" bestFit="1" customWidth="1"/>
    <col min="3331" max="3331" width="26.28515625" customWidth="1"/>
    <col min="3572" max="3572" width="12.5703125" bestFit="1" customWidth="1"/>
    <col min="3573" max="3573" width="54.28515625" customWidth="1"/>
    <col min="3574" max="3574" width="14.7109375" bestFit="1" customWidth="1"/>
    <col min="3575" max="3575" width="15.28515625" customWidth="1"/>
    <col min="3576" max="3576" width="19.5703125" customWidth="1"/>
    <col min="3577" max="3577" width="18.42578125" bestFit="1" customWidth="1"/>
    <col min="3578" max="3578" width="22.7109375" customWidth="1"/>
    <col min="3579" max="3579" width="22" customWidth="1"/>
    <col min="3580" max="3580" width="22.85546875" customWidth="1"/>
    <col min="3581" max="3581" width="21" customWidth="1"/>
    <col min="3582" max="3582" width="46.7109375" customWidth="1"/>
    <col min="3583" max="3583" width="24.42578125" customWidth="1"/>
    <col min="3584" max="3584" width="17.5703125" bestFit="1" customWidth="1"/>
    <col min="3585" max="3585" width="17.42578125" bestFit="1" customWidth="1"/>
    <col min="3586" max="3586" width="21.85546875" bestFit="1" customWidth="1"/>
    <col min="3587" max="3587" width="26.28515625" customWidth="1"/>
    <col min="3828" max="3828" width="12.5703125" bestFit="1" customWidth="1"/>
    <col min="3829" max="3829" width="54.28515625" customWidth="1"/>
    <col min="3830" max="3830" width="14.7109375" bestFit="1" customWidth="1"/>
    <col min="3831" max="3831" width="15.28515625" customWidth="1"/>
    <col min="3832" max="3832" width="19.5703125" customWidth="1"/>
    <col min="3833" max="3833" width="18.42578125" bestFit="1" customWidth="1"/>
    <col min="3834" max="3834" width="22.7109375" customWidth="1"/>
    <col min="3835" max="3835" width="22" customWidth="1"/>
    <col min="3836" max="3836" width="22.85546875" customWidth="1"/>
    <col min="3837" max="3837" width="21" customWidth="1"/>
    <col min="3838" max="3838" width="46.7109375" customWidth="1"/>
    <col min="3839" max="3839" width="24.42578125" customWidth="1"/>
    <col min="3840" max="3840" width="17.5703125" bestFit="1" customWidth="1"/>
    <col min="3841" max="3841" width="17.42578125" bestFit="1" customWidth="1"/>
    <col min="3842" max="3842" width="21.85546875" bestFit="1" customWidth="1"/>
    <col min="3843" max="3843" width="26.28515625" customWidth="1"/>
    <col min="4084" max="4084" width="12.5703125" bestFit="1" customWidth="1"/>
    <col min="4085" max="4085" width="54.28515625" customWidth="1"/>
    <col min="4086" max="4086" width="14.7109375" bestFit="1" customWidth="1"/>
    <col min="4087" max="4087" width="15.28515625" customWidth="1"/>
    <col min="4088" max="4088" width="19.5703125" customWidth="1"/>
    <col min="4089" max="4089" width="18.42578125" bestFit="1" customWidth="1"/>
    <col min="4090" max="4090" width="22.7109375" customWidth="1"/>
    <col min="4091" max="4091" width="22" customWidth="1"/>
    <col min="4092" max="4092" width="22.85546875" customWidth="1"/>
    <col min="4093" max="4093" width="21" customWidth="1"/>
    <col min="4094" max="4094" width="46.7109375" customWidth="1"/>
    <col min="4095" max="4095" width="24.42578125" customWidth="1"/>
    <col min="4096" max="4096" width="17.5703125" bestFit="1" customWidth="1"/>
    <col min="4097" max="4097" width="17.42578125" bestFit="1" customWidth="1"/>
    <col min="4098" max="4098" width="21.85546875" bestFit="1" customWidth="1"/>
    <col min="4099" max="4099" width="26.28515625" customWidth="1"/>
    <col min="4340" max="4340" width="12.5703125" bestFit="1" customWidth="1"/>
    <col min="4341" max="4341" width="54.28515625" customWidth="1"/>
    <col min="4342" max="4342" width="14.7109375" bestFit="1" customWidth="1"/>
    <col min="4343" max="4343" width="15.28515625" customWidth="1"/>
    <col min="4344" max="4344" width="19.5703125" customWidth="1"/>
    <col min="4345" max="4345" width="18.42578125" bestFit="1" customWidth="1"/>
    <col min="4346" max="4346" width="22.7109375" customWidth="1"/>
    <col min="4347" max="4347" width="22" customWidth="1"/>
    <col min="4348" max="4348" width="22.85546875" customWidth="1"/>
    <col min="4349" max="4349" width="21" customWidth="1"/>
    <col min="4350" max="4350" width="46.7109375" customWidth="1"/>
    <col min="4351" max="4351" width="24.42578125" customWidth="1"/>
    <col min="4352" max="4352" width="17.5703125" bestFit="1" customWidth="1"/>
    <col min="4353" max="4353" width="17.42578125" bestFit="1" customWidth="1"/>
    <col min="4354" max="4354" width="21.85546875" bestFit="1" customWidth="1"/>
    <col min="4355" max="4355" width="26.28515625" customWidth="1"/>
    <col min="4596" max="4596" width="12.5703125" bestFit="1" customWidth="1"/>
    <col min="4597" max="4597" width="54.28515625" customWidth="1"/>
    <col min="4598" max="4598" width="14.7109375" bestFit="1" customWidth="1"/>
    <col min="4599" max="4599" width="15.28515625" customWidth="1"/>
    <col min="4600" max="4600" width="19.5703125" customWidth="1"/>
    <col min="4601" max="4601" width="18.42578125" bestFit="1" customWidth="1"/>
    <col min="4602" max="4602" width="22.7109375" customWidth="1"/>
    <col min="4603" max="4603" width="22" customWidth="1"/>
    <col min="4604" max="4604" width="22.85546875" customWidth="1"/>
    <col min="4605" max="4605" width="21" customWidth="1"/>
    <col min="4606" max="4606" width="46.7109375" customWidth="1"/>
    <col min="4607" max="4607" width="24.42578125" customWidth="1"/>
    <col min="4608" max="4608" width="17.5703125" bestFit="1" customWidth="1"/>
    <col min="4609" max="4609" width="17.42578125" bestFit="1" customWidth="1"/>
    <col min="4610" max="4610" width="21.85546875" bestFit="1" customWidth="1"/>
    <col min="4611" max="4611" width="26.28515625" customWidth="1"/>
    <col min="4852" max="4852" width="12.5703125" bestFit="1" customWidth="1"/>
    <col min="4853" max="4853" width="54.28515625" customWidth="1"/>
    <col min="4854" max="4854" width="14.7109375" bestFit="1" customWidth="1"/>
    <col min="4855" max="4855" width="15.28515625" customWidth="1"/>
    <col min="4856" max="4856" width="19.5703125" customWidth="1"/>
    <col min="4857" max="4857" width="18.42578125" bestFit="1" customWidth="1"/>
    <col min="4858" max="4858" width="22.7109375" customWidth="1"/>
    <col min="4859" max="4859" width="22" customWidth="1"/>
    <col min="4860" max="4860" width="22.85546875" customWidth="1"/>
    <col min="4861" max="4861" width="21" customWidth="1"/>
    <col min="4862" max="4862" width="46.7109375" customWidth="1"/>
    <col min="4863" max="4863" width="24.42578125" customWidth="1"/>
    <col min="4864" max="4864" width="17.5703125" bestFit="1" customWidth="1"/>
    <col min="4865" max="4865" width="17.42578125" bestFit="1" customWidth="1"/>
    <col min="4866" max="4866" width="21.85546875" bestFit="1" customWidth="1"/>
    <col min="4867" max="4867" width="26.28515625" customWidth="1"/>
    <col min="5108" max="5108" width="12.5703125" bestFit="1" customWidth="1"/>
    <col min="5109" max="5109" width="54.28515625" customWidth="1"/>
    <col min="5110" max="5110" width="14.7109375" bestFit="1" customWidth="1"/>
    <col min="5111" max="5111" width="15.28515625" customWidth="1"/>
    <col min="5112" max="5112" width="19.5703125" customWidth="1"/>
    <col min="5113" max="5113" width="18.42578125" bestFit="1" customWidth="1"/>
    <col min="5114" max="5114" width="22.7109375" customWidth="1"/>
    <col min="5115" max="5115" width="22" customWidth="1"/>
    <col min="5116" max="5116" width="22.85546875" customWidth="1"/>
    <col min="5117" max="5117" width="21" customWidth="1"/>
    <col min="5118" max="5118" width="46.7109375" customWidth="1"/>
    <col min="5119" max="5119" width="24.42578125" customWidth="1"/>
    <col min="5120" max="5120" width="17.5703125" bestFit="1" customWidth="1"/>
    <col min="5121" max="5121" width="17.42578125" bestFit="1" customWidth="1"/>
    <col min="5122" max="5122" width="21.85546875" bestFit="1" customWidth="1"/>
    <col min="5123" max="5123" width="26.28515625" customWidth="1"/>
    <col min="5364" max="5364" width="12.5703125" bestFit="1" customWidth="1"/>
    <col min="5365" max="5365" width="54.28515625" customWidth="1"/>
    <col min="5366" max="5366" width="14.7109375" bestFit="1" customWidth="1"/>
    <col min="5367" max="5367" width="15.28515625" customWidth="1"/>
    <col min="5368" max="5368" width="19.5703125" customWidth="1"/>
    <col min="5369" max="5369" width="18.42578125" bestFit="1" customWidth="1"/>
    <col min="5370" max="5370" width="22.7109375" customWidth="1"/>
    <col min="5371" max="5371" width="22" customWidth="1"/>
    <col min="5372" max="5372" width="22.85546875" customWidth="1"/>
    <col min="5373" max="5373" width="21" customWidth="1"/>
    <col min="5374" max="5374" width="46.7109375" customWidth="1"/>
    <col min="5375" max="5375" width="24.42578125" customWidth="1"/>
    <col min="5376" max="5376" width="17.5703125" bestFit="1" customWidth="1"/>
    <col min="5377" max="5377" width="17.42578125" bestFit="1" customWidth="1"/>
    <col min="5378" max="5378" width="21.85546875" bestFit="1" customWidth="1"/>
    <col min="5379" max="5379" width="26.28515625" customWidth="1"/>
    <col min="5620" max="5620" width="12.5703125" bestFit="1" customWidth="1"/>
    <col min="5621" max="5621" width="54.28515625" customWidth="1"/>
    <col min="5622" max="5622" width="14.7109375" bestFit="1" customWidth="1"/>
    <col min="5623" max="5623" width="15.28515625" customWidth="1"/>
    <col min="5624" max="5624" width="19.5703125" customWidth="1"/>
    <col min="5625" max="5625" width="18.42578125" bestFit="1" customWidth="1"/>
    <col min="5626" max="5626" width="22.7109375" customWidth="1"/>
    <col min="5627" max="5627" width="22" customWidth="1"/>
    <col min="5628" max="5628" width="22.85546875" customWidth="1"/>
    <col min="5629" max="5629" width="21" customWidth="1"/>
    <col min="5630" max="5630" width="46.7109375" customWidth="1"/>
    <col min="5631" max="5631" width="24.42578125" customWidth="1"/>
    <col min="5632" max="5632" width="17.5703125" bestFit="1" customWidth="1"/>
    <col min="5633" max="5633" width="17.42578125" bestFit="1" customWidth="1"/>
    <col min="5634" max="5634" width="21.85546875" bestFit="1" customWidth="1"/>
    <col min="5635" max="5635" width="26.28515625" customWidth="1"/>
    <col min="5876" max="5876" width="12.5703125" bestFit="1" customWidth="1"/>
    <col min="5877" max="5877" width="54.28515625" customWidth="1"/>
    <col min="5878" max="5878" width="14.7109375" bestFit="1" customWidth="1"/>
    <col min="5879" max="5879" width="15.28515625" customWidth="1"/>
    <col min="5880" max="5880" width="19.5703125" customWidth="1"/>
    <col min="5881" max="5881" width="18.42578125" bestFit="1" customWidth="1"/>
    <col min="5882" max="5882" width="22.7109375" customWidth="1"/>
    <col min="5883" max="5883" width="22" customWidth="1"/>
    <col min="5884" max="5884" width="22.85546875" customWidth="1"/>
    <col min="5885" max="5885" width="21" customWidth="1"/>
    <col min="5886" max="5886" width="46.7109375" customWidth="1"/>
    <col min="5887" max="5887" width="24.42578125" customWidth="1"/>
    <col min="5888" max="5888" width="17.5703125" bestFit="1" customWidth="1"/>
    <col min="5889" max="5889" width="17.42578125" bestFit="1" customWidth="1"/>
    <col min="5890" max="5890" width="21.85546875" bestFit="1" customWidth="1"/>
    <col min="5891" max="5891" width="26.28515625" customWidth="1"/>
    <col min="6132" max="6132" width="12.5703125" bestFit="1" customWidth="1"/>
    <col min="6133" max="6133" width="54.28515625" customWidth="1"/>
    <col min="6134" max="6134" width="14.7109375" bestFit="1" customWidth="1"/>
    <col min="6135" max="6135" width="15.28515625" customWidth="1"/>
    <col min="6136" max="6136" width="19.5703125" customWidth="1"/>
    <col min="6137" max="6137" width="18.42578125" bestFit="1" customWidth="1"/>
    <col min="6138" max="6138" width="22.7109375" customWidth="1"/>
    <col min="6139" max="6139" width="22" customWidth="1"/>
    <col min="6140" max="6140" width="22.85546875" customWidth="1"/>
    <col min="6141" max="6141" width="21" customWidth="1"/>
    <col min="6142" max="6142" width="46.7109375" customWidth="1"/>
    <col min="6143" max="6143" width="24.42578125" customWidth="1"/>
    <col min="6144" max="6144" width="17.5703125" bestFit="1" customWidth="1"/>
    <col min="6145" max="6145" width="17.42578125" bestFit="1" customWidth="1"/>
    <col min="6146" max="6146" width="21.85546875" bestFit="1" customWidth="1"/>
    <col min="6147" max="6147" width="26.28515625" customWidth="1"/>
    <col min="6388" max="6388" width="12.5703125" bestFit="1" customWidth="1"/>
    <col min="6389" max="6389" width="54.28515625" customWidth="1"/>
    <col min="6390" max="6390" width="14.7109375" bestFit="1" customWidth="1"/>
    <col min="6391" max="6391" width="15.28515625" customWidth="1"/>
    <col min="6392" max="6392" width="19.5703125" customWidth="1"/>
    <col min="6393" max="6393" width="18.42578125" bestFit="1" customWidth="1"/>
    <col min="6394" max="6394" width="22.7109375" customWidth="1"/>
    <col min="6395" max="6395" width="22" customWidth="1"/>
    <col min="6396" max="6396" width="22.85546875" customWidth="1"/>
    <col min="6397" max="6397" width="21" customWidth="1"/>
    <col min="6398" max="6398" width="46.7109375" customWidth="1"/>
    <col min="6399" max="6399" width="24.42578125" customWidth="1"/>
    <col min="6400" max="6400" width="17.5703125" bestFit="1" customWidth="1"/>
    <col min="6401" max="6401" width="17.42578125" bestFit="1" customWidth="1"/>
    <col min="6402" max="6402" width="21.85546875" bestFit="1" customWidth="1"/>
    <col min="6403" max="6403" width="26.28515625" customWidth="1"/>
    <col min="6644" max="6644" width="12.5703125" bestFit="1" customWidth="1"/>
    <col min="6645" max="6645" width="54.28515625" customWidth="1"/>
    <col min="6646" max="6646" width="14.7109375" bestFit="1" customWidth="1"/>
    <col min="6647" max="6647" width="15.28515625" customWidth="1"/>
    <col min="6648" max="6648" width="19.5703125" customWidth="1"/>
    <col min="6649" max="6649" width="18.42578125" bestFit="1" customWidth="1"/>
    <col min="6650" max="6650" width="22.7109375" customWidth="1"/>
    <col min="6651" max="6651" width="22" customWidth="1"/>
    <col min="6652" max="6652" width="22.85546875" customWidth="1"/>
    <col min="6653" max="6653" width="21" customWidth="1"/>
    <col min="6654" max="6654" width="46.7109375" customWidth="1"/>
    <col min="6655" max="6655" width="24.42578125" customWidth="1"/>
    <col min="6656" max="6656" width="17.5703125" bestFit="1" customWidth="1"/>
    <col min="6657" max="6657" width="17.42578125" bestFit="1" customWidth="1"/>
    <col min="6658" max="6658" width="21.85546875" bestFit="1" customWidth="1"/>
    <col min="6659" max="6659" width="26.28515625" customWidth="1"/>
    <col min="6900" max="6900" width="12.5703125" bestFit="1" customWidth="1"/>
    <col min="6901" max="6901" width="54.28515625" customWidth="1"/>
    <col min="6902" max="6902" width="14.7109375" bestFit="1" customWidth="1"/>
    <col min="6903" max="6903" width="15.28515625" customWidth="1"/>
    <col min="6904" max="6904" width="19.5703125" customWidth="1"/>
    <col min="6905" max="6905" width="18.42578125" bestFit="1" customWidth="1"/>
    <col min="6906" max="6906" width="22.7109375" customWidth="1"/>
    <col min="6907" max="6907" width="22" customWidth="1"/>
    <col min="6908" max="6908" width="22.85546875" customWidth="1"/>
    <col min="6909" max="6909" width="21" customWidth="1"/>
    <col min="6910" max="6910" width="46.7109375" customWidth="1"/>
    <col min="6911" max="6911" width="24.42578125" customWidth="1"/>
    <col min="6912" max="6912" width="17.5703125" bestFit="1" customWidth="1"/>
    <col min="6913" max="6913" width="17.42578125" bestFit="1" customWidth="1"/>
    <col min="6914" max="6914" width="21.85546875" bestFit="1" customWidth="1"/>
    <col min="6915" max="6915" width="26.28515625" customWidth="1"/>
    <col min="7156" max="7156" width="12.5703125" bestFit="1" customWidth="1"/>
    <col min="7157" max="7157" width="54.28515625" customWidth="1"/>
    <col min="7158" max="7158" width="14.7109375" bestFit="1" customWidth="1"/>
    <col min="7159" max="7159" width="15.28515625" customWidth="1"/>
    <col min="7160" max="7160" width="19.5703125" customWidth="1"/>
    <col min="7161" max="7161" width="18.42578125" bestFit="1" customWidth="1"/>
    <col min="7162" max="7162" width="22.7109375" customWidth="1"/>
    <col min="7163" max="7163" width="22" customWidth="1"/>
    <col min="7164" max="7164" width="22.85546875" customWidth="1"/>
    <col min="7165" max="7165" width="21" customWidth="1"/>
    <col min="7166" max="7166" width="46.7109375" customWidth="1"/>
    <col min="7167" max="7167" width="24.42578125" customWidth="1"/>
    <col min="7168" max="7168" width="17.5703125" bestFit="1" customWidth="1"/>
    <col min="7169" max="7169" width="17.42578125" bestFit="1" customWidth="1"/>
    <col min="7170" max="7170" width="21.85546875" bestFit="1" customWidth="1"/>
    <col min="7171" max="7171" width="26.28515625" customWidth="1"/>
    <col min="7412" max="7412" width="12.5703125" bestFit="1" customWidth="1"/>
    <col min="7413" max="7413" width="54.28515625" customWidth="1"/>
    <col min="7414" max="7414" width="14.7109375" bestFit="1" customWidth="1"/>
    <col min="7415" max="7415" width="15.28515625" customWidth="1"/>
    <col min="7416" max="7416" width="19.5703125" customWidth="1"/>
    <col min="7417" max="7417" width="18.42578125" bestFit="1" customWidth="1"/>
    <col min="7418" max="7418" width="22.7109375" customWidth="1"/>
    <col min="7419" max="7419" width="22" customWidth="1"/>
    <col min="7420" max="7420" width="22.85546875" customWidth="1"/>
    <col min="7421" max="7421" width="21" customWidth="1"/>
    <col min="7422" max="7422" width="46.7109375" customWidth="1"/>
    <col min="7423" max="7423" width="24.42578125" customWidth="1"/>
    <col min="7424" max="7424" width="17.5703125" bestFit="1" customWidth="1"/>
    <col min="7425" max="7425" width="17.42578125" bestFit="1" customWidth="1"/>
    <col min="7426" max="7426" width="21.85546875" bestFit="1" customWidth="1"/>
    <col min="7427" max="7427" width="26.28515625" customWidth="1"/>
    <col min="7668" max="7668" width="12.5703125" bestFit="1" customWidth="1"/>
    <col min="7669" max="7669" width="54.28515625" customWidth="1"/>
    <col min="7670" max="7670" width="14.7109375" bestFit="1" customWidth="1"/>
    <col min="7671" max="7671" width="15.28515625" customWidth="1"/>
    <col min="7672" max="7672" width="19.5703125" customWidth="1"/>
    <col min="7673" max="7673" width="18.42578125" bestFit="1" customWidth="1"/>
    <col min="7674" max="7674" width="22.7109375" customWidth="1"/>
    <col min="7675" max="7675" width="22" customWidth="1"/>
    <col min="7676" max="7676" width="22.85546875" customWidth="1"/>
    <col min="7677" max="7677" width="21" customWidth="1"/>
    <col min="7678" max="7678" width="46.7109375" customWidth="1"/>
    <col min="7679" max="7679" width="24.42578125" customWidth="1"/>
    <col min="7680" max="7680" width="17.5703125" bestFit="1" customWidth="1"/>
    <col min="7681" max="7681" width="17.42578125" bestFit="1" customWidth="1"/>
    <col min="7682" max="7682" width="21.85546875" bestFit="1" customWidth="1"/>
    <col min="7683" max="7683" width="26.28515625" customWidth="1"/>
    <col min="7924" max="7924" width="12.5703125" bestFit="1" customWidth="1"/>
    <col min="7925" max="7925" width="54.28515625" customWidth="1"/>
    <col min="7926" max="7926" width="14.7109375" bestFit="1" customWidth="1"/>
    <col min="7927" max="7927" width="15.28515625" customWidth="1"/>
    <col min="7928" max="7928" width="19.5703125" customWidth="1"/>
    <col min="7929" max="7929" width="18.42578125" bestFit="1" customWidth="1"/>
    <col min="7930" max="7930" width="22.7109375" customWidth="1"/>
    <col min="7931" max="7931" width="22" customWidth="1"/>
    <col min="7932" max="7932" width="22.85546875" customWidth="1"/>
    <col min="7933" max="7933" width="21" customWidth="1"/>
    <col min="7934" max="7934" width="46.7109375" customWidth="1"/>
    <col min="7935" max="7935" width="24.42578125" customWidth="1"/>
    <col min="7936" max="7936" width="17.5703125" bestFit="1" customWidth="1"/>
    <col min="7937" max="7937" width="17.42578125" bestFit="1" customWidth="1"/>
    <col min="7938" max="7938" width="21.85546875" bestFit="1" customWidth="1"/>
    <col min="7939" max="7939" width="26.28515625" customWidth="1"/>
    <col min="8180" max="8180" width="12.5703125" bestFit="1" customWidth="1"/>
    <col min="8181" max="8181" width="54.28515625" customWidth="1"/>
    <col min="8182" max="8182" width="14.7109375" bestFit="1" customWidth="1"/>
    <col min="8183" max="8183" width="15.28515625" customWidth="1"/>
    <col min="8184" max="8184" width="19.5703125" customWidth="1"/>
    <col min="8185" max="8185" width="18.42578125" bestFit="1" customWidth="1"/>
    <col min="8186" max="8186" width="22.7109375" customWidth="1"/>
    <col min="8187" max="8187" width="22" customWidth="1"/>
    <col min="8188" max="8188" width="22.85546875" customWidth="1"/>
    <col min="8189" max="8189" width="21" customWidth="1"/>
    <col min="8190" max="8190" width="46.7109375" customWidth="1"/>
    <col min="8191" max="8191" width="24.42578125" customWidth="1"/>
    <col min="8192" max="8192" width="17.5703125" bestFit="1" customWidth="1"/>
    <col min="8193" max="8193" width="17.42578125" bestFit="1" customWidth="1"/>
    <col min="8194" max="8194" width="21.85546875" bestFit="1" customWidth="1"/>
    <col min="8195" max="8195" width="26.28515625" customWidth="1"/>
    <col min="8436" max="8436" width="12.5703125" bestFit="1" customWidth="1"/>
    <col min="8437" max="8437" width="54.28515625" customWidth="1"/>
    <col min="8438" max="8438" width="14.7109375" bestFit="1" customWidth="1"/>
    <col min="8439" max="8439" width="15.28515625" customWidth="1"/>
    <col min="8440" max="8440" width="19.5703125" customWidth="1"/>
    <col min="8441" max="8441" width="18.42578125" bestFit="1" customWidth="1"/>
    <col min="8442" max="8442" width="22.7109375" customWidth="1"/>
    <col min="8443" max="8443" width="22" customWidth="1"/>
    <col min="8444" max="8444" width="22.85546875" customWidth="1"/>
    <col min="8445" max="8445" width="21" customWidth="1"/>
    <col min="8446" max="8446" width="46.7109375" customWidth="1"/>
    <col min="8447" max="8447" width="24.42578125" customWidth="1"/>
    <col min="8448" max="8448" width="17.5703125" bestFit="1" customWidth="1"/>
    <col min="8449" max="8449" width="17.42578125" bestFit="1" customWidth="1"/>
    <col min="8450" max="8450" width="21.85546875" bestFit="1" customWidth="1"/>
    <col min="8451" max="8451" width="26.28515625" customWidth="1"/>
    <col min="8692" max="8692" width="12.5703125" bestFit="1" customWidth="1"/>
    <col min="8693" max="8693" width="54.28515625" customWidth="1"/>
    <col min="8694" max="8694" width="14.7109375" bestFit="1" customWidth="1"/>
    <col min="8695" max="8695" width="15.28515625" customWidth="1"/>
    <col min="8696" max="8696" width="19.5703125" customWidth="1"/>
    <col min="8697" max="8697" width="18.42578125" bestFit="1" customWidth="1"/>
    <col min="8698" max="8698" width="22.7109375" customWidth="1"/>
    <col min="8699" max="8699" width="22" customWidth="1"/>
    <col min="8700" max="8700" width="22.85546875" customWidth="1"/>
    <col min="8701" max="8701" width="21" customWidth="1"/>
    <col min="8702" max="8702" width="46.7109375" customWidth="1"/>
    <col min="8703" max="8703" width="24.42578125" customWidth="1"/>
    <col min="8704" max="8704" width="17.5703125" bestFit="1" customWidth="1"/>
    <col min="8705" max="8705" width="17.42578125" bestFit="1" customWidth="1"/>
    <col min="8706" max="8706" width="21.85546875" bestFit="1" customWidth="1"/>
    <col min="8707" max="8707" width="26.28515625" customWidth="1"/>
    <col min="8948" max="8948" width="12.5703125" bestFit="1" customWidth="1"/>
    <col min="8949" max="8949" width="54.28515625" customWidth="1"/>
    <col min="8950" max="8950" width="14.7109375" bestFit="1" customWidth="1"/>
    <col min="8951" max="8951" width="15.28515625" customWidth="1"/>
    <col min="8952" max="8952" width="19.5703125" customWidth="1"/>
    <col min="8953" max="8953" width="18.42578125" bestFit="1" customWidth="1"/>
    <col min="8954" max="8954" width="22.7109375" customWidth="1"/>
    <col min="8955" max="8955" width="22" customWidth="1"/>
    <col min="8956" max="8956" width="22.85546875" customWidth="1"/>
    <col min="8957" max="8957" width="21" customWidth="1"/>
    <col min="8958" max="8958" width="46.7109375" customWidth="1"/>
    <col min="8959" max="8959" width="24.42578125" customWidth="1"/>
    <col min="8960" max="8960" width="17.5703125" bestFit="1" customWidth="1"/>
    <col min="8961" max="8961" width="17.42578125" bestFit="1" customWidth="1"/>
    <col min="8962" max="8962" width="21.85546875" bestFit="1" customWidth="1"/>
    <col min="8963" max="8963" width="26.28515625" customWidth="1"/>
    <col min="9204" max="9204" width="12.5703125" bestFit="1" customWidth="1"/>
    <col min="9205" max="9205" width="54.28515625" customWidth="1"/>
    <col min="9206" max="9206" width="14.7109375" bestFit="1" customWidth="1"/>
    <col min="9207" max="9207" width="15.28515625" customWidth="1"/>
    <col min="9208" max="9208" width="19.5703125" customWidth="1"/>
    <col min="9209" max="9209" width="18.42578125" bestFit="1" customWidth="1"/>
    <col min="9210" max="9210" width="22.7109375" customWidth="1"/>
    <col min="9211" max="9211" width="22" customWidth="1"/>
    <col min="9212" max="9212" width="22.85546875" customWidth="1"/>
    <col min="9213" max="9213" width="21" customWidth="1"/>
    <col min="9214" max="9214" width="46.7109375" customWidth="1"/>
    <col min="9215" max="9215" width="24.42578125" customWidth="1"/>
    <col min="9216" max="9216" width="17.5703125" bestFit="1" customWidth="1"/>
    <col min="9217" max="9217" width="17.42578125" bestFit="1" customWidth="1"/>
    <col min="9218" max="9218" width="21.85546875" bestFit="1" customWidth="1"/>
    <col min="9219" max="9219" width="26.28515625" customWidth="1"/>
    <col min="9460" max="9460" width="12.5703125" bestFit="1" customWidth="1"/>
    <col min="9461" max="9461" width="54.28515625" customWidth="1"/>
    <col min="9462" max="9462" width="14.7109375" bestFit="1" customWidth="1"/>
    <col min="9463" max="9463" width="15.28515625" customWidth="1"/>
    <col min="9464" max="9464" width="19.5703125" customWidth="1"/>
    <col min="9465" max="9465" width="18.42578125" bestFit="1" customWidth="1"/>
    <col min="9466" max="9466" width="22.7109375" customWidth="1"/>
    <col min="9467" max="9467" width="22" customWidth="1"/>
    <col min="9468" max="9468" width="22.85546875" customWidth="1"/>
    <col min="9469" max="9469" width="21" customWidth="1"/>
    <col min="9470" max="9470" width="46.7109375" customWidth="1"/>
    <col min="9471" max="9471" width="24.42578125" customWidth="1"/>
    <col min="9472" max="9472" width="17.5703125" bestFit="1" customWidth="1"/>
    <col min="9473" max="9473" width="17.42578125" bestFit="1" customWidth="1"/>
    <col min="9474" max="9474" width="21.85546875" bestFit="1" customWidth="1"/>
    <col min="9475" max="9475" width="26.28515625" customWidth="1"/>
    <col min="9716" max="9716" width="12.5703125" bestFit="1" customWidth="1"/>
    <col min="9717" max="9717" width="54.28515625" customWidth="1"/>
    <col min="9718" max="9718" width="14.7109375" bestFit="1" customWidth="1"/>
    <col min="9719" max="9719" width="15.28515625" customWidth="1"/>
    <col min="9720" max="9720" width="19.5703125" customWidth="1"/>
    <col min="9721" max="9721" width="18.42578125" bestFit="1" customWidth="1"/>
    <col min="9722" max="9722" width="22.7109375" customWidth="1"/>
    <col min="9723" max="9723" width="22" customWidth="1"/>
    <col min="9724" max="9724" width="22.85546875" customWidth="1"/>
    <col min="9725" max="9725" width="21" customWidth="1"/>
    <col min="9726" max="9726" width="46.7109375" customWidth="1"/>
    <col min="9727" max="9727" width="24.42578125" customWidth="1"/>
    <col min="9728" max="9728" width="17.5703125" bestFit="1" customWidth="1"/>
    <col min="9729" max="9729" width="17.42578125" bestFit="1" customWidth="1"/>
    <col min="9730" max="9730" width="21.85546875" bestFit="1" customWidth="1"/>
    <col min="9731" max="9731" width="26.28515625" customWidth="1"/>
    <col min="9972" max="9972" width="12.5703125" bestFit="1" customWidth="1"/>
    <col min="9973" max="9973" width="54.28515625" customWidth="1"/>
    <col min="9974" max="9974" width="14.7109375" bestFit="1" customWidth="1"/>
    <col min="9975" max="9975" width="15.28515625" customWidth="1"/>
    <col min="9976" max="9976" width="19.5703125" customWidth="1"/>
    <col min="9977" max="9977" width="18.42578125" bestFit="1" customWidth="1"/>
    <col min="9978" max="9978" width="22.7109375" customWidth="1"/>
    <col min="9979" max="9979" width="22" customWidth="1"/>
    <col min="9980" max="9980" width="22.85546875" customWidth="1"/>
    <col min="9981" max="9981" width="21" customWidth="1"/>
    <col min="9982" max="9982" width="46.7109375" customWidth="1"/>
    <col min="9983" max="9983" width="24.42578125" customWidth="1"/>
    <col min="9984" max="9984" width="17.5703125" bestFit="1" customWidth="1"/>
    <col min="9985" max="9985" width="17.42578125" bestFit="1" customWidth="1"/>
    <col min="9986" max="9986" width="21.85546875" bestFit="1" customWidth="1"/>
    <col min="9987" max="9987" width="26.28515625" customWidth="1"/>
    <col min="10228" max="10228" width="12.5703125" bestFit="1" customWidth="1"/>
    <col min="10229" max="10229" width="54.28515625" customWidth="1"/>
    <col min="10230" max="10230" width="14.7109375" bestFit="1" customWidth="1"/>
    <col min="10231" max="10231" width="15.28515625" customWidth="1"/>
    <col min="10232" max="10232" width="19.5703125" customWidth="1"/>
    <col min="10233" max="10233" width="18.42578125" bestFit="1" customWidth="1"/>
    <col min="10234" max="10234" width="22.7109375" customWidth="1"/>
    <col min="10235" max="10235" width="22" customWidth="1"/>
    <col min="10236" max="10236" width="22.85546875" customWidth="1"/>
    <col min="10237" max="10237" width="21" customWidth="1"/>
    <col min="10238" max="10238" width="46.7109375" customWidth="1"/>
    <col min="10239" max="10239" width="24.42578125" customWidth="1"/>
    <col min="10240" max="10240" width="17.5703125" bestFit="1" customWidth="1"/>
    <col min="10241" max="10241" width="17.42578125" bestFit="1" customWidth="1"/>
    <col min="10242" max="10242" width="21.85546875" bestFit="1" customWidth="1"/>
    <col min="10243" max="10243" width="26.28515625" customWidth="1"/>
    <col min="10484" max="10484" width="12.5703125" bestFit="1" customWidth="1"/>
    <col min="10485" max="10485" width="54.28515625" customWidth="1"/>
    <col min="10486" max="10486" width="14.7109375" bestFit="1" customWidth="1"/>
    <col min="10487" max="10487" width="15.28515625" customWidth="1"/>
    <col min="10488" max="10488" width="19.5703125" customWidth="1"/>
    <col min="10489" max="10489" width="18.42578125" bestFit="1" customWidth="1"/>
    <col min="10490" max="10490" width="22.7109375" customWidth="1"/>
    <col min="10491" max="10491" width="22" customWidth="1"/>
    <col min="10492" max="10492" width="22.85546875" customWidth="1"/>
    <col min="10493" max="10493" width="21" customWidth="1"/>
    <col min="10494" max="10494" width="46.7109375" customWidth="1"/>
    <col min="10495" max="10495" width="24.42578125" customWidth="1"/>
    <col min="10496" max="10496" width="17.5703125" bestFit="1" customWidth="1"/>
    <col min="10497" max="10497" width="17.42578125" bestFit="1" customWidth="1"/>
    <col min="10498" max="10498" width="21.85546875" bestFit="1" customWidth="1"/>
    <col min="10499" max="10499" width="26.28515625" customWidth="1"/>
    <col min="10740" max="10740" width="12.5703125" bestFit="1" customWidth="1"/>
    <col min="10741" max="10741" width="54.28515625" customWidth="1"/>
    <col min="10742" max="10742" width="14.7109375" bestFit="1" customWidth="1"/>
    <col min="10743" max="10743" width="15.28515625" customWidth="1"/>
    <col min="10744" max="10744" width="19.5703125" customWidth="1"/>
    <col min="10745" max="10745" width="18.42578125" bestFit="1" customWidth="1"/>
    <col min="10746" max="10746" width="22.7109375" customWidth="1"/>
    <col min="10747" max="10747" width="22" customWidth="1"/>
    <col min="10748" max="10748" width="22.85546875" customWidth="1"/>
    <col min="10749" max="10749" width="21" customWidth="1"/>
    <col min="10750" max="10750" width="46.7109375" customWidth="1"/>
    <col min="10751" max="10751" width="24.42578125" customWidth="1"/>
    <col min="10752" max="10752" width="17.5703125" bestFit="1" customWidth="1"/>
    <col min="10753" max="10753" width="17.42578125" bestFit="1" customWidth="1"/>
    <col min="10754" max="10754" width="21.85546875" bestFit="1" customWidth="1"/>
    <col min="10755" max="10755" width="26.28515625" customWidth="1"/>
    <col min="10996" max="10996" width="12.5703125" bestFit="1" customWidth="1"/>
    <col min="10997" max="10997" width="54.28515625" customWidth="1"/>
    <col min="10998" max="10998" width="14.7109375" bestFit="1" customWidth="1"/>
    <col min="10999" max="10999" width="15.28515625" customWidth="1"/>
    <col min="11000" max="11000" width="19.5703125" customWidth="1"/>
    <col min="11001" max="11001" width="18.42578125" bestFit="1" customWidth="1"/>
    <col min="11002" max="11002" width="22.7109375" customWidth="1"/>
    <col min="11003" max="11003" width="22" customWidth="1"/>
    <col min="11004" max="11004" width="22.85546875" customWidth="1"/>
    <col min="11005" max="11005" width="21" customWidth="1"/>
    <col min="11006" max="11006" width="46.7109375" customWidth="1"/>
    <col min="11007" max="11007" width="24.42578125" customWidth="1"/>
    <col min="11008" max="11008" width="17.5703125" bestFit="1" customWidth="1"/>
    <col min="11009" max="11009" width="17.42578125" bestFit="1" customWidth="1"/>
    <col min="11010" max="11010" width="21.85546875" bestFit="1" customWidth="1"/>
    <col min="11011" max="11011" width="26.28515625" customWidth="1"/>
    <col min="11252" max="11252" width="12.5703125" bestFit="1" customWidth="1"/>
    <col min="11253" max="11253" width="54.28515625" customWidth="1"/>
    <col min="11254" max="11254" width="14.7109375" bestFit="1" customWidth="1"/>
    <col min="11255" max="11255" width="15.28515625" customWidth="1"/>
    <col min="11256" max="11256" width="19.5703125" customWidth="1"/>
    <col min="11257" max="11257" width="18.42578125" bestFit="1" customWidth="1"/>
    <col min="11258" max="11258" width="22.7109375" customWidth="1"/>
    <col min="11259" max="11259" width="22" customWidth="1"/>
    <col min="11260" max="11260" width="22.85546875" customWidth="1"/>
    <col min="11261" max="11261" width="21" customWidth="1"/>
    <col min="11262" max="11262" width="46.7109375" customWidth="1"/>
    <col min="11263" max="11263" width="24.42578125" customWidth="1"/>
    <col min="11264" max="11264" width="17.5703125" bestFit="1" customWidth="1"/>
    <col min="11265" max="11265" width="17.42578125" bestFit="1" customWidth="1"/>
    <col min="11266" max="11266" width="21.85546875" bestFit="1" customWidth="1"/>
    <col min="11267" max="11267" width="26.28515625" customWidth="1"/>
    <col min="11508" max="11508" width="12.5703125" bestFit="1" customWidth="1"/>
    <col min="11509" max="11509" width="54.28515625" customWidth="1"/>
    <col min="11510" max="11510" width="14.7109375" bestFit="1" customWidth="1"/>
    <col min="11511" max="11511" width="15.28515625" customWidth="1"/>
    <col min="11512" max="11512" width="19.5703125" customWidth="1"/>
    <col min="11513" max="11513" width="18.42578125" bestFit="1" customWidth="1"/>
    <col min="11514" max="11514" width="22.7109375" customWidth="1"/>
    <col min="11515" max="11515" width="22" customWidth="1"/>
    <col min="11516" max="11516" width="22.85546875" customWidth="1"/>
    <col min="11517" max="11517" width="21" customWidth="1"/>
    <col min="11518" max="11518" width="46.7109375" customWidth="1"/>
    <col min="11519" max="11519" width="24.42578125" customWidth="1"/>
    <col min="11520" max="11520" width="17.5703125" bestFit="1" customWidth="1"/>
    <col min="11521" max="11521" width="17.42578125" bestFit="1" customWidth="1"/>
    <col min="11522" max="11522" width="21.85546875" bestFit="1" customWidth="1"/>
    <col min="11523" max="11523" width="26.28515625" customWidth="1"/>
    <col min="11764" max="11764" width="12.5703125" bestFit="1" customWidth="1"/>
    <col min="11765" max="11765" width="54.28515625" customWidth="1"/>
    <col min="11766" max="11766" width="14.7109375" bestFit="1" customWidth="1"/>
    <col min="11767" max="11767" width="15.28515625" customWidth="1"/>
    <col min="11768" max="11768" width="19.5703125" customWidth="1"/>
    <col min="11769" max="11769" width="18.42578125" bestFit="1" customWidth="1"/>
    <col min="11770" max="11770" width="22.7109375" customWidth="1"/>
    <col min="11771" max="11771" width="22" customWidth="1"/>
    <col min="11772" max="11772" width="22.85546875" customWidth="1"/>
    <col min="11773" max="11773" width="21" customWidth="1"/>
    <col min="11774" max="11774" width="46.7109375" customWidth="1"/>
    <col min="11775" max="11775" width="24.42578125" customWidth="1"/>
    <col min="11776" max="11776" width="17.5703125" bestFit="1" customWidth="1"/>
    <col min="11777" max="11777" width="17.42578125" bestFit="1" customWidth="1"/>
    <col min="11778" max="11778" width="21.85546875" bestFit="1" customWidth="1"/>
    <col min="11779" max="11779" width="26.28515625" customWidth="1"/>
    <col min="12020" max="12020" width="12.5703125" bestFit="1" customWidth="1"/>
    <col min="12021" max="12021" width="54.28515625" customWidth="1"/>
    <col min="12022" max="12022" width="14.7109375" bestFit="1" customWidth="1"/>
    <col min="12023" max="12023" width="15.28515625" customWidth="1"/>
    <col min="12024" max="12024" width="19.5703125" customWidth="1"/>
    <col min="12025" max="12025" width="18.42578125" bestFit="1" customWidth="1"/>
    <col min="12026" max="12026" width="22.7109375" customWidth="1"/>
    <col min="12027" max="12027" width="22" customWidth="1"/>
    <col min="12028" max="12028" width="22.85546875" customWidth="1"/>
    <col min="12029" max="12029" width="21" customWidth="1"/>
    <col min="12030" max="12030" width="46.7109375" customWidth="1"/>
    <col min="12031" max="12031" width="24.42578125" customWidth="1"/>
    <col min="12032" max="12032" width="17.5703125" bestFit="1" customWidth="1"/>
    <col min="12033" max="12033" width="17.42578125" bestFit="1" customWidth="1"/>
    <col min="12034" max="12034" width="21.85546875" bestFit="1" customWidth="1"/>
    <col min="12035" max="12035" width="26.28515625" customWidth="1"/>
    <col min="12276" max="12276" width="12.5703125" bestFit="1" customWidth="1"/>
    <col min="12277" max="12277" width="54.28515625" customWidth="1"/>
    <col min="12278" max="12278" width="14.7109375" bestFit="1" customWidth="1"/>
    <col min="12279" max="12279" width="15.28515625" customWidth="1"/>
    <col min="12280" max="12280" width="19.5703125" customWidth="1"/>
    <col min="12281" max="12281" width="18.42578125" bestFit="1" customWidth="1"/>
    <col min="12282" max="12282" width="22.7109375" customWidth="1"/>
    <col min="12283" max="12283" width="22" customWidth="1"/>
    <col min="12284" max="12284" width="22.85546875" customWidth="1"/>
    <col min="12285" max="12285" width="21" customWidth="1"/>
    <col min="12286" max="12286" width="46.7109375" customWidth="1"/>
    <col min="12287" max="12287" width="24.42578125" customWidth="1"/>
    <col min="12288" max="12288" width="17.5703125" bestFit="1" customWidth="1"/>
    <col min="12289" max="12289" width="17.42578125" bestFit="1" customWidth="1"/>
    <col min="12290" max="12290" width="21.85546875" bestFit="1" customWidth="1"/>
    <col min="12291" max="12291" width="26.28515625" customWidth="1"/>
    <col min="12532" max="12532" width="12.5703125" bestFit="1" customWidth="1"/>
    <col min="12533" max="12533" width="54.28515625" customWidth="1"/>
    <col min="12534" max="12534" width="14.7109375" bestFit="1" customWidth="1"/>
    <col min="12535" max="12535" width="15.28515625" customWidth="1"/>
    <col min="12536" max="12536" width="19.5703125" customWidth="1"/>
    <col min="12537" max="12537" width="18.42578125" bestFit="1" customWidth="1"/>
    <col min="12538" max="12538" width="22.7109375" customWidth="1"/>
    <col min="12539" max="12539" width="22" customWidth="1"/>
    <col min="12540" max="12540" width="22.85546875" customWidth="1"/>
    <col min="12541" max="12541" width="21" customWidth="1"/>
    <col min="12542" max="12542" width="46.7109375" customWidth="1"/>
    <col min="12543" max="12543" width="24.42578125" customWidth="1"/>
    <col min="12544" max="12544" width="17.5703125" bestFit="1" customWidth="1"/>
    <col min="12545" max="12545" width="17.42578125" bestFit="1" customWidth="1"/>
    <col min="12546" max="12546" width="21.85546875" bestFit="1" customWidth="1"/>
    <col min="12547" max="12547" width="26.28515625" customWidth="1"/>
    <col min="12788" max="12788" width="12.5703125" bestFit="1" customWidth="1"/>
    <col min="12789" max="12789" width="54.28515625" customWidth="1"/>
    <col min="12790" max="12790" width="14.7109375" bestFit="1" customWidth="1"/>
    <col min="12791" max="12791" width="15.28515625" customWidth="1"/>
    <col min="12792" max="12792" width="19.5703125" customWidth="1"/>
    <col min="12793" max="12793" width="18.42578125" bestFit="1" customWidth="1"/>
    <col min="12794" max="12794" width="22.7109375" customWidth="1"/>
    <col min="12795" max="12795" width="22" customWidth="1"/>
    <col min="12796" max="12796" width="22.85546875" customWidth="1"/>
    <col min="12797" max="12797" width="21" customWidth="1"/>
    <col min="12798" max="12798" width="46.7109375" customWidth="1"/>
    <col min="12799" max="12799" width="24.42578125" customWidth="1"/>
    <col min="12800" max="12800" width="17.5703125" bestFit="1" customWidth="1"/>
    <col min="12801" max="12801" width="17.42578125" bestFit="1" customWidth="1"/>
    <col min="12802" max="12802" width="21.85546875" bestFit="1" customWidth="1"/>
    <col min="12803" max="12803" width="26.28515625" customWidth="1"/>
    <col min="13044" max="13044" width="12.5703125" bestFit="1" customWidth="1"/>
    <col min="13045" max="13045" width="54.28515625" customWidth="1"/>
    <col min="13046" max="13046" width="14.7109375" bestFit="1" customWidth="1"/>
    <col min="13047" max="13047" width="15.28515625" customWidth="1"/>
    <col min="13048" max="13048" width="19.5703125" customWidth="1"/>
    <col min="13049" max="13049" width="18.42578125" bestFit="1" customWidth="1"/>
    <col min="13050" max="13050" width="22.7109375" customWidth="1"/>
    <col min="13051" max="13051" width="22" customWidth="1"/>
    <col min="13052" max="13052" width="22.85546875" customWidth="1"/>
    <col min="13053" max="13053" width="21" customWidth="1"/>
    <col min="13054" max="13054" width="46.7109375" customWidth="1"/>
    <col min="13055" max="13055" width="24.42578125" customWidth="1"/>
    <col min="13056" max="13056" width="17.5703125" bestFit="1" customWidth="1"/>
    <col min="13057" max="13057" width="17.42578125" bestFit="1" customWidth="1"/>
    <col min="13058" max="13058" width="21.85546875" bestFit="1" customWidth="1"/>
    <col min="13059" max="13059" width="26.28515625" customWidth="1"/>
    <col min="13300" max="13300" width="12.5703125" bestFit="1" customWidth="1"/>
    <col min="13301" max="13301" width="54.28515625" customWidth="1"/>
    <col min="13302" max="13302" width="14.7109375" bestFit="1" customWidth="1"/>
    <col min="13303" max="13303" width="15.28515625" customWidth="1"/>
    <col min="13304" max="13304" width="19.5703125" customWidth="1"/>
    <col min="13305" max="13305" width="18.42578125" bestFit="1" customWidth="1"/>
    <col min="13306" max="13306" width="22.7109375" customWidth="1"/>
    <col min="13307" max="13307" width="22" customWidth="1"/>
    <col min="13308" max="13308" width="22.85546875" customWidth="1"/>
    <col min="13309" max="13309" width="21" customWidth="1"/>
    <col min="13310" max="13310" width="46.7109375" customWidth="1"/>
    <col min="13311" max="13311" width="24.42578125" customWidth="1"/>
    <col min="13312" max="13312" width="17.5703125" bestFit="1" customWidth="1"/>
    <col min="13313" max="13313" width="17.42578125" bestFit="1" customWidth="1"/>
    <col min="13314" max="13314" width="21.85546875" bestFit="1" customWidth="1"/>
    <col min="13315" max="13315" width="26.28515625" customWidth="1"/>
    <col min="13556" max="13556" width="12.5703125" bestFit="1" customWidth="1"/>
    <col min="13557" max="13557" width="54.28515625" customWidth="1"/>
    <col min="13558" max="13558" width="14.7109375" bestFit="1" customWidth="1"/>
    <col min="13559" max="13559" width="15.28515625" customWidth="1"/>
    <col min="13560" max="13560" width="19.5703125" customWidth="1"/>
    <col min="13561" max="13561" width="18.42578125" bestFit="1" customWidth="1"/>
    <col min="13562" max="13562" width="22.7109375" customWidth="1"/>
    <col min="13563" max="13563" width="22" customWidth="1"/>
    <col min="13564" max="13564" width="22.85546875" customWidth="1"/>
    <col min="13565" max="13565" width="21" customWidth="1"/>
    <col min="13566" max="13566" width="46.7109375" customWidth="1"/>
    <col min="13567" max="13567" width="24.42578125" customWidth="1"/>
    <col min="13568" max="13568" width="17.5703125" bestFit="1" customWidth="1"/>
    <col min="13569" max="13569" width="17.42578125" bestFit="1" customWidth="1"/>
    <col min="13570" max="13570" width="21.85546875" bestFit="1" customWidth="1"/>
    <col min="13571" max="13571" width="26.28515625" customWidth="1"/>
    <col min="13812" max="13812" width="12.5703125" bestFit="1" customWidth="1"/>
    <col min="13813" max="13813" width="54.28515625" customWidth="1"/>
    <col min="13814" max="13814" width="14.7109375" bestFit="1" customWidth="1"/>
    <col min="13815" max="13815" width="15.28515625" customWidth="1"/>
    <col min="13816" max="13816" width="19.5703125" customWidth="1"/>
    <col min="13817" max="13817" width="18.42578125" bestFit="1" customWidth="1"/>
    <col min="13818" max="13818" width="22.7109375" customWidth="1"/>
    <col min="13819" max="13819" width="22" customWidth="1"/>
    <col min="13820" max="13820" width="22.85546875" customWidth="1"/>
    <col min="13821" max="13821" width="21" customWidth="1"/>
    <col min="13822" max="13822" width="46.7109375" customWidth="1"/>
    <col min="13823" max="13823" width="24.42578125" customWidth="1"/>
    <col min="13824" max="13824" width="17.5703125" bestFit="1" customWidth="1"/>
    <col min="13825" max="13825" width="17.42578125" bestFit="1" customWidth="1"/>
    <col min="13826" max="13826" width="21.85546875" bestFit="1" customWidth="1"/>
    <col min="13827" max="13827" width="26.28515625" customWidth="1"/>
    <col min="14068" max="14068" width="12.5703125" bestFit="1" customWidth="1"/>
    <col min="14069" max="14069" width="54.28515625" customWidth="1"/>
    <col min="14070" max="14070" width="14.7109375" bestFit="1" customWidth="1"/>
    <col min="14071" max="14071" width="15.28515625" customWidth="1"/>
    <col min="14072" max="14072" width="19.5703125" customWidth="1"/>
    <col min="14073" max="14073" width="18.42578125" bestFit="1" customWidth="1"/>
    <col min="14074" max="14074" width="22.7109375" customWidth="1"/>
    <col min="14075" max="14075" width="22" customWidth="1"/>
    <col min="14076" max="14076" width="22.85546875" customWidth="1"/>
    <col min="14077" max="14077" width="21" customWidth="1"/>
    <col min="14078" max="14078" width="46.7109375" customWidth="1"/>
    <col min="14079" max="14079" width="24.42578125" customWidth="1"/>
    <col min="14080" max="14080" width="17.5703125" bestFit="1" customWidth="1"/>
    <col min="14081" max="14081" width="17.42578125" bestFit="1" customWidth="1"/>
    <col min="14082" max="14082" width="21.85546875" bestFit="1" customWidth="1"/>
    <col min="14083" max="14083" width="26.28515625" customWidth="1"/>
    <col min="14324" max="14324" width="12.5703125" bestFit="1" customWidth="1"/>
    <col min="14325" max="14325" width="54.28515625" customWidth="1"/>
    <col min="14326" max="14326" width="14.7109375" bestFit="1" customWidth="1"/>
    <col min="14327" max="14327" width="15.28515625" customWidth="1"/>
    <col min="14328" max="14328" width="19.5703125" customWidth="1"/>
    <col min="14329" max="14329" width="18.42578125" bestFit="1" customWidth="1"/>
    <col min="14330" max="14330" width="22.7109375" customWidth="1"/>
    <col min="14331" max="14331" width="22" customWidth="1"/>
    <col min="14332" max="14332" width="22.85546875" customWidth="1"/>
    <col min="14333" max="14333" width="21" customWidth="1"/>
    <col min="14334" max="14334" width="46.7109375" customWidth="1"/>
    <col min="14335" max="14335" width="24.42578125" customWidth="1"/>
    <col min="14336" max="14336" width="17.5703125" bestFit="1" customWidth="1"/>
    <col min="14337" max="14337" width="17.42578125" bestFit="1" customWidth="1"/>
    <col min="14338" max="14338" width="21.85546875" bestFit="1" customWidth="1"/>
    <col min="14339" max="14339" width="26.28515625" customWidth="1"/>
    <col min="14580" max="14580" width="12.5703125" bestFit="1" customWidth="1"/>
    <col min="14581" max="14581" width="54.28515625" customWidth="1"/>
    <col min="14582" max="14582" width="14.7109375" bestFit="1" customWidth="1"/>
    <col min="14583" max="14583" width="15.28515625" customWidth="1"/>
    <col min="14584" max="14584" width="19.5703125" customWidth="1"/>
    <col min="14585" max="14585" width="18.42578125" bestFit="1" customWidth="1"/>
    <col min="14586" max="14586" width="22.7109375" customWidth="1"/>
    <col min="14587" max="14587" width="22" customWidth="1"/>
    <col min="14588" max="14588" width="22.85546875" customWidth="1"/>
    <col min="14589" max="14589" width="21" customWidth="1"/>
    <col min="14590" max="14590" width="46.7109375" customWidth="1"/>
    <col min="14591" max="14591" width="24.42578125" customWidth="1"/>
    <col min="14592" max="14592" width="17.5703125" bestFit="1" customWidth="1"/>
    <col min="14593" max="14593" width="17.42578125" bestFit="1" customWidth="1"/>
    <col min="14594" max="14594" width="21.85546875" bestFit="1" customWidth="1"/>
    <col min="14595" max="14595" width="26.28515625" customWidth="1"/>
    <col min="14836" max="14836" width="12.5703125" bestFit="1" customWidth="1"/>
    <col min="14837" max="14837" width="54.28515625" customWidth="1"/>
    <col min="14838" max="14838" width="14.7109375" bestFit="1" customWidth="1"/>
    <col min="14839" max="14839" width="15.28515625" customWidth="1"/>
    <col min="14840" max="14840" width="19.5703125" customWidth="1"/>
    <col min="14841" max="14841" width="18.42578125" bestFit="1" customWidth="1"/>
    <col min="14842" max="14842" width="22.7109375" customWidth="1"/>
    <col min="14843" max="14843" width="22" customWidth="1"/>
    <col min="14844" max="14844" width="22.85546875" customWidth="1"/>
    <col min="14845" max="14845" width="21" customWidth="1"/>
    <col min="14846" max="14846" width="46.7109375" customWidth="1"/>
    <col min="14847" max="14847" width="24.42578125" customWidth="1"/>
    <col min="14848" max="14848" width="17.5703125" bestFit="1" customWidth="1"/>
    <col min="14849" max="14849" width="17.42578125" bestFit="1" customWidth="1"/>
    <col min="14850" max="14850" width="21.85546875" bestFit="1" customWidth="1"/>
    <col min="14851" max="14851" width="26.28515625" customWidth="1"/>
    <col min="15092" max="15092" width="12.5703125" bestFit="1" customWidth="1"/>
    <col min="15093" max="15093" width="54.28515625" customWidth="1"/>
    <col min="15094" max="15094" width="14.7109375" bestFit="1" customWidth="1"/>
    <col min="15095" max="15095" width="15.28515625" customWidth="1"/>
    <col min="15096" max="15096" width="19.5703125" customWidth="1"/>
    <col min="15097" max="15097" width="18.42578125" bestFit="1" customWidth="1"/>
    <col min="15098" max="15098" width="22.7109375" customWidth="1"/>
    <col min="15099" max="15099" width="22" customWidth="1"/>
    <col min="15100" max="15100" width="22.85546875" customWidth="1"/>
    <col min="15101" max="15101" width="21" customWidth="1"/>
    <col min="15102" max="15102" width="46.7109375" customWidth="1"/>
    <col min="15103" max="15103" width="24.42578125" customWidth="1"/>
    <col min="15104" max="15104" width="17.5703125" bestFit="1" customWidth="1"/>
    <col min="15105" max="15105" width="17.42578125" bestFit="1" customWidth="1"/>
    <col min="15106" max="15106" width="21.85546875" bestFit="1" customWidth="1"/>
    <col min="15107" max="15107" width="26.28515625" customWidth="1"/>
    <col min="15348" max="15348" width="12.5703125" bestFit="1" customWidth="1"/>
    <col min="15349" max="15349" width="54.28515625" customWidth="1"/>
    <col min="15350" max="15350" width="14.7109375" bestFit="1" customWidth="1"/>
    <col min="15351" max="15351" width="15.28515625" customWidth="1"/>
    <col min="15352" max="15352" width="19.5703125" customWidth="1"/>
    <col min="15353" max="15353" width="18.42578125" bestFit="1" customWidth="1"/>
    <col min="15354" max="15354" width="22.7109375" customWidth="1"/>
    <col min="15355" max="15355" width="22" customWidth="1"/>
    <col min="15356" max="15356" width="22.85546875" customWidth="1"/>
    <col min="15357" max="15357" width="21" customWidth="1"/>
    <col min="15358" max="15358" width="46.7109375" customWidth="1"/>
    <col min="15359" max="15359" width="24.42578125" customWidth="1"/>
    <col min="15360" max="15360" width="17.5703125" bestFit="1" customWidth="1"/>
    <col min="15361" max="15361" width="17.42578125" bestFit="1" customWidth="1"/>
    <col min="15362" max="15362" width="21.85546875" bestFit="1" customWidth="1"/>
    <col min="15363" max="15363" width="26.28515625" customWidth="1"/>
    <col min="15604" max="15604" width="12.5703125" bestFit="1" customWidth="1"/>
    <col min="15605" max="15605" width="54.28515625" customWidth="1"/>
    <col min="15606" max="15606" width="14.7109375" bestFit="1" customWidth="1"/>
    <col min="15607" max="15607" width="15.28515625" customWidth="1"/>
    <col min="15608" max="15608" width="19.5703125" customWidth="1"/>
    <col min="15609" max="15609" width="18.42578125" bestFit="1" customWidth="1"/>
    <col min="15610" max="15610" width="22.7109375" customWidth="1"/>
    <col min="15611" max="15611" width="22" customWidth="1"/>
    <col min="15612" max="15612" width="22.85546875" customWidth="1"/>
    <col min="15613" max="15613" width="21" customWidth="1"/>
    <col min="15614" max="15614" width="46.7109375" customWidth="1"/>
    <col min="15615" max="15615" width="24.42578125" customWidth="1"/>
    <col min="15616" max="15616" width="17.5703125" bestFit="1" customWidth="1"/>
    <col min="15617" max="15617" width="17.42578125" bestFit="1" customWidth="1"/>
    <col min="15618" max="15618" width="21.85546875" bestFit="1" customWidth="1"/>
    <col min="15619" max="15619" width="26.28515625" customWidth="1"/>
    <col min="15860" max="15860" width="12.5703125" bestFit="1" customWidth="1"/>
    <col min="15861" max="15861" width="54.28515625" customWidth="1"/>
    <col min="15862" max="15862" width="14.7109375" bestFit="1" customWidth="1"/>
    <col min="15863" max="15863" width="15.28515625" customWidth="1"/>
    <col min="15864" max="15864" width="19.5703125" customWidth="1"/>
    <col min="15865" max="15865" width="18.42578125" bestFit="1" customWidth="1"/>
    <col min="15866" max="15866" width="22.7109375" customWidth="1"/>
    <col min="15867" max="15867" width="22" customWidth="1"/>
    <col min="15868" max="15868" width="22.85546875" customWidth="1"/>
    <col min="15869" max="15869" width="21" customWidth="1"/>
    <col min="15870" max="15870" width="46.7109375" customWidth="1"/>
    <col min="15871" max="15871" width="24.42578125" customWidth="1"/>
    <col min="15872" max="15872" width="17.5703125" bestFit="1" customWidth="1"/>
    <col min="15873" max="15873" width="17.42578125" bestFit="1" customWidth="1"/>
    <col min="15874" max="15874" width="21.85546875" bestFit="1" customWidth="1"/>
    <col min="15875" max="15875" width="26.28515625" customWidth="1"/>
    <col min="16116" max="16116" width="12.5703125" bestFit="1" customWidth="1"/>
    <col min="16117" max="16117" width="54.28515625" customWidth="1"/>
    <col min="16118" max="16118" width="14.7109375" bestFit="1" customWidth="1"/>
    <col min="16119" max="16119" width="15.28515625" customWidth="1"/>
    <col min="16120" max="16120" width="19.5703125" customWidth="1"/>
    <col min="16121" max="16121" width="18.42578125" bestFit="1" customWidth="1"/>
    <col min="16122" max="16122" width="22.7109375" customWidth="1"/>
    <col min="16123" max="16123" width="22" customWidth="1"/>
    <col min="16124" max="16124" width="22.85546875" customWidth="1"/>
    <col min="16125" max="16125" width="21" customWidth="1"/>
    <col min="16126" max="16126" width="46.7109375" customWidth="1"/>
    <col min="16127" max="16127" width="24.42578125" customWidth="1"/>
    <col min="16128" max="16128" width="17.5703125" bestFit="1" customWidth="1"/>
    <col min="16129" max="16129" width="17.42578125" bestFit="1" customWidth="1"/>
    <col min="16130" max="16130" width="21.85546875" bestFit="1" customWidth="1"/>
    <col min="16131" max="16131" width="26.28515625" customWidth="1"/>
  </cols>
  <sheetData>
    <row r="1" spans="1:4" ht="17.45" customHeight="1">
      <c r="A1" s="17" t="s">
        <v>0</v>
      </c>
      <c r="B1" s="18" t="s">
        <v>1</v>
      </c>
      <c r="C1" s="19" t="s">
        <v>2</v>
      </c>
    </row>
    <row r="2" spans="1:4" ht="17.45" customHeight="1">
      <c r="A2" s="9" t="s">
        <v>3</v>
      </c>
      <c r="B2" s="3" t="s">
        <v>5</v>
      </c>
      <c r="C2" s="16">
        <v>39262</v>
      </c>
    </row>
    <row r="3" spans="1:4" ht="17.45" customHeight="1">
      <c r="A3" s="9" t="s">
        <v>6</v>
      </c>
      <c r="B3" s="3" t="s">
        <v>5</v>
      </c>
      <c r="C3" s="16">
        <v>39629</v>
      </c>
    </row>
    <row r="4" spans="1:4" ht="17.45" customHeight="1">
      <c r="A4" s="9" t="s">
        <v>7</v>
      </c>
      <c r="B4" s="3" t="s">
        <v>5</v>
      </c>
      <c r="C4" s="16">
        <v>40727</v>
      </c>
    </row>
    <row r="5" spans="1:4" ht="17.45" customHeight="1">
      <c r="A5" s="9" t="s">
        <v>8</v>
      </c>
      <c r="B5" s="3" t="s">
        <v>5</v>
      </c>
      <c r="C5" s="16">
        <v>39629</v>
      </c>
    </row>
    <row r="6" spans="1:4" ht="17.45" customHeight="1">
      <c r="A6" s="9" t="s">
        <v>9</v>
      </c>
      <c r="B6" s="3" t="s">
        <v>5</v>
      </c>
      <c r="C6" s="16">
        <v>39629</v>
      </c>
    </row>
    <row r="7" spans="1:4" ht="17.45" customHeight="1">
      <c r="A7" s="9" t="s">
        <v>10</v>
      </c>
      <c r="B7" s="3" t="s">
        <v>11</v>
      </c>
      <c r="C7" s="16">
        <v>39142</v>
      </c>
      <c r="D7" s="4"/>
    </row>
    <row r="8" spans="1:4" ht="17.45" customHeight="1">
      <c r="A8" s="9" t="s">
        <v>12</v>
      </c>
      <c r="B8" s="3" t="s">
        <v>4</v>
      </c>
      <c r="C8" s="16">
        <v>40299</v>
      </c>
    </row>
    <row r="9" spans="1:4" ht="17.45" customHeight="1">
      <c r="A9" s="9" t="s">
        <v>13</v>
      </c>
      <c r="B9" s="3" t="s">
        <v>4</v>
      </c>
      <c r="C9" s="16">
        <v>39934</v>
      </c>
    </row>
    <row r="10" spans="1:4" ht="17.45" customHeight="1">
      <c r="A10" s="9" t="s">
        <v>14</v>
      </c>
      <c r="B10" s="3" t="s">
        <v>4</v>
      </c>
      <c r="C10" s="16">
        <v>40087</v>
      </c>
    </row>
    <row r="11" spans="1:4" ht="17.45" customHeight="1">
      <c r="A11" s="9" t="s">
        <v>15</v>
      </c>
      <c r="B11" s="3" t="s">
        <v>4</v>
      </c>
      <c r="C11" s="16">
        <v>40087</v>
      </c>
    </row>
    <row r="12" spans="1:4" ht="17.45" customHeight="1">
      <c r="A12" s="9" t="s">
        <v>16</v>
      </c>
      <c r="B12" s="3" t="s">
        <v>4</v>
      </c>
      <c r="C12" s="16">
        <v>40148</v>
      </c>
    </row>
    <row r="13" spans="1:4" ht="17.45" customHeight="1">
      <c r="A13" s="9" t="s">
        <v>17</v>
      </c>
      <c r="B13" s="3" t="s">
        <v>4</v>
      </c>
      <c r="C13" s="16">
        <v>40360</v>
      </c>
    </row>
    <row r="14" spans="1:4" ht="17.45" customHeight="1">
      <c r="A14" s="9" t="s">
        <v>18</v>
      </c>
      <c r="B14" s="3" t="s">
        <v>4</v>
      </c>
      <c r="C14" s="16">
        <v>40330</v>
      </c>
    </row>
    <row r="15" spans="1:4" ht="17.45" customHeight="1">
      <c r="A15" s="9" t="s">
        <v>19</v>
      </c>
      <c r="B15" s="3" t="s">
        <v>4</v>
      </c>
      <c r="C15" s="16">
        <v>40483</v>
      </c>
    </row>
    <row r="16" spans="1:4" ht="17.45" customHeight="1">
      <c r="A16" s="9" t="s">
        <v>20</v>
      </c>
      <c r="B16" s="3" t="s">
        <v>4</v>
      </c>
      <c r="C16" s="16">
        <v>40513</v>
      </c>
    </row>
    <row r="17" spans="1:3" ht="17.45" customHeight="1">
      <c r="A17" s="9" t="s">
        <v>21</v>
      </c>
      <c r="B17" s="3" t="s">
        <v>4</v>
      </c>
      <c r="C17" s="16">
        <v>40544</v>
      </c>
    </row>
    <row r="18" spans="1:3" ht="17.45" customHeight="1">
      <c r="A18" s="9" t="s">
        <v>22</v>
      </c>
      <c r="B18" s="3" t="s">
        <v>4</v>
      </c>
      <c r="C18" s="16">
        <v>40642</v>
      </c>
    </row>
    <row r="19" spans="1:3" ht="17.45" customHeight="1">
      <c r="A19" s="9" t="s">
        <v>23</v>
      </c>
      <c r="B19" s="3" t="s">
        <v>4</v>
      </c>
      <c r="C19" s="16">
        <v>40634</v>
      </c>
    </row>
    <row r="20" spans="1:3" ht="17.45" customHeight="1">
      <c r="A20" s="9" t="s">
        <v>24</v>
      </c>
      <c r="B20" s="3" t="s">
        <v>25</v>
      </c>
      <c r="C20" s="16">
        <v>40676</v>
      </c>
    </row>
    <row r="21" spans="1:3" ht="17.45" customHeight="1">
      <c r="A21" s="9" t="s">
        <v>26</v>
      </c>
      <c r="B21" s="3" t="s">
        <v>4</v>
      </c>
      <c r="C21" s="16">
        <v>40758</v>
      </c>
    </row>
    <row r="22" spans="1:3" ht="17.45" customHeight="1">
      <c r="A22" s="9" t="s">
        <v>27</v>
      </c>
      <c r="B22" s="3" t="s">
        <v>28</v>
      </c>
      <c r="C22" s="16">
        <v>40787</v>
      </c>
    </row>
    <row r="23" spans="1:3" ht="17.45" customHeight="1">
      <c r="A23" s="9" t="s">
        <v>29</v>
      </c>
      <c r="B23" s="3" t="s">
        <v>30</v>
      </c>
      <c r="C23" s="16">
        <v>40899</v>
      </c>
    </row>
    <row r="24" spans="1:3" ht="17.45" customHeight="1">
      <c r="A24" s="9" t="s">
        <v>31</v>
      </c>
      <c r="B24" s="3" t="s">
        <v>4</v>
      </c>
      <c r="C24" s="16">
        <v>40919</v>
      </c>
    </row>
    <row r="25" spans="1:3" ht="17.45" customHeight="1">
      <c r="A25" s="9" t="s">
        <v>32</v>
      </c>
      <c r="B25" s="3" t="s">
        <v>4</v>
      </c>
      <c r="C25" s="16">
        <v>40919</v>
      </c>
    </row>
    <row r="26" spans="1:3" ht="17.45" customHeight="1">
      <c r="A26" s="9" t="s">
        <v>33</v>
      </c>
      <c r="B26" s="3" t="s">
        <v>25</v>
      </c>
      <c r="C26" s="16">
        <v>40918</v>
      </c>
    </row>
    <row r="27" spans="1:3" ht="17.45" customHeight="1">
      <c r="A27" s="9" t="s">
        <v>34</v>
      </c>
      <c r="B27" s="3" t="s">
        <v>4</v>
      </c>
      <c r="C27" s="16">
        <v>41083</v>
      </c>
    </row>
    <row r="28" spans="1:3" ht="17.45" customHeight="1">
      <c r="A28" s="9" t="s">
        <v>35</v>
      </c>
      <c r="B28" s="3" t="s">
        <v>28</v>
      </c>
      <c r="C28" s="16">
        <v>40990</v>
      </c>
    </row>
    <row r="29" spans="1:3" ht="17.45" customHeight="1">
      <c r="A29" s="9" t="s">
        <v>36</v>
      </c>
      <c r="B29" s="3" t="s">
        <v>5</v>
      </c>
      <c r="C29" s="16">
        <v>40950</v>
      </c>
    </row>
    <row r="30" spans="1:3" ht="17.45" customHeight="1">
      <c r="A30" s="9" t="s">
        <v>37</v>
      </c>
      <c r="B30" s="3" t="s">
        <v>38</v>
      </c>
      <c r="C30" s="16">
        <v>40991</v>
      </c>
    </row>
    <row r="31" spans="1:3" ht="17.45" customHeight="1">
      <c r="A31" s="9" t="s">
        <v>39</v>
      </c>
      <c r="B31" s="3" t="s">
        <v>4</v>
      </c>
      <c r="C31" s="16">
        <v>41019</v>
      </c>
    </row>
    <row r="32" spans="1:3" ht="17.45" customHeight="1">
      <c r="A32" s="9" t="s">
        <v>40</v>
      </c>
      <c r="B32" s="3" t="s">
        <v>4</v>
      </c>
      <c r="C32" s="16">
        <v>41069</v>
      </c>
    </row>
    <row r="33" spans="1:3" ht="17.45" customHeight="1">
      <c r="A33" s="9" t="s">
        <v>41</v>
      </c>
      <c r="B33" s="3" t="s">
        <v>4</v>
      </c>
      <c r="C33" s="16">
        <v>41080</v>
      </c>
    </row>
    <row r="34" spans="1:3" ht="17.45" customHeight="1">
      <c r="A34" s="9" t="s">
        <v>42</v>
      </c>
      <c r="B34" s="3" t="s">
        <v>30</v>
      </c>
      <c r="C34" s="16">
        <v>41024</v>
      </c>
    </row>
    <row r="35" spans="1:3" ht="17.45" customHeight="1">
      <c r="A35" s="9" t="s">
        <v>43</v>
      </c>
      <c r="B35" s="3" t="s">
        <v>4</v>
      </c>
      <c r="C35" s="16">
        <v>41062</v>
      </c>
    </row>
    <row r="36" spans="1:3" ht="17.45" customHeight="1">
      <c r="A36" s="9" t="s">
        <v>44</v>
      </c>
      <c r="B36" s="3" t="s">
        <v>5</v>
      </c>
      <c r="C36" s="16">
        <v>41075</v>
      </c>
    </row>
    <row r="37" spans="1:3" ht="17.45" customHeight="1">
      <c r="A37" s="9" t="s">
        <v>45</v>
      </c>
      <c r="B37" s="3" t="s">
        <v>5</v>
      </c>
      <c r="C37" s="16">
        <v>41069</v>
      </c>
    </row>
    <row r="38" spans="1:3" ht="17.45" customHeight="1">
      <c r="A38" s="9" t="s">
        <v>46</v>
      </c>
      <c r="B38" s="3" t="s">
        <v>28</v>
      </c>
      <c r="C38" s="16">
        <v>41104</v>
      </c>
    </row>
    <row r="39" spans="1:3" ht="17.45" customHeight="1">
      <c r="A39" s="9" t="s">
        <v>47</v>
      </c>
      <c r="B39" s="3" t="s">
        <v>4</v>
      </c>
      <c r="C39" s="16">
        <v>41160</v>
      </c>
    </row>
    <row r="40" spans="1:3" ht="17.45" customHeight="1">
      <c r="A40" s="9" t="s">
        <v>48</v>
      </c>
      <c r="B40" s="3" t="s">
        <v>5</v>
      </c>
      <c r="C40" s="16">
        <v>41167</v>
      </c>
    </row>
    <row r="41" spans="1:3" ht="17.45" customHeight="1">
      <c r="A41" s="9" t="s">
        <v>49</v>
      </c>
      <c r="B41" s="3" t="s">
        <v>5</v>
      </c>
      <c r="C41" s="16">
        <v>41167</v>
      </c>
    </row>
    <row r="42" spans="1:3" ht="17.45" customHeight="1">
      <c r="A42" s="9" t="s">
        <v>50</v>
      </c>
      <c r="B42" s="3" t="s">
        <v>5</v>
      </c>
      <c r="C42" s="16">
        <v>41179</v>
      </c>
    </row>
    <row r="43" spans="1:3" ht="17.45" customHeight="1">
      <c r="A43" s="9" t="s">
        <v>51</v>
      </c>
      <c r="B43" s="3" t="s">
        <v>5</v>
      </c>
      <c r="C43" s="16">
        <v>41226</v>
      </c>
    </row>
    <row r="44" spans="1:3" ht="17.45" customHeight="1">
      <c r="A44" s="9" t="s">
        <v>52</v>
      </c>
      <c r="B44" s="3" t="s">
        <v>4</v>
      </c>
      <c r="C44" s="16">
        <v>41215</v>
      </c>
    </row>
    <row r="45" spans="1:3" ht="17.45" customHeight="1">
      <c r="A45" s="9" t="s">
        <v>53</v>
      </c>
      <c r="B45" s="3" t="s">
        <v>5</v>
      </c>
      <c r="C45" s="16">
        <v>41220</v>
      </c>
    </row>
    <row r="46" spans="1:3" ht="17.45" customHeight="1">
      <c r="A46" s="9" t="s">
        <v>54</v>
      </c>
      <c r="B46" s="3" t="s">
        <v>25</v>
      </c>
      <c r="C46" s="16">
        <v>41320</v>
      </c>
    </row>
    <row r="47" spans="1:3" ht="17.45" customHeight="1">
      <c r="A47" s="9" t="s">
        <v>55</v>
      </c>
      <c r="B47" s="3" t="s">
        <v>5</v>
      </c>
      <c r="C47" s="16">
        <v>41346</v>
      </c>
    </row>
    <row r="48" spans="1:3" ht="17.45" customHeight="1">
      <c r="A48" s="9" t="s">
        <v>56</v>
      </c>
      <c r="B48" s="3" t="s">
        <v>5</v>
      </c>
      <c r="C48" s="16">
        <v>41361</v>
      </c>
    </row>
    <row r="49" spans="1:4" ht="17.45" customHeight="1">
      <c r="A49" s="9" t="s">
        <v>57</v>
      </c>
      <c r="B49" s="3" t="s">
        <v>4</v>
      </c>
      <c r="C49" s="16">
        <v>41390</v>
      </c>
    </row>
    <row r="50" spans="1:4" ht="17.45" customHeight="1">
      <c r="A50" s="9" t="s">
        <v>58</v>
      </c>
      <c r="B50" s="3" t="s">
        <v>28</v>
      </c>
      <c r="C50" s="16">
        <v>41446</v>
      </c>
    </row>
    <row r="51" spans="1:4" ht="17.45" customHeight="1">
      <c r="A51" s="9" t="s">
        <v>59</v>
      </c>
      <c r="B51" s="3" t="s">
        <v>5</v>
      </c>
      <c r="C51" s="16">
        <v>41481</v>
      </c>
    </row>
    <row r="52" spans="1:4" s="5" customFormat="1" ht="17.45" customHeight="1">
      <c r="A52" s="9" t="s">
        <v>60</v>
      </c>
      <c r="B52" s="3" t="s">
        <v>5</v>
      </c>
      <c r="C52" s="16">
        <v>41529</v>
      </c>
      <c r="D52" s="2"/>
    </row>
    <row r="53" spans="1:4" ht="17.45" customHeight="1">
      <c r="A53" s="9" t="s">
        <v>61</v>
      </c>
      <c r="B53" s="3" t="s">
        <v>25</v>
      </c>
      <c r="C53" s="16">
        <v>41529</v>
      </c>
    </row>
    <row r="54" spans="1:4" ht="17.45" customHeight="1">
      <c r="A54" s="9" t="s">
        <v>62</v>
      </c>
      <c r="B54" s="3" t="s">
        <v>25</v>
      </c>
      <c r="C54" s="16">
        <v>41529</v>
      </c>
    </row>
    <row r="55" spans="1:4" ht="17.45" customHeight="1">
      <c r="A55" s="9" t="s">
        <v>63</v>
      </c>
      <c r="B55" s="3" t="s">
        <v>4</v>
      </c>
      <c r="C55" s="16">
        <v>41570</v>
      </c>
    </row>
    <row r="56" spans="1:4" ht="17.45" customHeight="1">
      <c r="A56" s="9" t="s">
        <v>64</v>
      </c>
      <c r="B56" s="3" t="s">
        <v>5</v>
      </c>
      <c r="C56" s="16">
        <v>41556</v>
      </c>
    </row>
    <row r="57" spans="1:4" ht="17.45" customHeight="1">
      <c r="A57" s="9" t="s">
        <v>65</v>
      </c>
      <c r="B57" s="3" t="s">
        <v>5</v>
      </c>
      <c r="C57" s="16">
        <v>41584</v>
      </c>
    </row>
    <row r="58" spans="1:4" ht="17.45" customHeight="1">
      <c r="A58" s="9" t="s">
        <v>66</v>
      </c>
      <c r="B58" s="3" t="s">
        <v>4</v>
      </c>
      <c r="C58" s="16">
        <v>41591</v>
      </c>
    </row>
    <row r="59" spans="1:4" ht="17.45" customHeight="1">
      <c r="A59" s="9" t="s">
        <v>67</v>
      </c>
      <c r="B59" s="3" t="s">
        <v>5</v>
      </c>
      <c r="C59" s="16">
        <v>41601</v>
      </c>
    </row>
    <row r="60" spans="1:4" ht="17.45" customHeight="1">
      <c r="A60" s="9" t="s">
        <v>68</v>
      </c>
      <c r="B60" s="3" t="s">
        <v>30</v>
      </c>
      <c r="C60" s="16">
        <v>41612</v>
      </c>
    </row>
    <row r="61" spans="1:4" ht="17.45" customHeight="1">
      <c r="A61" s="9" t="s">
        <v>69</v>
      </c>
      <c r="B61" s="3" t="s">
        <v>5</v>
      </c>
      <c r="C61" s="16">
        <v>41684</v>
      </c>
    </row>
    <row r="62" spans="1:4" ht="17.45" customHeight="1">
      <c r="A62" s="9" t="s">
        <v>70</v>
      </c>
      <c r="B62" s="3" t="s">
        <v>5</v>
      </c>
      <c r="C62" s="16">
        <v>41703</v>
      </c>
    </row>
    <row r="63" spans="1:4" ht="17.45" customHeight="1">
      <c r="A63" s="9" t="s">
        <v>71</v>
      </c>
      <c r="B63" s="3" t="s">
        <v>5</v>
      </c>
      <c r="C63" s="16">
        <v>41734</v>
      </c>
    </row>
    <row r="64" spans="1:4" ht="17.45" customHeight="1">
      <c r="A64" s="9" t="s">
        <v>72</v>
      </c>
      <c r="B64" s="3" t="s">
        <v>4</v>
      </c>
      <c r="C64" s="16">
        <v>41782</v>
      </c>
    </row>
    <row r="65" spans="1:4" s="5" customFormat="1" ht="17.45" customHeight="1">
      <c r="A65" s="9" t="s">
        <v>73</v>
      </c>
      <c r="B65" s="3" t="s">
        <v>25</v>
      </c>
      <c r="C65" s="16">
        <v>41867</v>
      </c>
      <c r="D65" s="2"/>
    </row>
    <row r="66" spans="1:4" ht="17.45" customHeight="1">
      <c r="A66" s="9" t="s">
        <v>74</v>
      </c>
      <c r="B66" s="3" t="s">
        <v>25</v>
      </c>
      <c r="C66" s="16">
        <v>41881</v>
      </c>
    </row>
    <row r="67" spans="1:4" s="5" customFormat="1" ht="17.45" customHeight="1">
      <c r="A67" s="9" t="s">
        <v>75</v>
      </c>
      <c r="B67" s="3" t="s">
        <v>25</v>
      </c>
      <c r="C67" s="16">
        <v>42217</v>
      </c>
      <c r="D67" s="2"/>
    </row>
    <row r="68" spans="1:4" ht="17.45" customHeight="1">
      <c r="A68" s="9" t="s">
        <v>76</v>
      </c>
      <c r="B68" s="3" t="s">
        <v>25</v>
      </c>
      <c r="C68" s="16">
        <v>41930</v>
      </c>
    </row>
    <row r="69" spans="1:4" ht="17.45" customHeight="1">
      <c r="A69" s="9" t="s">
        <v>77</v>
      </c>
      <c r="B69" s="3" t="s">
        <v>4</v>
      </c>
      <c r="C69" s="16">
        <v>42343</v>
      </c>
    </row>
    <row r="70" spans="1:4" ht="17.45" customHeight="1">
      <c r="A70" s="9" t="s">
        <v>78</v>
      </c>
      <c r="B70" s="3" t="s">
        <v>4</v>
      </c>
      <c r="C70" s="16">
        <v>41986</v>
      </c>
    </row>
    <row r="71" spans="1:4" ht="17.45" customHeight="1">
      <c r="A71" s="9" t="s">
        <v>79</v>
      </c>
      <c r="B71" s="3" t="s">
        <v>4</v>
      </c>
      <c r="C71" s="16">
        <v>42062</v>
      </c>
    </row>
    <row r="72" spans="1:4" ht="17.45" customHeight="1">
      <c r="A72" s="9" t="s">
        <v>80</v>
      </c>
      <c r="B72" s="3" t="s">
        <v>25</v>
      </c>
      <c r="C72" s="16">
        <v>42056</v>
      </c>
    </row>
    <row r="73" spans="1:4" ht="17.45" customHeight="1">
      <c r="A73" s="9" t="s">
        <v>81</v>
      </c>
      <c r="B73" s="3" t="s">
        <v>25</v>
      </c>
      <c r="C73" s="16">
        <v>42193</v>
      </c>
    </row>
    <row r="74" spans="1:4" ht="17.45" customHeight="1">
      <c r="A74" s="9" t="s">
        <v>82</v>
      </c>
      <c r="B74" s="3" t="s">
        <v>25</v>
      </c>
      <c r="C74" s="16">
        <v>42084</v>
      </c>
    </row>
    <row r="75" spans="1:4" ht="17.45" customHeight="1">
      <c r="A75" s="9" t="s">
        <v>83</v>
      </c>
      <c r="B75" s="3" t="s">
        <v>25</v>
      </c>
      <c r="C75" s="16">
        <v>42119</v>
      </c>
    </row>
    <row r="76" spans="1:4" ht="17.45" customHeight="1">
      <c r="A76" s="9" t="s">
        <v>84</v>
      </c>
      <c r="B76" s="3" t="s">
        <v>25</v>
      </c>
      <c r="C76" s="16">
        <v>42105</v>
      </c>
    </row>
    <row r="77" spans="1:4" ht="17.45" customHeight="1">
      <c r="A77" s="9" t="s">
        <v>85</v>
      </c>
      <c r="B77" s="3" t="s">
        <v>25</v>
      </c>
      <c r="C77" s="16">
        <v>42119</v>
      </c>
    </row>
    <row r="78" spans="1:4" s="5" customFormat="1" ht="17.45" customHeight="1">
      <c r="A78" s="9" t="s">
        <v>86</v>
      </c>
      <c r="B78" s="3" t="s">
        <v>25</v>
      </c>
      <c r="C78" s="16">
        <v>42125</v>
      </c>
      <c r="D78" s="2"/>
    </row>
    <row r="79" spans="1:4" ht="17.45" customHeight="1">
      <c r="A79" s="9" t="s">
        <v>87</v>
      </c>
      <c r="B79" s="3" t="s">
        <v>25</v>
      </c>
      <c r="C79" s="16">
        <v>42182</v>
      </c>
    </row>
    <row r="80" spans="1:4" ht="17.45" customHeight="1">
      <c r="A80" s="9" t="s">
        <v>88</v>
      </c>
      <c r="B80" s="3" t="s">
        <v>4</v>
      </c>
      <c r="C80" s="16">
        <v>42447</v>
      </c>
    </row>
    <row r="81" spans="1:4" ht="17.45" customHeight="1">
      <c r="A81" s="9" t="s">
        <v>89</v>
      </c>
      <c r="B81" s="3" t="s">
        <v>25</v>
      </c>
      <c r="C81" s="16">
        <v>42126</v>
      </c>
    </row>
    <row r="82" spans="1:4" ht="17.45" customHeight="1">
      <c r="A82" s="9" t="s">
        <v>90</v>
      </c>
      <c r="B82" s="3" t="s">
        <v>25</v>
      </c>
      <c r="C82" s="16">
        <v>42818</v>
      </c>
    </row>
    <row r="83" spans="1:4" ht="17.45" customHeight="1">
      <c r="A83" s="10" t="s">
        <v>91</v>
      </c>
      <c r="B83" s="3" t="s">
        <v>11</v>
      </c>
      <c r="C83" s="16">
        <v>44820</v>
      </c>
    </row>
    <row r="84" spans="1:4" ht="17.45" customHeight="1">
      <c r="A84" s="9" t="s">
        <v>92</v>
      </c>
      <c r="B84" s="3" t="s">
        <v>4</v>
      </c>
      <c r="C84" s="16">
        <v>42258</v>
      </c>
    </row>
    <row r="85" spans="1:4" ht="17.45" customHeight="1">
      <c r="A85" s="9" t="s">
        <v>93</v>
      </c>
      <c r="B85" s="3" t="s">
        <v>25</v>
      </c>
      <c r="C85" s="16">
        <v>42266</v>
      </c>
    </row>
    <row r="86" spans="1:4" ht="17.45" customHeight="1">
      <c r="A86" s="9" t="s">
        <v>94</v>
      </c>
      <c r="B86" s="3" t="s">
        <v>25</v>
      </c>
      <c r="C86" s="16">
        <v>42291</v>
      </c>
    </row>
    <row r="87" spans="1:4" ht="17.45" customHeight="1">
      <c r="A87" s="9" t="s">
        <v>95</v>
      </c>
      <c r="B87" s="3" t="s">
        <v>25</v>
      </c>
      <c r="C87" s="16">
        <v>42301</v>
      </c>
    </row>
    <row r="88" spans="1:4" ht="17.45" customHeight="1">
      <c r="A88" s="9" t="s">
        <v>96</v>
      </c>
      <c r="B88" s="3" t="s">
        <v>25</v>
      </c>
      <c r="C88" s="16">
        <v>42469</v>
      </c>
    </row>
    <row r="89" spans="1:4" ht="17.45" customHeight="1">
      <c r="A89" s="9" t="s">
        <v>97</v>
      </c>
      <c r="B89" s="3" t="s">
        <v>4</v>
      </c>
      <c r="C89" s="16">
        <v>42299</v>
      </c>
    </row>
    <row r="90" spans="1:4" ht="17.45" customHeight="1">
      <c r="A90" s="9" t="s">
        <v>98</v>
      </c>
      <c r="B90" s="3" t="s">
        <v>4</v>
      </c>
      <c r="C90" s="16">
        <v>42538</v>
      </c>
    </row>
    <row r="91" spans="1:4" ht="17.45" customHeight="1">
      <c r="A91" s="9" t="s">
        <v>99</v>
      </c>
      <c r="B91" s="3" t="s">
        <v>25</v>
      </c>
      <c r="C91" s="16">
        <v>42440</v>
      </c>
    </row>
    <row r="92" spans="1:4" ht="17.45" customHeight="1">
      <c r="A92" s="9" t="s">
        <v>100</v>
      </c>
      <c r="B92" s="3" t="s">
        <v>25</v>
      </c>
      <c r="C92" s="16">
        <v>42840</v>
      </c>
    </row>
    <row r="93" spans="1:4" ht="17.45" customHeight="1">
      <c r="A93" s="9" t="s">
        <v>101</v>
      </c>
      <c r="B93" s="3" t="s">
        <v>25</v>
      </c>
      <c r="C93" s="16">
        <v>42496</v>
      </c>
    </row>
    <row r="94" spans="1:4" ht="17.45" customHeight="1">
      <c r="A94" s="9" t="s">
        <v>102</v>
      </c>
      <c r="B94" s="3" t="s">
        <v>11</v>
      </c>
      <c r="C94" s="16">
        <v>42545</v>
      </c>
      <c r="D94" s="4"/>
    </row>
    <row r="95" spans="1:4" ht="17.45" customHeight="1">
      <c r="A95" s="9" t="s">
        <v>103</v>
      </c>
      <c r="B95" s="3" t="s">
        <v>25</v>
      </c>
      <c r="C95" s="16">
        <v>42560</v>
      </c>
    </row>
    <row r="96" spans="1:4" ht="17.45" customHeight="1">
      <c r="A96" s="9" t="s">
        <v>104</v>
      </c>
      <c r="B96" s="3" t="s">
        <v>25</v>
      </c>
      <c r="C96" s="16">
        <v>42588</v>
      </c>
    </row>
    <row r="97" spans="1:3" ht="17.45" customHeight="1">
      <c r="A97" s="9" t="s">
        <v>105</v>
      </c>
      <c r="B97" s="3" t="s">
        <v>30</v>
      </c>
      <c r="C97" s="16">
        <v>42658</v>
      </c>
    </row>
    <row r="98" spans="1:3" ht="17.45" customHeight="1">
      <c r="A98" s="9" t="s">
        <v>106</v>
      </c>
      <c r="B98" s="3" t="s">
        <v>25</v>
      </c>
      <c r="C98" s="16">
        <v>42658</v>
      </c>
    </row>
    <row r="99" spans="1:3" ht="17.45" customHeight="1">
      <c r="A99" s="9" t="s">
        <v>107</v>
      </c>
      <c r="B99" s="3" t="s">
        <v>4</v>
      </c>
      <c r="C99" s="16">
        <v>42727</v>
      </c>
    </row>
    <row r="100" spans="1:3" ht="17.45" customHeight="1">
      <c r="A100" s="9" t="s">
        <v>108</v>
      </c>
      <c r="B100" s="3" t="s">
        <v>25</v>
      </c>
      <c r="C100" s="16">
        <v>42726</v>
      </c>
    </row>
    <row r="101" spans="1:3" ht="17.45" customHeight="1">
      <c r="A101" s="9" t="s">
        <v>109</v>
      </c>
      <c r="B101" s="3" t="s">
        <v>38</v>
      </c>
      <c r="C101" s="16">
        <v>42818</v>
      </c>
    </row>
    <row r="102" spans="1:3" ht="17.45" customHeight="1">
      <c r="A102" s="9" t="s">
        <v>110</v>
      </c>
      <c r="B102" s="3" t="s">
        <v>11</v>
      </c>
      <c r="C102" s="16">
        <v>42765</v>
      </c>
    </row>
    <row r="103" spans="1:3" ht="17.45" customHeight="1">
      <c r="A103" s="9" t="s">
        <v>111</v>
      </c>
      <c r="B103" s="3" t="s">
        <v>30</v>
      </c>
      <c r="C103" s="16">
        <v>42838</v>
      </c>
    </row>
    <row r="104" spans="1:3" ht="17.45" customHeight="1">
      <c r="A104" s="9" t="s">
        <v>112</v>
      </c>
      <c r="B104" s="3" t="s">
        <v>25</v>
      </c>
      <c r="C104" s="16">
        <v>42885</v>
      </c>
    </row>
    <row r="105" spans="1:3" ht="17.45" customHeight="1">
      <c r="A105" s="9" t="s">
        <v>113</v>
      </c>
      <c r="B105" s="3" t="s">
        <v>4</v>
      </c>
      <c r="C105" s="16">
        <v>42847</v>
      </c>
    </row>
    <row r="106" spans="1:3" ht="17.45" customHeight="1">
      <c r="A106" s="9" t="s">
        <v>114</v>
      </c>
      <c r="B106" s="3" t="s">
        <v>25</v>
      </c>
      <c r="C106" s="16">
        <v>42822</v>
      </c>
    </row>
    <row r="107" spans="1:3" ht="17.45" customHeight="1">
      <c r="A107" s="9" t="s">
        <v>115</v>
      </c>
      <c r="B107" s="3" t="s">
        <v>28</v>
      </c>
      <c r="C107" s="16">
        <v>42840</v>
      </c>
    </row>
    <row r="108" spans="1:3" ht="17.45" customHeight="1">
      <c r="A108" s="9" t="s">
        <v>116</v>
      </c>
      <c r="B108" s="3" t="s">
        <v>30</v>
      </c>
      <c r="C108" s="16">
        <v>42889</v>
      </c>
    </row>
    <row r="109" spans="1:3" ht="17.45" customHeight="1">
      <c r="A109" s="9" t="s">
        <v>117</v>
      </c>
      <c r="B109" s="3" t="s">
        <v>28</v>
      </c>
      <c r="C109" s="16">
        <v>42901</v>
      </c>
    </row>
    <row r="110" spans="1:3" ht="17.45" customHeight="1">
      <c r="A110" s="11" t="s">
        <v>118</v>
      </c>
      <c r="B110" s="3" t="s">
        <v>4</v>
      </c>
      <c r="C110" s="16">
        <v>42930</v>
      </c>
    </row>
    <row r="111" spans="1:3" ht="17.45" customHeight="1">
      <c r="A111" s="9" t="s">
        <v>119</v>
      </c>
      <c r="B111" s="3" t="s">
        <v>4</v>
      </c>
      <c r="C111" s="16">
        <v>42971</v>
      </c>
    </row>
    <row r="112" spans="1:3" ht="17.45" customHeight="1">
      <c r="A112" s="9" t="s">
        <v>120</v>
      </c>
      <c r="B112" s="3" t="s">
        <v>11</v>
      </c>
      <c r="C112" s="16">
        <v>42910</v>
      </c>
    </row>
    <row r="113" spans="1:3" ht="17.45" customHeight="1">
      <c r="A113" s="11" t="s">
        <v>121</v>
      </c>
      <c r="B113" s="3" t="s">
        <v>25</v>
      </c>
      <c r="C113" s="16">
        <v>42923</v>
      </c>
    </row>
    <row r="114" spans="1:3" ht="17.45" customHeight="1">
      <c r="A114" s="11" t="s">
        <v>122</v>
      </c>
      <c r="B114" s="3" t="s">
        <v>25</v>
      </c>
      <c r="C114" s="16">
        <v>43309</v>
      </c>
    </row>
    <row r="115" spans="1:3" ht="17.45" customHeight="1">
      <c r="A115" s="11" t="s">
        <v>123</v>
      </c>
      <c r="B115" s="3" t="s">
        <v>25</v>
      </c>
      <c r="C115" s="16">
        <v>42910</v>
      </c>
    </row>
    <row r="116" spans="1:3" ht="17.45" customHeight="1">
      <c r="A116" s="11" t="s">
        <v>124</v>
      </c>
      <c r="B116" s="3" t="s">
        <v>38</v>
      </c>
      <c r="C116" s="16">
        <v>42930</v>
      </c>
    </row>
    <row r="117" spans="1:3" ht="17.45" customHeight="1">
      <c r="A117" s="9" t="s">
        <v>125</v>
      </c>
      <c r="B117" s="3" t="s">
        <v>4</v>
      </c>
      <c r="C117" s="16">
        <v>42936</v>
      </c>
    </row>
    <row r="118" spans="1:3" ht="17.45" customHeight="1">
      <c r="A118" s="9" t="s">
        <v>126</v>
      </c>
      <c r="B118" s="3" t="s">
        <v>25</v>
      </c>
      <c r="C118" s="16">
        <v>42951</v>
      </c>
    </row>
    <row r="119" spans="1:3" ht="17.45" customHeight="1">
      <c r="A119" s="9" t="s">
        <v>127</v>
      </c>
      <c r="B119" s="3" t="s">
        <v>30</v>
      </c>
      <c r="C119" s="16">
        <v>43029</v>
      </c>
    </row>
    <row r="120" spans="1:3" ht="17.45" customHeight="1">
      <c r="A120" s="9" t="s">
        <v>128</v>
      </c>
      <c r="B120" s="3" t="s">
        <v>30</v>
      </c>
      <c r="C120" s="16">
        <v>43057</v>
      </c>
    </row>
    <row r="121" spans="1:3" ht="17.45" customHeight="1">
      <c r="A121" s="9" t="s">
        <v>129</v>
      </c>
      <c r="B121" s="3" t="s">
        <v>30</v>
      </c>
      <c r="C121" s="16">
        <v>43036</v>
      </c>
    </row>
    <row r="122" spans="1:3" ht="17.45" customHeight="1">
      <c r="A122" s="11" t="s">
        <v>130</v>
      </c>
      <c r="B122" s="3" t="s">
        <v>4</v>
      </c>
      <c r="C122" s="16">
        <v>43086</v>
      </c>
    </row>
    <row r="123" spans="1:3" ht="17.45" customHeight="1">
      <c r="A123" s="9" t="s">
        <v>131</v>
      </c>
      <c r="B123" s="3" t="s">
        <v>38</v>
      </c>
      <c r="C123" s="16">
        <v>43062</v>
      </c>
    </row>
    <row r="124" spans="1:3" ht="17.45" customHeight="1">
      <c r="A124" s="9" t="s">
        <v>132</v>
      </c>
      <c r="B124" s="3" t="s">
        <v>28</v>
      </c>
      <c r="C124" s="16">
        <v>43215</v>
      </c>
    </row>
    <row r="125" spans="1:3" ht="17.45" customHeight="1">
      <c r="A125" s="9" t="s">
        <v>133</v>
      </c>
      <c r="B125" s="3" t="s">
        <v>25</v>
      </c>
      <c r="C125" s="16">
        <v>43092</v>
      </c>
    </row>
    <row r="126" spans="1:3" ht="17.45" customHeight="1">
      <c r="A126" s="9" t="s">
        <v>134</v>
      </c>
      <c r="B126" s="3" t="s">
        <v>25</v>
      </c>
      <c r="C126" s="16">
        <v>43147</v>
      </c>
    </row>
    <row r="127" spans="1:3" ht="17.45" customHeight="1">
      <c r="A127" s="9" t="s">
        <v>135</v>
      </c>
      <c r="B127" s="3" t="s">
        <v>25</v>
      </c>
      <c r="C127" s="16">
        <v>43204</v>
      </c>
    </row>
    <row r="128" spans="1:3" ht="17.45" customHeight="1">
      <c r="A128" s="9" t="s">
        <v>136</v>
      </c>
      <c r="B128" s="3" t="s">
        <v>30</v>
      </c>
      <c r="C128" s="16">
        <v>43197</v>
      </c>
    </row>
    <row r="129" spans="1:3" ht="17.45" customHeight="1">
      <c r="A129" s="9" t="s">
        <v>137</v>
      </c>
      <c r="B129" s="3" t="s">
        <v>30</v>
      </c>
      <c r="C129" s="16">
        <v>43237</v>
      </c>
    </row>
    <row r="130" spans="1:3" ht="17.45" customHeight="1">
      <c r="A130" s="9" t="s">
        <v>138</v>
      </c>
      <c r="B130" s="3" t="s">
        <v>5</v>
      </c>
      <c r="C130" s="16">
        <v>43187</v>
      </c>
    </row>
    <row r="131" spans="1:3" ht="17.45" customHeight="1">
      <c r="A131" s="9" t="s">
        <v>139</v>
      </c>
      <c r="B131" s="3" t="s">
        <v>5</v>
      </c>
      <c r="C131" s="16">
        <v>43224</v>
      </c>
    </row>
    <row r="132" spans="1:3" ht="17.45" customHeight="1">
      <c r="A132" s="11" t="s">
        <v>140</v>
      </c>
      <c r="B132" s="3" t="s">
        <v>25</v>
      </c>
      <c r="C132" s="16">
        <v>43266</v>
      </c>
    </row>
    <row r="133" spans="1:3" ht="17.45" customHeight="1">
      <c r="A133" s="9" t="s">
        <v>141</v>
      </c>
      <c r="B133" s="3" t="s">
        <v>30</v>
      </c>
      <c r="C133" s="16">
        <v>43259</v>
      </c>
    </row>
    <row r="134" spans="1:3" ht="17.45" customHeight="1">
      <c r="A134" s="11" t="s">
        <v>142</v>
      </c>
      <c r="B134" s="3" t="s">
        <v>38</v>
      </c>
      <c r="C134" s="16">
        <v>43267</v>
      </c>
    </row>
    <row r="135" spans="1:3" ht="17.45" customHeight="1">
      <c r="A135" s="11" t="s">
        <v>143</v>
      </c>
      <c r="B135" s="3" t="s">
        <v>25</v>
      </c>
      <c r="C135" s="16">
        <v>43330</v>
      </c>
    </row>
    <row r="136" spans="1:3" ht="17.45" customHeight="1">
      <c r="A136" s="11" t="s">
        <v>144</v>
      </c>
      <c r="B136" s="3" t="s">
        <v>25</v>
      </c>
      <c r="C136" s="16">
        <v>43294</v>
      </c>
    </row>
    <row r="137" spans="1:3" ht="17.45" customHeight="1">
      <c r="A137" s="9" t="s">
        <v>145</v>
      </c>
      <c r="B137" s="3" t="s">
        <v>28</v>
      </c>
      <c r="C137" s="16">
        <v>43410</v>
      </c>
    </row>
    <row r="138" spans="1:3" ht="17.45" customHeight="1">
      <c r="A138" s="11" t="s">
        <v>146</v>
      </c>
      <c r="B138" s="3" t="s">
        <v>25</v>
      </c>
      <c r="C138" s="16">
        <v>43399</v>
      </c>
    </row>
    <row r="139" spans="1:3" ht="17.45" customHeight="1">
      <c r="A139" s="9" t="s">
        <v>147</v>
      </c>
      <c r="B139" s="3" t="s">
        <v>25</v>
      </c>
      <c r="C139" s="16">
        <v>43310</v>
      </c>
    </row>
    <row r="140" spans="1:3" ht="17.45" customHeight="1">
      <c r="A140" s="9" t="s">
        <v>148</v>
      </c>
      <c r="B140" s="3" t="s">
        <v>28</v>
      </c>
      <c r="C140" s="16">
        <v>43398</v>
      </c>
    </row>
    <row r="141" spans="1:3" ht="17.45" customHeight="1">
      <c r="A141" s="9" t="s">
        <v>149</v>
      </c>
      <c r="B141" s="3" t="s">
        <v>25</v>
      </c>
      <c r="C141" s="16">
        <v>43427</v>
      </c>
    </row>
    <row r="142" spans="1:3" ht="17.45" customHeight="1">
      <c r="A142" s="9" t="s">
        <v>150</v>
      </c>
      <c r="B142" s="3" t="s">
        <v>4</v>
      </c>
      <c r="C142" s="16">
        <v>43418</v>
      </c>
    </row>
    <row r="143" spans="1:3" ht="17.45" customHeight="1">
      <c r="A143" s="11" t="s">
        <v>151</v>
      </c>
      <c r="B143" s="3" t="s">
        <v>30</v>
      </c>
      <c r="C143" s="16">
        <v>43427</v>
      </c>
    </row>
    <row r="144" spans="1:3" ht="17.45" customHeight="1">
      <c r="A144" s="12" t="s">
        <v>152</v>
      </c>
      <c r="B144" s="3" t="s">
        <v>11</v>
      </c>
      <c r="C144" s="16">
        <v>43547</v>
      </c>
    </row>
    <row r="145" spans="1:3" ht="17.45" customHeight="1">
      <c r="A145" s="9" t="s">
        <v>153</v>
      </c>
      <c r="B145" s="3" t="s">
        <v>25</v>
      </c>
      <c r="C145" s="16">
        <v>43449</v>
      </c>
    </row>
    <row r="146" spans="1:3" ht="17.45" customHeight="1">
      <c r="A146" s="12" t="s">
        <v>154</v>
      </c>
      <c r="B146" s="3" t="s">
        <v>25</v>
      </c>
      <c r="C146" s="16">
        <v>43517</v>
      </c>
    </row>
    <row r="147" spans="1:3" ht="17.45" customHeight="1">
      <c r="A147" s="12" t="s">
        <v>155</v>
      </c>
      <c r="B147" s="3" t="s">
        <v>25</v>
      </c>
      <c r="C147" s="16">
        <v>43530</v>
      </c>
    </row>
    <row r="148" spans="1:3" ht="17.45" customHeight="1">
      <c r="A148" s="12" t="s">
        <v>156</v>
      </c>
      <c r="B148" s="3" t="s">
        <v>11</v>
      </c>
      <c r="C148" s="16">
        <v>43546</v>
      </c>
    </row>
    <row r="149" spans="1:3" ht="17.45" customHeight="1">
      <c r="A149" s="12" t="s">
        <v>157</v>
      </c>
      <c r="B149" s="3" t="s">
        <v>25</v>
      </c>
      <c r="C149" s="16">
        <v>43546</v>
      </c>
    </row>
    <row r="150" spans="1:3" ht="17.45" customHeight="1">
      <c r="A150" s="12" t="s">
        <v>158</v>
      </c>
      <c r="B150" s="3" t="s">
        <v>4</v>
      </c>
      <c r="C150" s="16">
        <v>43552</v>
      </c>
    </row>
    <row r="151" spans="1:3" ht="17.45" customHeight="1">
      <c r="A151" s="12" t="s">
        <v>159</v>
      </c>
      <c r="B151" s="3" t="s">
        <v>38</v>
      </c>
      <c r="C151" s="16">
        <v>43567</v>
      </c>
    </row>
    <row r="152" spans="1:3" ht="17.45" customHeight="1">
      <c r="A152" s="12" t="s">
        <v>160</v>
      </c>
      <c r="B152" s="3" t="s">
        <v>4</v>
      </c>
      <c r="C152" s="16">
        <v>43596</v>
      </c>
    </row>
    <row r="153" spans="1:3" ht="17.45" customHeight="1">
      <c r="A153" s="12" t="s">
        <v>161</v>
      </c>
      <c r="B153" s="3" t="s">
        <v>28</v>
      </c>
      <c r="C153" s="16">
        <v>43610</v>
      </c>
    </row>
    <row r="154" spans="1:3" ht="17.45" customHeight="1">
      <c r="A154" s="12" t="s">
        <v>162</v>
      </c>
      <c r="B154" s="3" t="s">
        <v>11</v>
      </c>
      <c r="C154" s="16">
        <v>43616</v>
      </c>
    </row>
    <row r="155" spans="1:3" ht="17.45" customHeight="1">
      <c r="A155" s="12" t="s">
        <v>163</v>
      </c>
      <c r="B155" s="3" t="s">
        <v>11</v>
      </c>
      <c r="C155" s="16">
        <v>43623</v>
      </c>
    </row>
    <row r="156" spans="1:3" ht="17.45" customHeight="1">
      <c r="A156" s="12" t="s">
        <v>164</v>
      </c>
      <c r="B156" s="3" t="s">
        <v>11</v>
      </c>
      <c r="C156" s="16">
        <v>43652</v>
      </c>
    </row>
    <row r="157" spans="1:3" ht="17.45" customHeight="1">
      <c r="A157" s="12" t="s">
        <v>165</v>
      </c>
      <c r="B157" s="3" t="s">
        <v>25</v>
      </c>
      <c r="C157" s="16">
        <v>43757</v>
      </c>
    </row>
    <row r="158" spans="1:3" ht="17.45" customHeight="1">
      <c r="A158" s="12" t="s">
        <v>166</v>
      </c>
      <c r="B158" s="3" t="s">
        <v>25</v>
      </c>
      <c r="C158" s="16">
        <v>43624</v>
      </c>
    </row>
    <row r="159" spans="1:3" ht="17.45" customHeight="1">
      <c r="A159" s="12" t="s">
        <v>167</v>
      </c>
      <c r="B159" s="3" t="s">
        <v>38</v>
      </c>
      <c r="C159" s="16">
        <v>43703</v>
      </c>
    </row>
    <row r="160" spans="1:3" ht="17.45" customHeight="1">
      <c r="A160" s="12" t="s">
        <v>168</v>
      </c>
      <c r="B160" s="3" t="s">
        <v>38</v>
      </c>
      <c r="C160" s="16">
        <v>43709</v>
      </c>
    </row>
    <row r="161" spans="1:3" ht="17.45" customHeight="1">
      <c r="A161" s="12" t="s">
        <v>169</v>
      </c>
      <c r="B161" s="3" t="s">
        <v>11</v>
      </c>
      <c r="C161" s="16">
        <v>43712</v>
      </c>
    </row>
    <row r="162" spans="1:3" ht="17.45" customHeight="1">
      <c r="A162" s="12" t="s">
        <v>170</v>
      </c>
      <c r="B162" s="3" t="s">
        <v>25</v>
      </c>
      <c r="C162" s="16">
        <v>43708</v>
      </c>
    </row>
    <row r="163" spans="1:3" ht="17.45" customHeight="1">
      <c r="A163" s="12" t="s">
        <v>171</v>
      </c>
      <c r="B163" s="3" t="s">
        <v>28</v>
      </c>
      <c r="C163" s="16">
        <v>43698</v>
      </c>
    </row>
    <row r="164" spans="1:3" ht="17.45" customHeight="1">
      <c r="A164" s="12" t="s">
        <v>172</v>
      </c>
      <c r="B164" s="3" t="s">
        <v>25</v>
      </c>
      <c r="C164" s="16">
        <v>43715</v>
      </c>
    </row>
    <row r="165" spans="1:3" ht="17.45" customHeight="1">
      <c r="A165" s="12" t="s">
        <v>173</v>
      </c>
      <c r="B165" s="3" t="s">
        <v>25</v>
      </c>
      <c r="C165" s="16">
        <v>43792</v>
      </c>
    </row>
    <row r="166" spans="1:3" ht="17.45" customHeight="1">
      <c r="A166" s="12" t="s">
        <v>174</v>
      </c>
      <c r="B166" s="3" t="s">
        <v>5</v>
      </c>
      <c r="C166" s="16">
        <v>43735</v>
      </c>
    </row>
    <row r="167" spans="1:3" ht="17.45" customHeight="1">
      <c r="A167" s="12" t="s">
        <v>175</v>
      </c>
      <c r="B167" s="3" t="s">
        <v>25</v>
      </c>
      <c r="C167" s="16">
        <v>43764</v>
      </c>
    </row>
    <row r="168" spans="1:3" ht="17.45" customHeight="1">
      <c r="A168" s="13" t="s">
        <v>176</v>
      </c>
      <c r="B168" s="3" t="s">
        <v>30</v>
      </c>
      <c r="C168" s="16">
        <v>43874</v>
      </c>
    </row>
    <row r="169" spans="1:3" ht="17.45" customHeight="1">
      <c r="A169" s="12" t="s">
        <v>177</v>
      </c>
      <c r="B169" s="3" t="s">
        <v>25</v>
      </c>
      <c r="C169" s="16">
        <v>43799</v>
      </c>
    </row>
    <row r="170" spans="1:3" ht="17.45" customHeight="1">
      <c r="A170" s="12" t="s">
        <v>178</v>
      </c>
      <c r="B170" s="3" t="s">
        <v>11</v>
      </c>
      <c r="C170" s="16">
        <v>43813</v>
      </c>
    </row>
    <row r="171" spans="1:3" ht="17.45" customHeight="1">
      <c r="A171" s="13" t="s">
        <v>179</v>
      </c>
      <c r="B171" s="3" t="s">
        <v>25</v>
      </c>
      <c r="C171" s="16">
        <v>43890</v>
      </c>
    </row>
    <row r="172" spans="1:3" ht="17.45" customHeight="1">
      <c r="A172" s="13" t="s">
        <v>180</v>
      </c>
      <c r="B172" s="3" t="s">
        <v>25</v>
      </c>
      <c r="C172" s="16">
        <v>43994</v>
      </c>
    </row>
    <row r="173" spans="1:3" ht="17.45" customHeight="1">
      <c r="A173" s="13" t="s">
        <v>181</v>
      </c>
      <c r="B173" s="3" t="s">
        <v>25</v>
      </c>
      <c r="C173" s="16">
        <v>44121</v>
      </c>
    </row>
    <row r="174" spans="1:3" ht="17.45" customHeight="1">
      <c r="A174" s="13" t="s">
        <v>182</v>
      </c>
      <c r="B174" s="3" t="s">
        <v>38</v>
      </c>
      <c r="C174" s="16">
        <v>44139</v>
      </c>
    </row>
    <row r="175" spans="1:3" ht="17.45" customHeight="1">
      <c r="A175" s="13" t="s">
        <v>183</v>
      </c>
      <c r="B175" s="3" t="s">
        <v>30</v>
      </c>
      <c r="C175" s="16">
        <v>44099</v>
      </c>
    </row>
    <row r="176" spans="1:3" ht="17.45" customHeight="1">
      <c r="A176" s="13" t="s">
        <v>184</v>
      </c>
      <c r="B176" s="3" t="s">
        <v>30</v>
      </c>
      <c r="C176" s="16">
        <v>44169</v>
      </c>
    </row>
    <row r="177" spans="1:3" ht="17.45" customHeight="1">
      <c r="A177" s="14" t="s">
        <v>185</v>
      </c>
      <c r="B177" s="3" t="s">
        <v>38</v>
      </c>
      <c r="C177" s="16">
        <v>44212</v>
      </c>
    </row>
    <row r="178" spans="1:3" ht="17.45" customHeight="1">
      <c r="A178" s="14" t="s">
        <v>186</v>
      </c>
      <c r="B178" s="3" t="s">
        <v>25</v>
      </c>
      <c r="C178" s="16">
        <v>44267</v>
      </c>
    </row>
    <row r="179" spans="1:3" ht="17.45" customHeight="1">
      <c r="A179" s="14" t="s">
        <v>187</v>
      </c>
      <c r="B179" s="3" t="s">
        <v>25</v>
      </c>
      <c r="C179" s="16">
        <v>44372</v>
      </c>
    </row>
    <row r="180" spans="1:3" ht="17.45" customHeight="1">
      <c r="A180" s="14" t="s">
        <v>188</v>
      </c>
      <c r="B180" s="3" t="s">
        <v>25</v>
      </c>
      <c r="C180" s="16">
        <v>44226</v>
      </c>
    </row>
    <row r="181" spans="1:3" ht="17.45" customHeight="1">
      <c r="A181" s="13" t="s">
        <v>189</v>
      </c>
      <c r="B181" s="3" t="s">
        <v>28</v>
      </c>
      <c r="C181" s="16">
        <v>44168</v>
      </c>
    </row>
    <row r="182" spans="1:3" ht="17.45" customHeight="1">
      <c r="A182" s="14" t="s">
        <v>190</v>
      </c>
      <c r="B182" s="3" t="s">
        <v>25</v>
      </c>
      <c r="C182" s="16">
        <v>44256</v>
      </c>
    </row>
    <row r="183" spans="1:3" ht="17.45" customHeight="1">
      <c r="A183" s="13" t="s">
        <v>191</v>
      </c>
      <c r="B183" s="3" t="s">
        <v>38</v>
      </c>
      <c r="C183" s="16">
        <v>44181</v>
      </c>
    </row>
    <row r="184" spans="1:3" ht="17.45" customHeight="1">
      <c r="A184" s="15" t="s">
        <v>192</v>
      </c>
      <c r="B184" s="3" t="s">
        <v>11</v>
      </c>
      <c r="C184" s="16">
        <v>44209</v>
      </c>
    </row>
    <row r="185" spans="1:3" ht="17.45" customHeight="1">
      <c r="A185" s="14" t="s">
        <v>193</v>
      </c>
      <c r="B185" s="3" t="s">
        <v>30</v>
      </c>
      <c r="C185" s="16">
        <v>44280</v>
      </c>
    </row>
    <row r="186" spans="1:3" ht="17.45" customHeight="1">
      <c r="A186" s="14" t="s">
        <v>194</v>
      </c>
      <c r="B186" s="3" t="s">
        <v>11</v>
      </c>
      <c r="C186" s="16">
        <v>44364</v>
      </c>
    </row>
    <row r="187" spans="1:3" ht="17.45" customHeight="1">
      <c r="A187" s="14" t="s">
        <v>195</v>
      </c>
      <c r="B187" s="3" t="s">
        <v>11</v>
      </c>
      <c r="C187" s="16">
        <v>44280</v>
      </c>
    </row>
    <row r="188" spans="1:3" ht="17.45" customHeight="1">
      <c r="A188" s="14" t="s">
        <v>196</v>
      </c>
      <c r="B188" s="3" t="s">
        <v>25</v>
      </c>
      <c r="C188" s="16">
        <v>44386</v>
      </c>
    </row>
    <row r="189" spans="1:3" ht="17.45" customHeight="1">
      <c r="A189" s="14" t="s">
        <v>197</v>
      </c>
      <c r="B189" s="3" t="s">
        <v>25</v>
      </c>
      <c r="C189" s="16">
        <v>44336</v>
      </c>
    </row>
    <row r="190" spans="1:3" ht="17.45" customHeight="1">
      <c r="A190" s="14" t="s">
        <v>198</v>
      </c>
      <c r="B190" s="3" t="s">
        <v>4</v>
      </c>
      <c r="C190" s="16">
        <v>44287</v>
      </c>
    </row>
    <row r="191" spans="1:3" ht="17.45" customHeight="1">
      <c r="A191" s="14" t="s">
        <v>199</v>
      </c>
      <c r="B191" s="3" t="s">
        <v>28</v>
      </c>
      <c r="C191" s="16">
        <v>44335</v>
      </c>
    </row>
    <row r="192" spans="1:3" ht="17.45" customHeight="1">
      <c r="A192" s="14" t="s">
        <v>200</v>
      </c>
      <c r="B192" s="3" t="s">
        <v>25</v>
      </c>
      <c r="C192" s="16">
        <v>44323</v>
      </c>
    </row>
    <row r="193" spans="1:3" ht="17.45" customHeight="1">
      <c r="A193" s="14" t="s">
        <v>201</v>
      </c>
      <c r="B193" s="3" t="s">
        <v>25</v>
      </c>
      <c r="C193" s="16">
        <v>44329</v>
      </c>
    </row>
    <row r="194" spans="1:3" ht="17.45" customHeight="1">
      <c r="A194" s="14" t="s">
        <v>202</v>
      </c>
      <c r="B194" s="3" t="s">
        <v>25</v>
      </c>
      <c r="C194" s="16">
        <v>44331</v>
      </c>
    </row>
    <row r="195" spans="1:3" ht="17.45" customHeight="1">
      <c r="A195" s="14" t="s">
        <v>203</v>
      </c>
      <c r="B195" s="3" t="s">
        <v>5</v>
      </c>
      <c r="C195" s="16">
        <v>44335</v>
      </c>
    </row>
    <row r="196" spans="1:3" ht="17.45" customHeight="1">
      <c r="A196" s="14" t="s">
        <v>204</v>
      </c>
      <c r="B196" s="3" t="s">
        <v>38</v>
      </c>
      <c r="C196" s="16">
        <v>44365</v>
      </c>
    </row>
    <row r="197" spans="1:3" ht="17.45" customHeight="1">
      <c r="A197" s="14" t="s">
        <v>205</v>
      </c>
      <c r="B197" s="3" t="s">
        <v>25</v>
      </c>
      <c r="C197" s="16">
        <v>44550</v>
      </c>
    </row>
    <row r="198" spans="1:3" ht="17.45" customHeight="1">
      <c r="A198" s="14" t="s">
        <v>206</v>
      </c>
      <c r="B198" s="3" t="s">
        <v>25</v>
      </c>
      <c r="C198" s="16">
        <v>44414</v>
      </c>
    </row>
    <row r="199" spans="1:3" ht="17.45" customHeight="1">
      <c r="A199" s="10" t="s">
        <v>207</v>
      </c>
      <c r="B199" s="3" t="s">
        <v>25</v>
      </c>
      <c r="C199" s="16">
        <v>44585</v>
      </c>
    </row>
    <row r="200" spans="1:3" ht="17.45" customHeight="1">
      <c r="A200" s="14" t="s">
        <v>208</v>
      </c>
      <c r="B200" s="3" t="s">
        <v>5</v>
      </c>
      <c r="C200" s="16">
        <v>44443</v>
      </c>
    </row>
    <row r="201" spans="1:3" ht="17.45" customHeight="1">
      <c r="A201" s="14" t="s">
        <v>209</v>
      </c>
      <c r="B201" s="3" t="s">
        <v>30</v>
      </c>
      <c r="C201" s="16">
        <v>44512</v>
      </c>
    </row>
    <row r="202" spans="1:3" ht="17.45" customHeight="1">
      <c r="A202" s="14" t="s">
        <v>210</v>
      </c>
      <c r="B202" s="3" t="s">
        <v>11</v>
      </c>
      <c r="C202" s="16">
        <v>44546</v>
      </c>
    </row>
    <row r="203" spans="1:3" ht="17.45" customHeight="1">
      <c r="A203" s="14" t="s">
        <v>211</v>
      </c>
      <c r="B203" s="3" t="s">
        <v>5</v>
      </c>
      <c r="C203" s="16">
        <v>44545</v>
      </c>
    </row>
    <row r="204" spans="1:3" ht="17.45" customHeight="1">
      <c r="A204" s="10" t="s">
        <v>212</v>
      </c>
      <c r="B204" s="3" t="s">
        <v>30</v>
      </c>
      <c r="C204" s="16">
        <v>44588</v>
      </c>
    </row>
    <row r="205" spans="1:3" ht="17.45" customHeight="1">
      <c r="A205" s="10" t="s">
        <v>213</v>
      </c>
      <c r="B205" s="3" t="s">
        <v>30</v>
      </c>
      <c r="C205" s="16">
        <v>44834</v>
      </c>
    </row>
    <row r="206" spans="1:3" ht="17.45" customHeight="1">
      <c r="A206" s="10" t="s">
        <v>214</v>
      </c>
      <c r="B206" s="3" t="s">
        <v>38</v>
      </c>
      <c r="C206" s="16">
        <v>44671</v>
      </c>
    </row>
    <row r="207" spans="1:3" ht="17.45" customHeight="1">
      <c r="A207" s="10" t="s">
        <v>215</v>
      </c>
      <c r="B207" s="3" t="s">
        <v>28</v>
      </c>
      <c r="C207" s="16">
        <v>44665</v>
      </c>
    </row>
    <row r="208" spans="1:3" ht="17.45" customHeight="1">
      <c r="A208" s="10" t="s">
        <v>216</v>
      </c>
      <c r="B208" s="3" t="s">
        <v>28</v>
      </c>
      <c r="C208" s="16">
        <v>44765</v>
      </c>
    </row>
    <row r="209" spans="1:3" ht="17.45" customHeight="1">
      <c r="A209" s="10" t="s">
        <v>217</v>
      </c>
      <c r="B209" s="3" t="s">
        <v>28</v>
      </c>
      <c r="C209" s="16">
        <v>44826</v>
      </c>
    </row>
    <row r="210" spans="1:3" ht="17.45" customHeight="1">
      <c r="A210" s="20" t="s">
        <v>218</v>
      </c>
      <c r="B210" s="21" t="s">
        <v>30</v>
      </c>
      <c r="C210" s="22">
        <v>44846</v>
      </c>
    </row>
    <row r="211" spans="1:3" ht="17.45" customHeight="1"/>
    <row r="212" spans="1:3" ht="17.45" customHeight="1"/>
    <row r="213" spans="1:3" ht="17.45" customHeight="1"/>
    <row r="214" spans="1:3" ht="17.45" customHeight="1"/>
    <row r="215" spans="1:3" ht="17.45" customHeight="1"/>
    <row r="216" spans="1:3" ht="17.45" customHeight="1"/>
    <row r="217" spans="1:3" ht="17.45" customHeight="1"/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0"/>
  <sheetViews>
    <sheetView tabSelected="1" workbookViewId="0">
      <selection activeCell="B2" sqref="B2"/>
    </sheetView>
  </sheetViews>
  <sheetFormatPr baseColWidth="10" defaultRowHeight="21" customHeight="1"/>
  <cols>
    <col min="1" max="1" width="18.42578125" style="8" bestFit="1" customWidth="1"/>
    <col min="2" max="2" width="19.42578125" bestFit="1" customWidth="1"/>
  </cols>
  <sheetData>
    <row r="1" spans="1:2" ht="21" customHeight="1">
      <c r="A1" s="1" t="s">
        <v>1</v>
      </c>
      <c r="B1" s="1" t="s">
        <v>219</v>
      </c>
    </row>
    <row r="2" spans="1:2" ht="21" customHeight="1">
      <c r="A2" s="3" t="s">
        <v>220</v>
      </c>
      <c r="B2" s="3">
        <f>SUMPRODUCT((YEAR(Tableau1[OPENING])=2022)*(Tableau1[NETWORK]=A2))</f>
        <v>0</v>
      </c>
    </row>
    <row r="3" spans="1:2" ht="21" customHeight="1">
      <c r="A3" s="3" t="s">
        <v>11</v>
      </c>
      <c r="B3" s="3">
        <f>SUMPRODUCT((YEAR(Tableau1[OPENING])=2022)*(Tableau1[NETWORK]=A3))</f>
        <v>1</v>
      </c>
    </row>
    <row r="4" spans="1:2" ht="21" customHeight="1">
      <c r="A4" s="3" t="s">
        <v>4</v>
      </c>
      <c r="B4" s="3">
        <f>SUMPRODUCT((YEAR(Tableau1[OPENING])=2022)*(Tableau1[NETWORK]=A4))</f>
        <v>0</v>
      </c>
    </row>
    <row r="5" spans="1:2" ht="21" customHeight="1">
      <c r="A5" s="3" t="s">
        <v>25</v>
      </c>
      <c r="B5" s="3">
        <f>SUMPRODUCT((YEAR(Tableau1[OPENING])=2022)*(Tableau1[NETWORK]=A5))</f>
        <v>1</v>
      </c>
    </row>
    <row r="6" spans="1:2" ht="21" customHeight="1">
      <c r="A6" s="3" t="s">
        <v>28</v>
      </c>
      <c r="B6" s="3">
        <f>SUMPRODUCT((YEAR(Tableau1[OPENING])=2022)*(Tableau1[NETWORK]=A6))</f>
        <v>3</v>
      </c>
    </row>
    <row r="7" spans="1:2" ht="21" customHeight="1">
      <c r="A7" s="3" t="s">
        <v>30</v>
      </c>
      <c r="B7" s="3">
        <f>SUMPRODUCT((YEAR(Tableau1[OPENING])=2022)*(Tableau1[NETWORK]=A7))</f>
        <v>3</v>
      </c>
    </row>
    <row r="8" spans="1:2" ht="21" customHeight="1">
      <c r="A8" s="3" t="s">
        <v>38</v>
      </c>
      <c r="B8" s="3">
        <f>SUMPRODUCT((YEAR(Tableau1[OPENING])=2022)*(Tableau1[NETWORK]=A8))</f>
        <v>1</v>
      </c>
    </row>
    <row r="9" spans="1:2" ht="21" customHeight="1">
      <c r="A9"/>
    </row>
    <row r="10" spans="1:2" ht="21" customHeight="1">
      <c r="A10"/>
    </row>
    <row r="11" spans="1:2" ht="21" customHeight="1">
      <c r="A11"/>
    </row>
    <row r="12" spans="1:2" ht="21" customHeight="1">
      <c r="A12"/>
    </row>
    <row r="13" spans="1:2" ht="21" customHeight="1">
      <c r="A13"/>
    </row>
    <row r="14" spans="1:2" ht="21" customHeight="1">
      <c r="A14"/>
    </row>
    <row r="15" spans="1:2" ht="21" customHeight="1">
      <c r="A15"/>
    </row>
    <row r="16" spans="1:2" ht="21" customHeight="1">
      <c r="A16"/>
    </row>
    <row r="17" customFormat="1" ht="21" customHeight="1"/>
    <row r="18" customFormat="1" ht="21" customHeight="1"/>
    <row r="19" customFormat="1" ht="21" customHeight="1"/>
    <row r="20" customFormat="1" ht="21" customHeight="1"/>
    <row r="21" customFormat="1" ht="21" customHeight="1"/>
    <row r="22" customFormat="1" ht="21" customHeight="1"/>
    <row r="23" customFormat="1" ht="21" customHeight="1"/>
    <row r="24" customFormat="1" ht="21" customHeight="1"/>
    <row r="25" customFormat="1" ht="21" customHeight="1"/>
    <row r="26" customFormat="1" ht="21" customHeight="1"/>
    <row r="27" customFormat="1" ht="21" customHeight="1"/>
    <row r="28" customFormat="1" ht="21" customHeight="1"/>
    <row r="29" customFormat="1" ht="21" customHeight="1"/>
    <row r="30" customFormat="1" ht="21" customHeight="1"/>
    <row r="31" customFormat="1" ht="21" customHeight="1"/>
    <row r="32" customFormat="1" ht="21" customHeight="1"/>
    <row r="33" customFormat="1" ht="21" customHeight="1"/>
    <row r="34" customFormat="1" ht="21" customHeight="1"/>
    <row r="35" customFormat="1" ht="21" customHeight="1"/>
    <row r="36" customFormat="1" ht="21" customHeight="1"/>
    <row r="37" customFormat="1" ht="21" customHeight="1"/>
    <row r="38" customFormat="1" ht="21" customHeight="1"/>
    <row r="39" customFormat="1" ht="21" customHeight="1"/>
    <row r="40" customFormat="1" ht="21" customHeight="1"/>
    <row r="41" customFormat="1" ht="21" customHeight="1"/>
    <row r="42" customFormat="1" ht="21" customHeight="1"/>
    <row r="43" customFormat="1" ht="21" customHeight="1"/>
    <row r="44" customFormat="1" ht="21" customHeight="1"/>
    <row r="45" customFormat="1" ht="21" customHeight="1"/>
    <row r="46" customFormat="1" ht="21" customHeight="1"/>
    <row r="47" customFormat="1" ht="21" customHeight="1"/>
    <row r="48" customFormat="1" ht="21" customHeight="1"/>
    <row r="49" customFormat="1" ht="21" customHeight="1"/>
    <row r="50" customFormat="1" ht="21" customHeight="1"/>
    <row r="51" customFormat="1" ht="21" customHeight="1"/>
    <row r="52" customFormat="1" ht="21" customHeight="1"/>
    <row r="53" customFormat="1" ht="21" customHeight="1"/>
    <row r="54" customFormat="1" ht="21" customHeight="1"/>
    <row r="55" customFormat="1" ht="21" customHeight="1"/>
    <row r="56" customFormat="1" ht="21" customHeight="1"/>
    <row r="57" customFormat="1" ht="21" customHeight="1"/>
    <row r="58" customFormat="1" ht="21" customHeight="1"/>
    <row r="59" customFormat="1" ht="21" customHeight="1"/>
    <row r="60" customFormat="1" ht="21" customHeight="1"/>
    <row r="61" customFormat="1" ht="21" customHeight="1"/>
    <row r="62" customFormat="1" ht="21" customHeight="1"/>
    <row r="63" customFormat="1" ht="21" customHeight="1"/>
    <row r="64" customFormat="1" ht="21" customHeight="1"/>
    <row r="65" customFormat="1" ht="21" customHeight="1"/>
    <row r="66" customFormat="1" ht="21" customHeight="1"/>
    <row r="67" customFormat="1" ht="21" customHeight="1"/>
    <row r="68" customFormat="1" ht="21" customHeight="1"/>
    <row r="69" customFormat="1" ht="21" customHeight="1"/>
    <row r="70" customFormat="1" ht="21" customHeight="1"/>
    <row r="71" customFormat="1" ht="21" customHeight="1"/>
    <row r="72" customFormat="1" ht="21" customHeight="1"/>
    <row r="73" customFormat="1" ht="21" customHeight="1"/>
    <row r="74" customFormat="1" ht="21" customHeight="1"/>
    <row r="75" customFormat="1" ht="21" customHeight="1"/>
    <row r="76" customFormat="1" ht="21" customHeight="1"/>
    <row r="77" customFormat="1" ht="21" customHeight="1"/>
    <row r="78" customFormat="1" ht="21" customHeight="1"/>
    <row r="79" customFormat="1" ht="21" customHeight="1"/>
    <row r="80" customFormat="1" ht="21" customHeight="1"/>
    <row r="81" customFormat="1" ht="21" customHeight="1"/>
    <row r="82" customFormat="1" ht="21" customHeight="1"/>
    <row r="83" customFormat="1" ht="21" customHeight="1"/>
    <row r="84" customFormat="1" ht="21" customHeight="1"/>
    <row r="85" customFormat="1" ht="21" customHeight="1"/>
    <row r="86" customFormat="1" ht="21" customHeight="1"/>
    <row r="87" customFormat="1" ht="21" customHeight="1"/>
    <row r="88" customFormat="1" ht="21" customHeight="1"/>
    <row r="89" customFormat="1" ht="21" customHeight="1"/>
    <row r="90" customFormat="1" ht="21" customHeight="1"/>
    <row r="91" customFormat="1" ht="21" customHeight="1"/>
    <row r="92" customFormat="1" ht="21" customHeight="1"/>
    <row r="93" customFormat="1" ht="21" customHeight="1"/>
    <row r="94" customFormat="1" ht="21" customHeight="1"/>
    <row r="95" customFormat="1" ht="21" customHeight="1"/>
    <row r="96" customFormat="1" ht="21" customHeight="1"/>
    <row r="97" customFormat="1" ht="21" customHeight="1"/>
    <row r="98" customFormat="1" ht="21" customHeight="1"/>
    <row r="99" customFormat="1" ht="21" customHeight="1"/>
    <row r="100" customFormat="1" ht="21" customHeight="1"/>
    <row r="101" customFormat="1" ht="21" customHeight="1"/>
    <row r="102" customFormat="1" ht="21" customHeight="1"/>
    <row r="103" customFormat="1" ht="21" customHeight="1"/>
    <row r="104" customFormat="1" ht="21" customHeight="1"/>
    <row r="105" customFormat="1" ht="21" customHeight="1"/>
    <row r="106" customFormat="1" ht="21" customHeight="1"/>
    <row r="107" customFormat="1" ht="21" customHeight="1"/>
    <row r="108" customFormat="1" ht="21" customHeight="1"/>
    <row r="109" customFormat="1" ht="21" customHeight="1"/>
    <row r="110" customFormat="1" ht="21" customHeight="1"/>
    <row r="111" customFormat="1" ht="21" customHeight="1"/>
    <row r="112" customFormat="1" ht="21" customHeight="1"/>
    <row r="113" customFormat="1" ht="21" customHeight="1"/>
    <row r="114" customFormat="1" ht="21" customHeight="1"/>
    <row r="115" customFormat="1" ht="21" customHeight="1"/>
    <row r="116" customFormat="1" ht="21" customHeight="1"/>
    <row r="117" customFormat="1" ht="21" customHeight="1"/>
    <row r="118" customFormat="1" ht="21" customHeight="1"/>
    <row r="119" customFormat="1" ht="21" customHeight="1"/>
    <row r="120" customFormat="1" ht="21" customHeight="1"/>
    <row r="121" customFormat="1" ht="21" customHeight="1"/>
    <row r="122" customFormat="1" ht="21" customHeight="1"/>
    <row r="123" customFormat="1" ht="21" customHeight="1"/>
    <row r="124" customFormat="1" ht="21" customHeight="1"/>
    <row r="125" customFormat="1" ht="21" customHeight="1"/>
    <row r="126" customFormat="1" ht="21" customHeight="1"/>
    <row r="127" customFormat="1" ht="21" customHeight="1"/>
    <row r="128" customFormat="1" ht="21" customHeight="1"/>
    <row r="129" customFormat="1" ht="21" customHeight="1"/>
    <row r="130" customFormat="1" ht="21" customHeight="1"/>
    <row r="131" customFormat="1" ht="21" customHeight="1"/>
    <row r="132" customFormat="1" ht="21" customHeight="1"/>
    <row r="133" customFormat="1" ht="21" customHeight="1"/>
    <row r="134" customFormat="1" ht="21" customHeight="1"/>
    <row r="135" customFormat="1" ht="21" customHeight="1"/>
    <row r="136" customFormat="1" ht="21" customHeight="1"/>
    <row r="137" customFormat="1" ht="21" customHeight="1"/>
    <row r="138" customFormat="1" ht="21" customHeight="1"/>
    <row r="139" customFormat="1" ht="21" customHeight="1"/>
    <row r="140" customFormat="1" ht="21" customHeight="1"/>
    <row r="141" customFormat="1" ht="21" customHeight="1"/>
    <row r="142" customFormat="1" ht="21" customHeight="1"/>
    <row r="143" customFormat="1" ht="21" customHeight="1"/>
    <row r="144" customFormat="1" ht="21" customHeight="1"/>
    <row r="145" customFormat="1" ht="21" customHeight="1"/>
    <row r="146" customFormat="1" ht="21" customHeight="1"/>
    <row r="147" customFormat="1" ht="21" customHeight="1"/>
    <row r="148" customFormat="1" ht="21" customHeight="1"/>
    <row r="149" customFormat="1" ht="21" customHeight="1"/>
    <row r="150" customFormat="1" ht="21" customHeight="1"/>
    <row r="151" customFormat="1" ht="21" customHeight="1"/>
    <row r="152" customFormat="1" ht="21" customHeight="1"/>
    <row r="153" customFormat="1" ht="21" customHeight="1"/>
    <row r="154" customFormat="1" ht="21" customHeight="1"/>
    <row r="155" customFormat="1" ht="21" customHeight="1"/>
    <row r="156" customFormat="1" ht="21" customHeight="1"/>
    <row r="157" customFormat="1" ht="21" customHeight="1"/>
    <row r="158" customFormat="1" ht="21" customHeight="1"/>
    <row r="159" customFormat="1" ht="21" customHeight="1"/>
    <row r="160" customFormat="1" ht="21" customHeight="1"/>
    <row r="161" customFormat="1" ht="21" customHeight="1"/>
    <row r="162" customFormat="1" ht="21" customHeight="1"/>
    <row r="163" customFormat="1" ht="21" customHeight="1"/>
    <row r="164" customFormat="1" ht="21" customHeight="1"/>
    <row r="165" customFormat="1" ht="21" customHeight="1"/>
    <row r="166" customFormat="1" ht="21" customHeight="1"/>
    <row r="167" customFormat="1" ht="21" customHeight="1"/>
    <row r="168" customFormat="1" ht="21" customHeight="1"/>
    <row r="169" customFormat="1" ht="21" customHeight="1"/>
    <row r="170" customFormat="1" ht="21" customHeight="1"/>
    <row r="171" customFormat="1" ht="21" customHeight="1"/>
    <row r="172" customFormat="1" ht="21" customHeight="1"/>
    <row r="173" customFormat="1" ht="21" customHeight="1"/>
    <row r="174" customFormat="1" ht="21" customHeight="1"/>
    <row r="175" customFormat="1" ht="21" customHeight="1"/>
    <row r="176" customFormat="1" ht="21" customHeight="1"/>
    <row r="177" customFormat="1" ht="21" customHeight="1"/>
    <row r="178" customFormat="1" ht="21" customHeight="1"/>
    <row r="179" customFormat="1" ht="21" customHeight="1"/>
    <row r="180" customFormat="1" ht="21" customHeight="1"/>
    <row r="181" customFormat="1" ht="21" customHeight="1"/>
    <row r="182" customFormat="1" ht="21" customHeight="1"/>
    <row r="183" customFormat="1" ht="21" customHeight="1"/>
    <row r="184" customFormat="1" ht="21" customHeight="1"/>
    <row r="185" customFormat="1" ht="21" customHeight="1"/>
    <row r="186" customFormat="1" ht="21" customHeight="1"/>
    <row r="187" customFormat="1" ht="21" customHeight="1"/>
    <row r="188" customFormat="1" ht="21" customHeight="1"/>
    <row r="189" customFormat="1" ht="21" customHeight="1"/>
    <row r="190" customFormat="1" ht="21" customHeight="1"/>
    <row r="191" customFormat="1" ht="21" customHeight="1"/>
    <row r="192" customFormat="1" ht="21" customHeight="1"/>
    <row r="193" customFormat="1" ht="21" customHeight="1"/>
    <row r="194" customFormat="1" ht="21" customHeight="1"/>
    <row r="195" customFormat="1" ht="21" customHeight="1"/>
    <row r="196" customFormat="1" ht="21" customHeight="1"/>
    <row r="197" customFormat="1" ht="21" customHeight="1"/>
    <row r="198" customFormat="1" ht="21" customHeight="1"/>
    <row r="199" customFormat="1" ht="21" customHeight="1"/>
    <row r="200" customFormat="1" ht="21" customHeight="1"/>
    <row r="201" customFormat="1" ht="21" customHeight="1"/>
    <row r="202" customFormat="1" ht="21" customHeight="1"/>
    <row r="203" customFormat="1" ht="21" customHeight="1"/>
    <row r="204" customFormat="1" ht="21" customHeight="1"/>
    <row r="205" customFormat="1" ht="21" customHeight="1"/>
    <row r="206" customFormat="1" ht="21" customHeight="1"/>
    <row r="207" customFormat="1" ht="21" customHeight="1"/>
    <row r="208" customFormat="1" ht="21" customHeight="1"/>
    <row r="209" customFormat="1" ht="21" customHeight="1"/>
    <row r="210" customFormat="1" ht="21" customHeight="1"/>
    <row r="211" customFormat="1" ht="21" customHeight="1"/>
    <row r="212" customFormat="1" ht="21" customHeight="1"/>
    <row r="213" customFormat="1" ht="21" customHeight="1"/>
    <row r="214" customFormat="1" ht="21" customHeight="1"/>
    <row r="215" customFormat="1" ht="21" customHeight="1"/>
    <row r="216" customFormat="1" ht="21" customHeight="1"/>
    <row r="217" customFormat="1" ht="21" customHeight="1"/>
    <row r="218" customFormat="1" ht="21" customHeight="1"/>
    <row r="219" customFormat="1" ht="21" customHeight="1"/>
    <row r="220" customFormat="1" ht="21" customHeight="1"/>
    <row r="221" customFormat="1" ht="21" customHeight="1"/>
    <row r="222" customFormat="1" ht="21" customHeight="1"/>
    <row r="223" customFormat="1" ht="21" customHeight="1"/>
    <row r="224" customFormat="1" ht="21" customHeight="1"/>
    <row r="225" customFormat="1" ht="21" customHeight="1"/>
    <row r="226" customFormat="1" ht="21" customHeight="1"/>
    <row r="227" customFormat="1" ht="21" customHeight="1"/>
    <row r="228" customFormat="1" ht="21" customHeight="1"/>
    <row r="229" customFormat="1" ht="21" customHeight="1"/>
    <row r="230" customFormat="1" ht="21" customHeight="1"/>
    <row r="231" customFormat="1" ht="21" customHeight="1"/>
    <row r="232" customFormat="1" ht="21" customHeight="1"/>
    <row r="233" customFormat="1" ht="21" customHeight="1"/>
    <row r="234" customFormat="1" ht="21" customHeight="1"/>
    <row r="235" customFormat="1" ht="21" customHeight="1"/>
    <row r="236" customFormat="1" ht="21" customHeight="1"/>
    <row r="237" customFormat="1" ht="21" customHeight="1"/>
    <row r="238" customFormat="1" ht="21" customHeight="1"/>
    <row r="239" customFormat="1" ht="21" customHeight="1"/>
    <row r="240" customFormat="1" ht="21" customHeight="1"/>
    <row r="241" customFormat="1" ht="21" customHeight="1"/>
    <row r="242" customFormat="1" ht="21" customHeight="1"/>
    <row r="243" customFormat="1" ht="21" customHeight="1"/>
    <row r="244" customFormat="1" ht="21" customHeight="1"/>
    <row r="245" customFormat="1" ht="21" customHeight="1"/>
    <row r="246" customFormat="1" ht="21" customHeight="1"/>
    <row r="247" customFormat="1" ht="21" customHeight="1"/>
    <row r="248" customFormat="1" ht="21" customHeight="1"/>
    <row r="249" customFormat="1" ht="21" customHeight="1"/>
    <row r="250" customFormat="1" ht="21" customHeight="1"/>
    <row r="251" customFormat="1" ht="21" customHeight="1"/>
    <row r="252" customFormat="1" ht="21" customHeight="1"/>
    <row r="253" customFormat="1" ht="21" customHeight="1"/>
    <row r="254" customFormat="1" ht="21" customHeight="1"/>
    <row r="255" customFormat="1" ht="21" customHeight="1"/>
    <row r="256" customFormat="1" ht="21" customHeight="1"/>
    <row r="257" spans="1:1" ht="21" customHeight="1">
      <c r="A257"/>
    </row>
    <row r="258" spans="1:1" ht="21" customHeight="1">
      <c r="A258"/>
    </row>
    <row r="259" spans="1:1" ht="21" customHeight="1">
      <c r="A259"/>
    </row>
    <row r="260" spans="1:1" ht="21" customHeight="1">
      <c r="A260"/>
    </row>
    <row r="261" spans="1:1" ht="21" customHeight="1">
      <c r="A261"/>
    </row>
    <row r="262" spans="1:1" ht="21" customHeight="1">
      <c r="A262"/>
    </row>
    <row r="263" spans="1:1" ht="21" customHeight="1">
      <c r="A263"/>
    </row>
    <row r="264" spans="1:1" ht="21" customHeight="1">
      <c r="A264"/>
    </row>
    <row r="265" spans="1:1" ht="21" customHeight="1">
      <c r="A265"/>
    </row>
    <row r="266" spans="1:1" ht="21" customHeight="1">
      <c r="A266"/>
    </row>
    <row r="267" spans="1:1" ht="21" customHeight="1">
      <c r="A267"/>
    </row>
    <row r="268" spans="1:1" ht="21" customHeight="1">
      <c r="A268"/>
    </row>
    <row r="269" spans="1:1" ht="21" customHeight="1">
      <c r="A269"/>
    </row>
    <row r="270" spans="1:1" ht="21" customHeight="1">
      <c r="A2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Neila Aguir</dc:creator>
  <cp:lastModifiedBy>Michel</cp:lastModifiedBy>
  <dcterms:created xsi:type="dcterms:W3CDTF">2022-10-20T14:36:38Z</dcterms:created>
  <dcterms:modified xsi:type="dcterms:W3CDTF">2022-10-20T14:53:52Z</dcterms:modified>
</cp:coreProperties>
</file>