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2260" windowHeight="12645" activeTab="1"/>
  </bookViews>
  <sheets>
    <sheet name="visite" sheetId="1" r:id="rId1"/>
    <sheet name="habilita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 a="1"/>
  <c r="B4" i="2" a="1"/>
  <c r="B5" i="2" a="1"/>
  <c r="B2" i="2" a="1"/>
  <c r="B5" i="2" l="1"/>
  <c r="B4" i="2"/>
  <c r="B3" i="2"/>
  <c r="B2" i="2"/>
</calcChain>
</file>

<file path=xl/sharedStrings.xml><?xml version="1.0" encoding="utf-8"?>
<sst xmlns="http://schemas.openxmlformats.org/spreadsheetml/2006/main" count="5" uniqueCount="4">
  <si>
    <t>matricule</t>
  </si>
  <si>
    <t>date visite</t>
  </si>
  <si>
    <t>date dernière visite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</si>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</sst>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0</xdr:row>
      <xdr:rowOff>171449</xdr:rowOff>
    </xdr:from>
    <xdr:to>
      <xdr:col>10</xdr:col>
      <xdr:colOff>476250</xdr:colOff>
      <xdr:row>7</xdr:row>
      <xdr:rowOff>85724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C890FCE6-729D-4FBF-A35F-8D36D8DF06A8}"/>
            </a:ext>
          </a:extLst>
        </xdr:cNvPr>
        <xdr:cNvSpPr txBox="1"/>
      </xdr:nvSpPr>
      <xdr:spPr>
        <a:xfrm>
          <a:off x="3438525" y="171449"/>
          <a:ext cx="5305425" cy="1247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cherche une formule pour la colonne B de la présente feuille. Pour chaque ligne de cette colonne, la formule recherche dans la feuille "visite" la date la plus récente qui correspond au matricule saisi en colonne A de la feuille "habilitation".</a:t>
          </a:r>
        </a:p>
        <a:p>
          <a:endParaRPr lang="fr-FR" sz="1100" baseline="0"/>
        </a:p>
        <a:p>
          <a:r>
            <a:rPr lang="fr-FR" sz="1100" baseline="0"/>
            <a:t>Pour info, dans la feuille visite, un même matricule peut faire l'objet de plusieurs visites. Dans la feuille habilitation, un même matricule peut être saisi plusieurs fois.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7" totalsRowShown="0">
  <autoFilter ref="A1:B7"/>
  <tableColumns count="2">
    <tableColumn id="1" name="matricule"/>
    <tableColumn id="2" name="date vis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5" totalsRowShown="0">
  <autoFilter ref="A1:C5"/>
  <tableColumns count="3">
    <tableColumn id="1" name="matricule"/>
    <tableColumn id="2" name="date dernière visite" dataDxfId="0">
      <calculatedColumnFormula array="1">INDEX(Tableau1[date visite],MAX(IF(Tableau1[matricule]=Tableau2[[#This Row],[matricule]],ROW(INDIRECT("1:"&amp;ROWS(Tableau1[matricule]))))))</calculatedColumnFormula>
    </tableColumn>
    <tableColumn id="3" name="Exemp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1.5703125" customWidth="1"/>
    <col min="2" max="2" width="12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 s="1">
        <v>36892</v>
      </c>
    </row>
    <row r="3" spans="1:2" x14ac:dyDescent="0.25">
      <c r="A3">
        <v>1</v>
      </c>
      <c r="B3" s="1">
        <v>40544</v>
      </c>
    </row>
    <row r="4" spans="1:2" x14ac:dyDescent="0.25">
      <c r="A4">
        <v>1</v>
      </c>
      <c r="B4" s="1">
        <v>44197</v>
      </c>
    </row>
    <row r="5" spans="1:2" x14ac:dyDescent="0.25">
      <c r="A5">
        <v>2</v>
      </c>
      <c r="B5" s="1">
        <v>37289</v>
      </c>
    </row>
    <row r="6" spans="1:2" x14ac:dyDescent="0.25">
      <c r="A6">
        <v>3</v>
      </c>
      <c r="B6" s="1">
        <v>37683</v>
      </c>
    </row>
    <row r="7" spans="1:2" x14ac:dyDescent="0.25">
      <c r="A7">
        <v>3</v>
      </c>
      <c r="B7" s="1">
        <v>41336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B2" sqref="B2"/>
    </sheetView>
  </sheetViews>
  <sheetFormatPr baseColWidth="10" defaultRowHeight="15" x14ac:dyDescent="0.25"/>
  <cols>
    <col min="1" max="1" width="11.7109375" bestFit="1" customWidth="1"/>
    <col min="2" max="2" width="20.85546875" bestFit="1" customWidth="1"/>
  </cols>
  <sheetData>
    <row r="1" spans="1:3" x14ac:dyDescent="0.25">
      <c r="A1" t="s">
        <v>0</v>
      </c>
      <c r="B1" t="s">
        <v>2</v>
      </c>
      <c r="C1" t="s">
        <v>3</v>
      </c>
    </row>
    <row r="2" spans="1:3" x14ac:dyDescent="0.25">
      <c r="A2">
        <v>1</v>
      </c>
      <c r="B2" s="1">
        <f t="array" aca="1" ref="B2" ca="1">INDEX(Tableau1[date visite],MAX(IF(Tableau1[matricule]=Tableau2[[#This Row],[matricule]],ROW(INDIRECT("1:"&amp;ROWS(Tableau1[matricule]))))))</f>
        <v>44197</v>
      </c>
      <c r="C2" s="1">
        <v>44197</v>
      </c>
    </row>
    <row r="3" spans="1:3" x14ac:dyDescent="0.25">
      <c r="A3">
        <v>1</v>
      </c>
      <c r="B3" s="1">
        <f t="array" aca="1" ref="B3" ca="1">INDEX(Tableau1[date visite],MAX(IF(Tableau1[matricule]=Tableau2[[#This Row],[matricule]],ROW(INDIRECT("1:"&amp;ROWS(Tableau1[matricule]))))))</f>
        <v>44197</v>
      </c>
      <c r="C3" s="1">
        <v>44197</v>
      </c>
    </row>
    <row r="4" spans="1:3" x14ac:dyDescent="0.25">
      <c r="A4">
        <v>3</v>
      </c>
      <c r="B4" s="1">
        <f t="array" aca="1" ref="B4" ca="1">INDEX(Tableau1[date visite],MAX(IF(Tableau1[matricule]=Tableau2[[#This Row],[matricule]],ROW(INDIRECT("1:"&amp;ROWS(Tableau1[matricule]))))))</f>
        <v>41336</v>
      </c>
      <c r="C4" s="1">
        <v>41336</v>
      </c>
    </row>
    <row r="5" spans="1:3" x14ac:dyDescent="0.25">
      <c r="A5">
        <v>2</v>
      </c>
      <c r="B5" s="1">
        <f t="array" aca="1" ref="B5" ca="1">INDEX(Tableau1[date visite],MAX(IF(Tableau1[matricule]=Tableau2[[#This Row],[matricule]],ROW(INDIRECT("1:"&amp;ROWS(Tableau1[matricule]))))))</f>
        <v>37289</v>
      </c>
      <c r="C5" s="1">
        <v>37289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visite</vt:lpstr>
      <vt:lpstr>habilitation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2022-02-03T16:42:22Z</dcterms:modified>
</cp:coreProperties>
</file>