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 activeTab="1"/>
  </bookViews>
  <sheets>
    <sheet name="Noms" sheetId="1" r:id="rId1"/>
    <sheet name="Suivi" sheetId="2" r:id="rId2"/>
  </sheets>
  <definedNames>
    <definedName name="critere">Noms!$B:$B</definedName>
    <definedName name="Noms">OFFSET(Noms!$A$2,,,COUNTIF(Noms!$A:$A,"&gt;&lt;")-1)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8" i="1" l="1" a="1"/>
  <c r="C48" i="1" s="1"/>
  <c r="C49" i="1" a="1"/>
  <c r="C49" i="1" s="1"/>
  <c r="C50" i="1" a="1"/>
  <c r="C50" i="1" s="1"/>
  <c r="C51" i="1" a="1"/>
  <c r="C51" i="1" s="1"/>
  <c r="C52" i="1" a="1"/>
  <c r="C52" i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44" i="1" a="1"/>
  <c r="C47" i="1" a="1"/>
  <c r="C23" i="1" a="1"/>
  <c r="C29" i="1" a="1"/>
  <c r="C24" i="1" a="1"/>
  <c r="C26" i="1" a="1"/>
  <c r="C40" i="1" a="1"/>
  <c r="C14" i="1" a="1"/>
  <c r="C42" i="1" a="1"/>
  <c r="C12" i="1" a="1"/>
  <c r="C17" i="1" a="1"/>
  <c r="C46" i="1" a="1"/>
  <c r="C20" i="1" a="1"/>
  <c r="C21" i="1" a="1"/>
  <c r="C13" i="1" a="1"/>
  <c r="C34" i="1" a="1"/>
  <c r="C36" i="1" a="1"/>
  <c r="C27" i="1" a="1"/>
  <c r="C6" i="1" a="1"/>
  <c r="C32" i="1" a="1"/>
  <c r="C2" i="1" a="1"/>
  <c r="C38" i="1" a="1"/>
  <c r="C31" i="1" a="1"/>
  <c r="C9" i="1" a="1"/>
  <c r="C3" i="1" a="1"/>
  <c r="C22" i="1" a="1"/>
  <c r="C33" i="1" a="1"/>
  <c r="C7" i="1" a="1"/>
  <c r="C30" i="1" a="1"/>
  <c r="C19" i="1" a="1"/>
  <c r="C18" i="1" a="1"/>
  <c r="C37" i="1" a="1"/>
  <c r="C35" i="1" a="1"/>
  <c r="C11" i="1" a="1"/>
  <c r="C28" i="1" a="1"/>
  <c r="C4" i="1" a="1"/>
  <c r="C25" i="1" a="1"/>
  <c r="C41" i="1" a="1"/>
  <c r="C39" i="1" a="1"/>
  <c r="C15" i="1" a="1"/>
  <c r="C5" i="1" a="1"/>
  <c r="C8" i="1" a="1"/>
  <c r="C10" i="1" a="1"/>
  <c r="C45" i="1" a="1"/>
  <c r="C43" i="1" a="1"/>
  <c r="C16" i="1" a="1"/>
  <c r="C40" i="1" l="1"/>
  <c r="C36" i="1"/>
  <c r="C47" i="1"/>
  <c r="C43" i="1"/>
  <c r="C39" i="1"/>
  <c r="C35" i="1"/>
  <c r="C46" i="1"/>
  <c r="C42" i="1"/>
  <c r="C38" i="1"/>
  <c r="C34" i="1"/>
  <c r="C44" i="1"/>
  <c r="C45" i="1"/>
  <c r="C41" i="1"/>
  <c r="C37" i="1"/>
  <c r="C33" i="1"/>
  <c r="C26" i="1"/>
  <c r="C18" i="1"/>
  <c r="C10" i="1"/>
  <c r="C25" i="1"/>
  <c r="C21" i="1"/>
  <c r="C17" i="1"/>
  <c r="C9" i="1"/>
  <c r="C32" i="1"/>
  <c r="C24" i="1"/>
  <c r="C16" i="1"/>
  <c r="C8" i="1"/>
  <c r="C4" i="1"/>
  <c r="C30" i="1"/>
  <c r="C22" i="1"/>
  <c r="C14" i="1"/>
  <c r="C6" i="1"/>
  <c r="C29" i="1"/>
  <c r="C13" i="1"/>
  <c r="C5" i="1"/>
  <c r="C28" i="1"/>
  <c r="C20" i="1"/>
  <c r="C12" i="1"/>
  <c r="C31" i="1"/>
  <c r="C27" i="1"/>
  <c r="C23" i="1"/>
  <c r="C19" i="1"/>
  <c r="C15" i="1"/>
  <c r="C11" i="1"/>
  <c r="C7" i="1"/>
  <c r="C3" i="1"/>
  <c r="C2" i="1"/>
</calcChain>
</file>

<file path=xl/sharedStrings.xml><?xml version="1.0" encoding="utf-8"?>
<sst xmlns="http://schemas.openxmlformats.org/spreadsheetml/2006/main" count="165" uniqueCount="106">
  <si>
    <t>Noms</t>
  </si>
  <si>
    <t>Albert</t>
  </si>
  <si>
    <t>Alexandre</t>
  </si>
  <si>
    <t>Alfred</t>
  </si>
  <si>
    <t>André</t>
  </si>
  <si>
    <t>Anne</t>
  </si>
  <si>
    <t>Antoine</t>
  </si>
  <si>
    <t>Arlette</t>
  </si>
  <si>
    <t>Arnold</t>
  </si>
  <si>
    <t>Baudouin</t>
  </si>
  <si>
    <t>Benoit</t>
  </si>
  <si>
    <t>Bernard</t>
  </si>
  <si>
    <t>Brigitte</t>
  </si>
  <si>
    <t>Camille</t>
  </si>
  <si>
    <t>Caroline</t>
  </si>
  <si>
    <t>Catherine</t>
  </si>
  <si>
    <t>Cathy</t>
  </si>
  <si>
    <t>Charles</t>
  </si>
  <si>
    <t>Christiane</t>
  </si>
  <si>
    <t>Corneille</t>
  </si>
  <si>
    <t>Cyrille</t>
  </si>
  <si>
    <t>Daniel</t>
  </si>
  <si>
    <t>Danny</t>
  </si>
  <si>
    <t>David</t>
  </si>
  <si>
    <t>Désiré</t>
  </si>
  <si>
    <t>Dieudonné</t>
  </si>
  <si>
    <t>Elisabeth</t>
  </si>
  <si>
    <t>Emile</t>
  </si>
  <si>
    <t>Emilie</t>
  </si>
  <si>
    <t>Ernest</t>
  </si>
  <si>
    <t>Etienne</t>
  </si>
  <si>
    <t>Fernand</t>
  </si>
  <si>
    <t>Franck</t>
  </si>
  <si>
    <t>Géraldine</t>
  </si>
  <si>
    <t>Gérard</t>
  </si>
  <si>
    <t>Gilbert</t>
  </si>
  <si>
    <t>Godfroid</t>
  </si>
  <si>
    <t>Hélène</t>
  </si>
  <si>
    <t>Henri</t>
  </si>
  <si>
    <t>Imelda</t>
  </si>
  <si>
    <t>Irma</t>
  </si>
  <si>
    <t>Isidore</t>
  </si>
  <si>
    <t>Jean</t>
  </si>
  <si>
    <t>Jean-Pierre</t>
  </si>
  <si>
    <t>Jéremie</t>
  </si>
  <si>
    <t>Jos</t>
  </si>
  <si>
    <t>Joseph</t>
  </si>
  <si>
    <t>Josiane</t>
  </si>
  <si>
    <t>Jules</t>
  </si>
  <si>
    <t>Karel</t>
  </si>
  <si>
    <t>Léon</t>
  </si>
  <si>
    <t>Léopold</t>
  </si>
  <si>
    <t>Louise</t>
  </si>
  <si>
    <t>Lucille</t>
  </si>
  <si>
    <t>Marcel</t>
  </si>
  <si>
    <t>Marguerite</t>
  </si>
  <si>
    <t>Marie</t>
  </si>
  <si>
    <t>Maurice</t>
  </si>
  <si>
    <t>Mélanie</t>
  </si>
  <si>
    <t>Monique</t>
  </si>
  <si>
    <t>Myriam</t>
  </si>
  <si>
    <t>Napoléon</t>
  </si>
  <si>
    <t>Narcisse</t>
  </si>
  <si>
    <t>Noémie</t>
  </si>
  <si>
    <t>Odile</t>
  </si>
  <si>
    <t>Olivier</t>
  </si>
  <si>
    <t>Omer</t>
  </si>
  <si>
    <t>Orphée</t>
  </si>
  <si>
    <t>Oscar</t>
  </si>
  <si>
    <t>Pascal</t>
  </si>
  <si>
    <t>Paul</t>
  </si>
  <si>
    <t>Philippe</t>
  </si>
  <si>
    <t>Pierre</t>
  </si>
  <si>
    <t>Quentin</t>
  </si>
  <si>
    <t>René</t>
  </si>
  <si>
    <t>Robert</t>
  </si>
  <si>
    <t>Ronald</t>
  </si>
  <si>
    <t>Samuël</t>
  </si>
  <si>
    <t>Simone</t>
  </si>
  <si>
    <t>Stéphane</t>
  </si>
  <si>
    <t>Sylvie</t>
  </si>
  <si>
    <t>Tata</t>
  </si>
  <si>
    <t>Théodore</t>
  </si>
  <si>
    <t>Théophile</t>
  </si>
  <si>
    <t>Thierry</t>
  </si>
  <si>
    <t>Titi</t>
  </si>
  <si>
    <t>Toto</t>
  </si>
  <si>
    <t>Tutu</t>
  </si>
  <si>
    <t>Urbain</t>
  </si>
  <si>
    <t>Ursule</t>
  </si>
  <si>
    <t>Victor</t>
  </si>
  <si>
    <t>Vincent</t>
  </si>
  <si>
    <t>Wagrame</t>
  </si>
  <si>
    <t>Walter</t>
  </si>
  <si>
    <t>Werner</t>
  </si>
  <si>
    <t>Xavier</t>
  </si>
  <si>
    <t>Xenon</t>
  </si>
  <si>
    <t>Yves</t>
  </si>
  <si>
    <t>Yvon</t>
  </si>
  <si>
    <t>Zaza</t>
  </si>
  <si>
    <t>Zoé</t>
  </si>
  <si>
    <t>Date Arivvée</t>
  </si>
  <si>
    <t>Date Sortie</t>
  </si>
  <si>
    <t>oui</t>
  </si>
  <si>
    <t>Fin Contrat</t>
  </si>
  <si>
    <t>= à 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</si>
</sst>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3"/>
  <sheetViews>
    <sheetView workbookViewId="0">
      <pane ySplit="1" topLeftCell="A2" activePane="bottomLeft" state="frozen"/>
      <selection pane="bottomLeft" activeCell="B5" sqref="B5"/>
    </sheetView>
  </sheetViews>
  <sheetFormatPr baseColWidth="10" defaultRowHeight="15" x14ac:dyDescent="0.25"/>
  <sheetData>
    <row r="1" spans="1:3" x14ac:dyDescent="0.25">
      <c r="A1" s="1" t="s">
        <v>0</v>
      </c>
      <c r="B1" t="s">
        <v>104</v>
      </c>
      <c r="C1" s="2" t="s">
        <v>105</v>
      </c>
    </row>
    <row r="2" spans="1:3" x14ac:dyDescent="0.25">
      <c r="A2" t="s">
        <v>1</v>
      </c>
      <c r="B2" t="s">
        <v>103</v>
      </c>
      <c r="C2" t="str">
        <f t="array" aca="1" ref="C2" ca="1">IF(ROWS($1:1)&lt;=COUNTIF($B$2:$B$103,""),INDEX(Noms,SMALL(IF($B$2:$B$103="",ROW(INDIRECT("1:"&amp;ROWS(Noms)))),ROWS($1:1))),"")</f>
        <v>André</v>
      </c>
    </row>
    <row r="3" spans="1:3" x14ac:dyDescent="0.25">
      <c r="A3" t="s">
        <v>2</v>
      </c>
      <c r="B3" t="s">
        <v>103</v>
      </c>
      <c r="C3" t="str">
        <f t="array" aca="1" ref="C3" ca="1">IF(ROWS($1:2)&lt;=COUNTIF($B$2:$B$103,""),INDEX(Noms,SMALL(IF($B$2:$B$103="",ROW(INDIRECT("1:"&amp;ROWS(Noms)))),ROWS($1:2))),"")</f>
        <v>Benoit</v>
      </c>
    </row>
    <row r="4" spans="1:3" x14ac:dyDescent="0.25">
      <c r="A4" t="s">
        <v>3</v>
      </c>
      <c r="B4" t="s">
        <v>103</v>
      </c>
      <c r="C4" t="str">
        <f t="array" aca="1" ref="C4" ca="1">IF(ROWS($1:3)&lt;=COUNTIF($B$2:$B$103,""),INDEX(Noms,SMALL(IF($B$2:$B$103="",ROW(INDIRECT("1:"&amp;ROWS(Noms)))),ROWS($1:3))),"")</f>
        <v>Bernard</v>
      </c>
    </row>
    <row r="5" spans="1:3" x14ac:dyDescent="0.25">
      <c r="A5" t="s">
        <v>4</v>
      </c>
      <c r="C5" t="str">
        <f t="array" aca="1" ref="C5" ca="1">IF(ROWS($1:4)&lt;=COUNTIF($B$2:$B$103,""),INDEX(Noms,SMALL(IF($B$2:$B$103="",ROW(INDIRECT("1:"&amp;ROWS(Noms)))),ROWS($1:4))),"")</f>
        <v>Brigitte</v>
      </c>
    </row>
    <row r="6" spans="1:3" x14ac:dyDescent="0.25">
      <c r="A6" t="s">
        <v>5</v>
      </c>
      <c r="B6" t="s">
        <v>103</v>
      </c>
      <c r="C6" t="str">
        <f t="array" aca="1" ref="C6" ca="1">IF(ROWS($1:5)&lt;=COUNTIF($B$2:$B$103,""),INDEX(Noms,SMALL(IF($B$2:$B$103="",ROW(INDIRECT("1:"&amp;ROWS(Noms)))),ROWS($1:5))),"")</f>
        <v>Camille</v>
      </c>
    </row>
    <row r="7" spans="1:3" x14ac:dyDescent="0.25">
      <c r="A7" t="s">
        <v>6</v>
      </c>
      <c r="B7" t="s">
        <v>103</v>
      </c>
      <c r="C7" t="str">
        <f t="array" aca="1" ref="C7" ca="1">IF(ROWS($1:6)&lt;=COUNTIF($B$2:$B$103,""),INDEX(Noms,SMALL(IF($B$2:$B$103="",ROW(INDIRECT("1:"&amp;ROWS(Noms)))),ROWS($1:6))),"")</f>
        <v>Caroline</v>
      </c>
    </row>
    <row r="8" spans="1:3" x14ac:dyDescent="0.25">
      <c r="A8" t="s">
        <v>7</v>
      </c>
      <c r="B8" t="s">
        <v>103</v>
      </c>
      <c r="C8" t="str">
        <f t="array" aca="1" ref="C8" ca="1">IF(ROWS($1:7)&lt;=COUNTIF($B$2:$B$103,""),INDEX(Noms,SMALL(IF($B$2:$B$103="",ROW(INDIRECT("1:"&amp;ROWS(Noms)))),ROWS($1:7))),"")</f>
        <v>Catherine</v>
      </c>
    </row>
    <row r="9" spans="1:3" x14ac:dyDescent="0.25">
      <c r="A9" t="s">
        <v>8</v>
      </c>
      <c r="B9" t="s">
        <v>103</v>
      </c>
      <c r="C9" t="str">
        <f t="array" aca="1" ref="C9" ca="1">IF(ROWS($1:8)&lt;=COUNTIF($B$2:$B$103,""),INDEX(Noms,SMALL(IF($B$2:$B$103="",ROW(INDIRECT("1:"&amp;ROWS(Noms)))),ROWS($1:8))),"")</f>
        <v>Danny</v>
      </c>
    </row>
    <row r="10" spans="1:3" x14ac:dyDescent="0.25">
      <c r="A10" t="s">
        <v>9</v>
      </c>
      <c r="B10" t="s">
        <v>103</v>
      </c>
      <c r="C10" t="str">
        <f t="array" aca="1" ref="C10" ca="1">IF(ROWS($1:9)&lt;=COUNTIF($B$2:$B$103,""),INDEX(Noms,SMALL(IF($B$2:$B$103="",ROW(INDIRECT("1:"&amp;ROWS(Noms)))),ROWS($1:9))),"")</f>
        <v>David</v>
      </c>
    </row>
    <row r="11" spans="1:3" x14ac:dyDescent="0.25">
      <c r="A11" t="s">
        <v>10</v>
      </c>
      <c r="C11" t="str">
        <f t="array" aca="1" ref="C11" ca="1">IF(ROWS($1:10)&lt;=COUNTIF($B$2:$B$103,""),INDEX(Noms,SMALL(IF($B$2:$B$103="",ROW(INDIRECT("1:"&amp;ROWS(Noms)))),ROWS($1:10))),"")</f>
        <v>Désiré</v>
      </c>
    </row>
    <row r="12" spans="1:3" x14ac:dyDescent="0.25">
      <c r="A12" t="s">
        <v>11</v>
      </c>
      <c r="C12" t="str">
        <f t="array" aca="1" ref="C12" ca="1">IF(ROWS($1:11)&lt;=COUNTIF($B$2:$B$103,""),INDEX(Noms,SMALL(IF($B$2:$B$103="",ROW(INDIRECT("1:"&amp;ROWS(Noms)))),ROWS($1:11))),"")</f>
        <v>Dieudonné</v>
      </c>
    </row>
    <row r="13" spans="1:3" x14ac:dyDescent="0.25">
      <c r="A13" t="s">
        <v>12</v>
      </c>
      <c r="C13" t="str">
        <f t="array" aca="1" ref="C13" ca="1">IF(ROWS($1:12)&lt;=COUNTIF($B$2:$B$103,""),INDEX(Noms,SMALL(IF($B$2:$B$103="",ROW(INDIRECT("1:"&amp;ROWS(Noms)))),ROWS($1:12))),"")</f>
        <v>Elisabeth</v>
      </c>
    </row>
    <row r="14" spans="1:3" x14ac:dyDescent="0.25">
      <c r="A14" t="s">
        <v>13</v>
      </c>
      <c r="C14" t="str">
        <f t="array" aca="1" ref="C14" ca="1">IF(ROWS($1:13)&lt;=COUNTIF($B$2:$B$103,""),INDEX(Noms,SMALL(IF($B$2:$B$103="",ROW(INDIRECT("1:"&amp;ROWS(Noms)))),ROWS($1:13))),"")</f>
        <v>Emile</v>
      </c>
    </row>
    <row r="15" spans="1:3" x14ac:dyDescent="0.25">
      <c r="A15" t="s">
        <v>14</v>
      </c>
      <c r="C15" t="str">
        <f t="array" aca="1" ref="C15" ca="1">IF(ROWS($1:14)&lt;=COUNTIF($B$2:$B$103,""),INDEX(Noms,SMALL(IF($B$2:$B$103="",ROW(INDIRECT("1:"&amp;ROWS(Noms)))),ROWS($1:14))),"")</f>
        <v>Hélène</v>
      </c>
    </row>
    <row r="16" spans="1:3" x14ac:dyDescent="0.25">
      <c r="A16" t="s">
        <v>15</v>
      </c>
      <c r="C16" t="str">
        <f t="array" aca="1" ref="C16" ca="1">IF(ROWS($1:15)&lt;=COUNTIF($B$2:$B$103,""),INDEX(Noms,SMALL(IF($B$2:$B$103="",ROW(INDIRECT("1:"&amp;ROWS(Noms)))),ROWS($1:15))),"")</f>
        <v>Henri</v>
      </c>
    </row>
    <row r="17" spans="1:3" x14ac:dyDescent="0.25">
      <c r="A17" t="s">
        <v>16</v>
      </c>
      <c r="B17" t="s">
        <v>103</v>
      </c>
      <c r="C17" t="str">
        <f t="array" aca="1" ref="C17" ca="1">IF(ROWS($1:16)&lt;=COUNTIF($B$2:$B$103,""),INDEX(Noms,SMALL(IF($B$2:$B$103="",ROW(INDIRECT("1:"&amp;ROWS(Noms)))),ROWS($1:16))),"")</f>
        <v>Imelda</v>
      </c>
    </row>
    <row r="18" spans="1:3" x14ac:dyDescent="0.25">
      <c r="A18" t="s">
        <v>17</v>
      </c>
      <c r="B18" t="s">
        <v>103</v>
      </c>
      <c r="C18" t="str">
        <f t="array" aca="1" ref="C18" ca="1">IF(ROWS($1:17)&lt;=COUNTIF($B$2:$B$103,""),INDEX(Noms,SMALL(IF($B$2:$B$103="",ROW(INDIRECT("1:"&amp;ROWS(Noms)))),ROWS($1:17))),"")</f>
        <v>Irma</v>
      </c>
    </row>
    <row r="19" spans="1:3" x14ac:dyDescent="0.25">
      <c r="A19" t="s">
        <v>18</v>
      </c>
      <c r="B19" t="s">
        <v>103</v>
      </c>
      <c r="C19" t="str">
        <f t="array" aca="1" ref="C19" ca="1">IF(ROWS($1:18)&lt;=COUNTIF($B$2:$B$103,""),INDEX(Noms,SMALL(IF($B$2:$B$103="",ROW(INDIRECT("1:"&amp;ROWS(Noms)))),ROWS($1:18))),"")</f>
        <v>Isidore</v>
      </c>
    </row>
    <row r="20" spans="1:3" x14ac:dyDescent="0.25">
      <c r="A20" t="s">
        <v>19</v>
      </c>
      <c r="B20" t="s">
        <v>103</v>
      </c>
      <c r="C20" t="str">
        <f t="array" aca="1" ref="C20" ca="1">IF(ROWS($1:19)&lt;=COUNTIF($B$2:$B$103,""),INDEX(Noms,SMALL(IF($B$2:$B$103="",ROW(INDIRECT("1:"&amp;ROWS(Noms)))),ROWS($1:19))),"")</f>
        <v>Jean</v>
      </c>
    </row>
    <row r="21" spans="1:3" x14ac:dyDescent="0.25">
      <c r="A21" t="s">
        <v>20</v>
      </c>
      <c r="B21" t="s">
        <v>103</v>
      </c>
      <c r="C21" t="str">
        <f t="array" aca="1" ref="C21" ca="1">IF(ROWS($1:20)&lt;=COUNTIF($B$2:$B$103,""),INDEX(Noms,SMALL(IF($B$2:$B$103="",ROW(INDIRECT("1:"&amp;ROWS(Noms)))),ROWS($1:20))),"")</f>
        <v>Léopold</v>
      </c>
    </row>
    <row r="22" spans="1:3" x14ac:dyDescent="0.25">
      <c r="A22" t="s">
        <v>21</v>
      </c>
      <c r="B22" t="s">
        <v>103</v>
      </c>
      <c r="C22" t="str">
        <f t="array" aca="1" ref="C22" ca="1">IF(ROWS($1:21)&lt;=COUNTIF($B$2:$B$103,""),INDEX(Noms,SMALL(IF($B$2:$B$103="",ROW(INDIRECT("1:"&amp;ROWS(Noms)))),ROWS($1:21))),"")</f>
        <v>Louise</v>
      </c>
    </row>
    <row r="23" spans="1:3" x14ac:dyDescent="0.25">
      <c r="A23" t="s">
        <v>22</v>
      </c>
      <c r="C23" t="str">
        <f t="array" aca="1" ref="C23" ca="1">IF(ROWS($1:22)&lt;=COUNTIF($B$2:$B$103,""),INDEX(Noms,SMALL(IF($B$2:$B$103="",ROW(INDIRECT("1:"&amp;ROWS(Noms)))),ROWS($1:22))),"")</f>
        <v>Lucille</v>
      </c>
    </row>
    <row r="24" spans="1:3" x14ac:dyDescent="0.25">
      <c r="A24" t="s">
        <v>23</v>
      </c>
      <c r="C24" t="str">
        <f t="array" aca="1" ref="C24" ca="1">IF(ROWS($1:23)&lt;=COUNTIF($B$2:$B$103,""),INDEX(Noms,SMALL(IF($B$2:$B$103="",ROW(INDIRECT("1:"&amp;ROWS(Noms)))),ROWS($1:23))),"")</f>
        <v>Odile</v>
      </c>
    </row>
    <row r="25" spans="1:3" x14ac:dyDescent="0.25">
      <c r="A25" t="s">
        <v>24</v>
      </c>
      <c r="C25" t="str">
        <f t="array" aca="1" ref="C25" ca="1">IF(ROWS($1:24)&lt;=COUNTIF($B$2:$B$103,""),INDEX(Noms,SMALL(IF($B$2:$B$103="",ROW(INDIRECT("1:"&amp;ROWS(Noms)))),ROWS($1:24))),"")</f>
        <v>Olivier</v>
      </c>
    </row>
    <row r="26" spans="1:3" x14ac:dyDescent="0.25">
      <c r="A26" t="s">
        <v>25</v>
      </c>
      <c r="C26" t="str">
        <f t="array" aca="1" ref="C26" ca="1">IF(ROWS($1:25)&lt;=COUNTIF($B$2:$B$103,""),INDEX(Noms,SMALL(IF($B$2:$B$103="",ROW(INDIRECT("1:"&amp;ROWS(Noms)))),ROWS($1:25))),"")</f>
        <v>Omer</v>
      </c>
    </row>
    <row r="27" spans="1:3" x14ac:dyDescent="0.25">
      <c r="A27" t="s">
        <v>26</v>
      </c>
      <c r="C27" t="str">
        <f t="array" aca="1" ref="C27" ca="1">IF(ROWS($1:26)&lt;=COUNTIF($B$2:$B$103,""),INDEX(Noms,SMALL(IF($B$2:$B$103="",ROW(INDIRECT("1:"&amp;ROWS(Noms)))),ROWS($1:26))),"")</f>
        <v>Orphée</v>
      </c>
    </row>
    <row r="28" spans="1:3" x14ac:dyDescent="0.25">
      <c r="A28" t="s">
        <v>27</v>
      </c>
      <c r="C28" t="str">
        <f t="array" aca="1" ref="C28" ca="1">IF(ROWS($1:27)&lt;=COUNTIF($B$2:$B$103,""),INDEX(Noms,SMALL(IF($B$2:$B$103="",ROW(INDIRECT("1:"&amp;ROWS(Noms)))),ROWS($1:27))),"")</f>
        <v>Philippe</v>
      </c>
    </row>
    <row r="29" spans="1:3" x14ac:dyDescent="0.25">
      <c r="A29" t="s">
        <v>28</v>
      </c>
      <c r="B29" t="s">
        <v>103</v>
      </c>
      <c r="C29" t="str">
        <f t="array" aca="1" ref="C29" ca="1">IF(ROWS($1:28)&lt;=COUNTIF($B$2:$B$103,""),INDEX(Noms,SMALL(IF($B$2:$B$103="",ROW(INDIRECT("1:"&amp;ROWS(Noms)))),ROWS($1:28))),"")</f>
        <v>Pierre</v>
      </c>
    </row>
    <row r="30" spans="1:3" x14ac:dyDescent="0.25">
      <c r="A30" t="s">
        <v>29</v>
      </c>
      <c r="B30" t="s">
        <v>103</v>
      </c>
      <c r="C30" t="str">
        <f t="array" aca="1" ref="C30" ca="1">IF(ROWS($1:29)&lt;=COUNTIF($B$2:$B$103,""),INDEX(Noms,SMALL(IF($B$2:$B$103="",ROW(INDIRECT("1:"&amp;ROWS(Noms)))),ROWS($1:29))),"")</f>
        <v>Quentin</v>
      </c>
    </row>
    <row r="31" spans="1:3" x14ac:dyDescent="0.25">
      <c r="A31" t="s">
        <v>30</v>
      </c>
      <c r="B31" t="s">
        <v>103</v>
      </c>
      <c r="C31" t="str">
        <f t="array" aca="1" ref="C31" ca="1">IF(ROWS($1:30)&lt;=COUNTIF($B$2:$B$103,""),INDEX(Noms,SMALL(IF($B$2:$B$103="",ROW(INDIRECT("1:"&amp;ROWS(Noms)))),ROWS($1:30))),"")</f>
        <v>René</v>
      </c>
    </row>
    <row r="32" spans="1:3" x14ac:dyDescent="0.25">
      <c r="A32" t="s">
        <v>31</v>
      </c>
      <c r="B32" t="s">
        <v>103</v>
      </c>
      <c r="C32" t="str">
        <f t="array" aca="1" ref="C32" ca="1">IF(ROWS($1:31)&lt;=COUNTIF($B$2:$B$103,""),INDEX(Noms,SMALL(IF($B$2:$B$103="",ROW(INDIRECT("1:"&amp;ROWS(Noms)))),ROWS($1:31))),"")</f>
        <v>Robert</v>
      </c>
    </row>
    <row r="33" spans="1:3" x14ac:dyDescent="0.25">
      <c r="A33" t="s">
        <v>32</v>
      </c>
      <c r="B33" t="s">
        <v>103</v>
      </c>
      <c r="C33" t="str">
        <f t="array" aca="1" ref="C33" ca="1">IF(ROWS($1:32)&lt;=COUNTIF($B$2:$B$103,""),INDEX(Noms,SMALL(IF($B$2:$B$103="",ROW(INDIRECT("1:"&amp;ROWS(Noms)))),ROWS($1:32))),"")</f>
        <v>Sylvie</v>
      </c>
    </row>
    <row r="34" spans="1:3" x14ac:dyDescent="0.25">
      <c r="A34" t="s">
        <v>33</v>
      </c>
      <c r="B34" t="s">
        <v>103</v>
      </c>
      <c r="C34" t="str">
        <f t="array" aca="1" ref="C34" ca="1">IF(ROWS($1:33)&lt;=COUNTIF($B$2:$B$103,""),INDEX(Noms,SMALL(IF($B$2:$B$103="",ROW(INDIRECT("1:"&amp;ROWS(Noms)))),ROWS($1:33))),"")</f>
        <v>Tata</v>
      </c>
    </row>
    <row r="35" spans="1:3" x14ac:dyDescent="0.25">
      <c r="A35" t="s">
        <v>33</v>
      </c>
      <c r="B35" t="s">
        <v>103</v>
      </c>
      <c r="C35" t="str">
        <f t="array" aca="1" ref="C35" ca="1">IF(ROWS($1:34)&lt;=COUNTIF($B$2:$B$103,""),INDEX(Noms,SMALL(IF($B$2:$B$103="",ROW(INDIRECT("1:"&amp;ROWS(Noms)))),ROWS($1:34))),"")</f>
        <v>Tata</v>
      </c>
    </row>
    <row r="36" spans="1:3" x14ac:dyDescent="0.25">
      <c r="A36" t="s">
        <v>34</v>
      </c>
      <c r="B36" t="s">
        <v>103</v>
      </c>
      <c r="C36" t="str">
        <f t="array" aca="1" ref="C36" ca="1">IF(ROWS($1:35)&lt;=COUNTIF($B$2:$B$103,""),INDEX(Noms,SMALL(IF($B$2:$B$103="",ROW(INDIRECT("1:"&amp;ROWS(Noms)))),ROWS($1:35))),"")</f>
        <v>Théodore</v>
      </c>
    </row>
    <row r="37" spans="1:3" x14ac:dyDescent="0.25">
      <c r="A37" t="s">
        <v>35</v>
      </c>
      <c r="B37" t="s">
        <v>103</v>
      </c>
      <c r="C37" t="str">
        <f t="array" aca="1" ref="C37" ca="1">IF(ROWS($1:36)&lt;=COUNTIF($B$2:$B$103,""),INDEX(Noms,SMALL(IF($B$2:$B$103="",ROW(INDIRECT("1:"&amp;ROWS(Noms)))),ROWS($1:36))),"")</f>
        <v>Théophile</v>
      </c>
    </row>
    <row r="38" spans="1:3" x14ac:dyDescent="0.25">
      <c r="A38" t="s">
        <v>36</v>
      </c>
      <c r="B38" t="s">
        <v>103</v>
      </c>
      <c r="C38" t="str">
        <f t="array" aca="1" ref="C38" ca="1">IF(ROWS($1:37)&lt;=COUNTIF($B$2:$B$103,""),INDEX(Noms,SMALL(IF($B$2:$B$103="",ROW(INDIRECT("1:"&amp;ROWS(Noms)))),ROWS($1:37))),"")</f>
        <v>Thierry</v>
      </c>
    </row>
    <row r="39" spans="1:3" x14ac:dyDescent="0.25">
      <c r="A39" t="s">
        <v>37</v>
      </c>
      <c r="C39" t="str">
        <f t="array" aca="1" ref="C39" ca="1">IF(ROWS($1:38)&lt;=COUNTIF($B$2:$B$103,""),INDEX(Noms,SMALL(IF($B$2:$B$103="",ROW(INDIRECT("1:"&amp;ROWS(Noms)))),ROWS($1:38))),"")</f>
        <v>Victor</v>
      </c>
    </row>
    <row r="40" spans="1:3" x14ac:dyDescent="0.25">
      <c r="A40" t="s">
        <v>38</v>
      </c>
      <c r="C40" t="str">
        <f t="array" aca="1" ref="C40" ca="1">IF(ROWS($1:39)&lt;=COUNTIF($B$2:$B$103,""),INDEX(Noms,SMALL(IF($B$2:$B$103="",ROW(INDIRECT("1:"&amp;ROWS(Noms)))),ROWS($1:39))),"")</f>
        <v>Vincent</v>
      </c>
    </row>
    <row r="41" spans="1:3" x14ac:dyDescent="0.25">
      <c r="A41" t="s">
        <v>39</v>
      </c>
      <c r="C41" t="str">
        <f t="array" aca="1" ref="C41" ca="1">IF(ROWS($1:40)&lt;=COUNTIF($B$2:$B$103,""),INDEX(Noms,SMALL(IF($B$2:$B$103="",ROW(INDIRECT("1:"&amp;ROWS(Noms)))),ROWS($1:40))),"")</f>
        <v>Wagrame</v>
      </c>
    </row>
    <row r="42" spans="1:3" x14ac:dyDescent="0.25">
      <c r="A42" t="s">
        <v>40</v>
      </c>
      <c r="C42" t="str">
        <f t="array" aca="1" ref="C42" ca="1">IF(ROWS($1:41)&lt;=COUNTIF($B$2:$B$103,""),INDEX(Noms,SMALL(IF($B$2:$B$103="",ROW(INDIRECT("1:"&amp;ROWS(Noms)))),ROWS($1:41))),"")</f>
        <v>Walter</v>
      </c>
    </row>
    <row r="43" spans="1:3" x14ac:dyDescent="0.25">
      <c r="A43" t="s">
        <v>41</v>
      </c>
      <c r="C43" t="str">
        <f t="array" aca="1" ref="C43" ca="1">IF(ROWS($1:42)&lt;=COUNTIF($B$2:$B$103,""),INDEX(Noms,SMALL(IF($B$2:$B$103="",ROW(INDIRECT("1:"&amp;ROWS(Noms)))),ROWS($1:42))),"")</f>
        <v>Werner</v>
      </c>
    </row>
    <row r="44" spans="1:3" x14ac:dyDescent="0.25">
      <c r="A44" t="s">
        <v>42</v>
      </c>
      <c r="C44" t="str">
        <f t="array" aca="1" ref="C44" ca="1">IF(ROWS($1:43)&lt;=COUNTIF($B$2:$B$103,""),INDEX(Noms,SMALL(IF($B$2:$B$103="",ROW(INDIRECT("1:"&amp;ROWS(Noms)))),ROWS($1:43))),"")</f>
        <v>Yvon</v>
      </c>
    </row>
    <row r="45" spans="1:3" x14ac:dyDescent="0.25">
      <c r="A45" t="s">
        <v>43</v>
      </c>
      <c r="B45" t="s">
        <v>103</v>
      </c>
      <c r="C45" t="str">
        <f t="array" aca="1" ref="C45" ca="1">IF(ROWS($1:44)&lt;=COUNTIF($B$2:$B$103,""),INDEX(Noms,SMALL(IF($B$2:$B$103="",ROW(INDIRECT("1:"&amp;ROWS(Noms)))),ROWS($1:44))),"")</f>
        <v>Zaza</v>
      </c>
    </row>
    <row r="46" spans="1:3" x14ac:dyDescent="0.25">
      <c r="A46" t="s">
        <v>44</v>
      </c>
      <c r="B46" t="s">
        <v>103</v>
      </c>
      <c r="C46" t="str">
        <f t="array" aca="1" ref="C46" ca="1">IF(ROWS($1:45)&lt;=COUNTIF($B$2:$B$103,""),INDEX(Noms,SMALL(IF($B$2:$B$103="",ROW(INDIRECT("1:"&amp;ROWS(Noms)))),ROWS($1:45))),"")</f>
        <v>Zoé</v>
      </c>
    </row>
    <row r="47" spans="1:3" x14ac:dyDescent="0.25">
      <c r="A47" t="s">
        <v>45</v>
      </c>
      <c r="B47" t="s">
        <v>103</v>
      </c>
      <c r="C47" t="str">
        <f t="array" aca="1" ref="C47" ca="1">IF(ROWS($1:46)&lt;=COUNTIF($B$2:$B$103,""),INDEX(Noms,SMALL(IF($B$2:$B$103="",ROW(INDIRECT("1:"&amp;ROWS(Noms)))),ROWS($1:46))),"")</f>
        <v/>
      </c>
    </row>
    <row r="48" spans="1:3" x14ac:dyDescent="0.25">
      <c r="A48" t="s">
        <v>46</v>
      </c>
      <c r="B48" t="s">
        <v>103</v>
      </c>
      <c r="C48" t="str">
        <f t="array" aca="1" ref="C48" ca="1">IF(ROWS($1:47)&lt;=COUNTIF($B$2:$B$103,""),INDEX(Noms,SMALL(IF($B$2:$B$103="",ROW(INDIRECT("1:"&amp;ROWS(Noms)))),ROWS($1:47))),"")</f>
        <v/>
      </c>
    </row>
    <row r="49" spans="1:3" x14ac:dyDescent="0.25">
      <c r="A49" t="s">
        <v>47</v>
      </c>
      <c r="B49" t="s">
        <v>103</v>
      </c>
      <c r="C49" t="str">
        <f t="array" aca="1" ref="C49" ca="1">IF(ROWS($1:48)&lt;=COUNTIF($B$2:$B$103,""),INDEX(Noms,SMALL(IF($B$2:$B$103="",ROW(INDIRECT("1:"&amp;ROWS(Noms)))),ROWS($1:48))),"")</f>
        <v/>
      </c>
    </row>
    <row r="50" spans="1:3" x14ac:dyDescent="0.25">
      <c r="A50" t="s">
        <v>48</v>
      </c>
      <c r="B50" t="s">
        <v>103</v>
      </c>
      <c r="C50" t="str">
        <f t="array" aca="1" ref="C50" ca="1">IF(ROWS($1:49)&lt;=COUNTIF($B$2:$B$103,""),INDEX(Noms,SMALL(IF($B$2:$B$103="",ROW(INDIRECT("1:"&amp;ROWS(Noms)))),ROWS($1:49))),"")</f>
        <v/>
      </c>
    </row>
    <row r="51" spans="1:3" x14ac:dyDescent="0.25">
      <c r="A51" t="s">
        <v>49</v>
      </c>
      <c r="B51" t="s">
        <v>103</v>
      </c>
      <c r="C51" t="str">
        <f t="array" aca="1" ref="C51" ca="1">IF(ROWS($1:50)&lt;=COUNTIF($B$2:$B$103,""),INDEX(Noms,SMALL(IF($B$2:$B$103="",ROW(INDIRECT("1:"&amp;ROWS(Noms)))),ROWS($1:50))),"")</f>
        <v/>
      </c>
    </row>
    <row r="52" spans="1:3" x14ac:dyDescent="0.25">
      <c r="A52" t="s">
        <v>50</v>
      </c>
      <c r="B52" t="s">
        <v>103</v>
      </c>
      <c r="C52" t="str">
        <f t="array" aca="1" ref="C52" ca="1">IF(ROWS($1:51)&lt;=COUNTIF($B$2:$B$103,""),INDEX(Noms,SMALL(IF($B$2:$B$103="",ROW(INDIRECT("1:"&amp;ROWS(Noms)))),ROWS($1:51))),"")</f>
        <v/>
      </c>
    </row>
    <row r="53" spans="1:3" x14ac:dyDescent="0.25">
      <c r="A53" t="s">
        <v>51</v>
      </c>
      <c r="C53" t="str">
        <f t="array" aca="1" ref="C53" ca="1">IF(ROWS($1:52)&lt;=COUNTIF($B$2:$B$103,""),INDEX(Noms,SMALL(IF($B$2:$B$103="",ROW(INDIRECT("1:"&amp;ROWS(Noms)))),ROWS($1:52))),"")</f>
        <v/>
      </c>
    </row>
    <row r="54" spans="1:3" x14ac:dyDescent="0.25">
      <c r="A54" t="s">
        <v>52</v>
      </c>
      <c r="C54" t="str">
        <f t="array" aca="1" ref="C54" ca="1">IF(ROWS($1:53)&lt;=COUNTIF($B$2:$B$103,""),INDEX(Noms,SMALL(IF($B$2:$B$103="",ROW(INDIRECT("1:"&amp;ROWS(Noms)))),ROWS($1:53))),"")</f>
        <v/>
      </c>
    </row>
    <row r="55" spans="1:3" x14ac:dyDescent="0.25">
      <c r="A55" t="s">
        <v>53</v>
      </c>
      <c r="C55" t="str">
        <f t="array" aca="1" ref="C55" ca="1">IF(ROWS($1:54)&lt;=COUNTIF($B$2:$B$103,""),INDEX(Noms,SMALL(IF($B$2:$B$103="",ROW(INDIRECT("1:"&amp;ROWS(Noms)))),ROWS($1:54))),"")</f>
        <v/>
      </c>
    </row>
    <row r="56" spans="1:3" x14ac:dyDescent="0.25">
      <c r="A56" t="s">
        <v>54</v>
      </c>
      <c r="B56" t="s">
        <v>103</v>
      </c>
      <c r="C56" t="str">
        <f t="array" aca="1" ref="C56" ca="1">IF(ROWS($1:55)&lt;=COUNTIF($B$2:$B$103,""),INDEX(Noms,SMALL(IF($B$2:$B$103="",ROW(INDIRECT("1:"&amp;ROWS(Noms)))),ROWS($1:55))),"")</f>
        <v/>
      </c>
    </row>
    <row r="57" spans="1:3" x14ac:dyDescent="0.25">
      <c r="A57" t="s">
        <v>55</v>
      </c>
      <c r="B57" t="s">
        <v>103</v>
      </c>
      <c r="C57" t="str">
        <f t="array" aca="1" ref="C57" ca="1">IF(ROWS($1:56)&lt;=COUNTIF($B$2:$B$103,""),INDEX(Noms,SMALL(IF($B$2:$B$103="",ROW(INDIRECT("1:"&amp;ROWS(Noms)))),ROWS($1:56))),"")</f>
        <v/>
      </c>
    </row>
    <row r="58" spans="1:3" x14ac:dyDescent="0.25">
      <c r="A58" t="s">
        <v>56</v>
      </c>
      <c r="B58" t="s">
        <v>103</v>
      </c>
      <c r="C58" t="str">
        <f t="array" aca="1" ref="C58" ca="1">IF(ROWS($1:57)&lt;=COUNTIF($B$2:$B$103,""),INDEX(Noms,SMALL(IF($B$2:$B$103="",ROW(INDIRECT("1:"&amp;ROWS(Noms)))),ROWS($1:57))),"")</f>
        <v/>
      </c>
    </row>
    <row r="59" spans="1:3" x14ac:dyDescent="0.25">
      <c r="A59" t="s">
        <v>57</v>
      </c>
      <c r="B59" t="s">
        <v>103</v>
      </c>
      <c r="C59" t="str">
        <f t="array" aca="1" ref="C59" ca="1">IF(ROWS($1:58)&lt;=COUNTIF($B$2:$B$103,""),INDEX(Noms,SMALL(IF($B$2:$B$103="",ROW(INDIRECT("1:"&amp;ROWS(Noms)))),ROWS($1:58))),"")</f>
        <v/>
      </c>
    </row>
    <row r="60" spans="1:3" x14ac:dyDescent="0.25">
      <c r="A60" t="s">
        <v>58</v>
      </c>
      <c r="B60" t="s">
        <v>103</v>
      </c>
      <c r="C60" t="str">
        <f t="array" aca="1" ref="C60" ca="1">IF(ROWS($1:59)&lt;=COUNTIF($B$2:$B$103,""),INDEX(Noms,SMALL(IF($B$2:$B$103="",ROW(INDIRECT("1:"&amp;ROWS(Noms)))),ROWS($1:59))),"")</f>
        <v/>
      </c>
    </row>
    <row r="61" spans="1:3" x14ac:dyDescent="0.25">
      <c r="A61" t="s">
        <v>59</v>
      </c>
      <c r="B61" t="s">
        <v>103</v>
      </c>
      <c r="C61" t="str">
        <f t="array" aca="1" ref="C61" ca="1">IF(ROWS($1:60)&lt;=COUNTIF($B$2:$B$103,""),INDEX(Noms,SMALL(IF($B$2:$B$103="",ROW(INDIRECT("1:"&amp;ROWS(Noms)))),ROWS($1:60))),"")</f>
        <v/>
      </c>
    </row>
    <row r="62" spans="1:3" x14ac:dyDescent="0.25">
      <c r="A62" t="s">
        <v>60</v>
      </c>
      <c r="B62" t="s">
        <v>103</v>
      </c>
      <c r="C62" t="str">
        <f t="array" aca="1" ref="C62" ca="1">IF(ROWS($1:61)&lt;=COUNTIF($B$2:$B$103,""),INDEX(Noms,SMALL(IF($B$2:$B$103="",ROW(INDIRECT("1:"&amp;ROWS(Noms)))),ROWS($1:61))),"")</f>
        <v/>
      </c>
    </row>
    <row r="63" spans="1:3" x14ac:dyDescent="0.25">
      <c r="A63" t="s">
        <v>61</v>
      </c>
      <c r="B63" t="s">
        <v>103</v>
      </c>
      <c r="C63" t="str">
        <f t="array" aca="1" ref="C63" ca="1">IF(ROWS($1:62)&lt;=COUNTIF($B$2:$B$103,""),INDEX(Noms,SMALL(IF($B$2:$B$103="",ROW(INDIRECT("1:"&amp;ROWS(Noms)))),ROWS($1:62))),"")</f>
        <v/>
      </c>
    </row>
    <row r="64" spans="1:3" x14ac:dyDescent="0.25">
      <c r="A64" t="s">
        <v>62</v>
      </c>
      <c r="B64" t="s">
        <v>103</v>
      </c>
      <c r="C64" t="str">
        <f t="array" aca="1" ref="C64" ca="1">IF(ROWS($1:63)&lt;=COUNTIF($B$2:$B$103,""),INDEX(Noms,SMALL(IF($B$2:$B$103="",ROW(INDIRECT("1:"&amp;ROWS(Noms)))),ROWS($1:63))),"")</f>
        <v/>
      </c>
    </row>
    <row r="65" spans="1:3" x14ac:dyDescent="0.25">
      <c r="A65" t="s">
        <v>63</v>
      </c>
      <c r="B65" t="s">
        <v>103</v>
      </c>
      <c r="C65" t="str">
        <f t="array" aca="1" ref="C65" ca="1">IF(ROWS($1:64)&lt;=COUNTIF($B$2:$B$103,""),INDEX(Noms,SMALL(IF($B$2:$B$103="",ROW(INDIRECT("1:"&amp;ROWS(Noms)))),ROWS($1:64))),"")</f>
        <v/>
      </c>
    </row>
    <row r="66" spans="1:3" x14ac:dyDescent="0.25">
      <c r="A66" t="s">
        <v>64</v>
      </c>
      <c r="C66" t="str">
        <f t="array" aca="1" ref="C66" ca="1">IF(ROWS($1:65)&lt;=COUNTIF($B$2:$B$103,""),INDEX(Noms,SMALL(IF($B$2:$B$103="",ROW(INDIRECT("1:"&amp;ROWS(Noms)))),ROWS($1:65))),"")</f>
        <v/>
      </c>
    </row>
    <row r="67" spans="1:3" x14ac:dyDescent="0.25">
      <c r="A67" t="s">
        <v>65</v>
      </c>
      <c r="C67" t="str">
        <f t="array" aca="1" ref="C67" ca="1">IF(ROWS($1:66)&lt;=COUNTIF($B$2:$B$103,""),INDEX(Noms,SMALL(IF($B$2:$B$103="",ROW(INDIRECT("1:"&amp;ROWS(Noms)))),ROWS($1:66))),"")</f>
        <v/>
      </c>
    </row>
    <row r="68" spans="1:3" x14ac:dyDescent="0.25">
      <c r="A68" t="s">
        <v>66</v>
      </c>
      <c r="C68" t="str">
        <f t="array" aca="1" ref="C68" ca="1">IF(ROWS($1:67)&lt;=COUNTIF($B$2:$B$103,""),INDEX(Noms,SMALL(IF($B$2:$B$103="",ROW(INDIRECT("1:"&amp;ROWS(Noms)))),ROWS($1:67))),"")</f>
        <v/>
      </c>
    </row>
    <row r="69" spans="1:3" x14ac:dyDescent="0.25">
      <c r="A69" t="s">
        <v>67</v>
      </c>
      <c r="C69" t="str">
        <f t="array" aca="1" ref="C69" ca="1">IF(ROWS($1:68)&lt;=COUNTIF($B$2:$B$103,""),INDEX(Noms,SMALL(IF($B$2:$B$103="",ROW(INDIRECT("1:"&amp;ROWS(Noms)))),ROWS($1:68))),"")</f>
        <v/>
      </c>
    </row>
    <row r="70" spans="1:3" x14ac:dyDescent="0.25">
      <c r="A70" t="s">
        <v>68</v>
      </c>
      <c r="B70" t="s">
        <v>103</v>
      </c>
      <c r="C70" t="str">
        <f t="array" aca="1" ref="C70" ca="1">IF(ROWS($1:69)&lt;=COUNTIF($B$2:$B$103,""),INDEX(Noms,SMALL(IF($B$2:$B$103="",ROW(INDIRECT("1:"&amp;ROWS(Noms)))),ROWS($1:69))),"")</f>
        <v/>
      </c>
    </row>
    <row r="71" spans="1:3" x14ac:dyDescent="0.25">
      <c r="A71" t="s">
        <v>69</v>
      </c>
      <c r="B71" t="s">
        <v>103</v>
      </c>
      <c r="C71" t="str">
        <f t="array" aca="1" ref="C71" ca="1">IF(ROWS($1:70)&lt;=COUNTIF($B$2:$B$103,""),INDEX(Noms,SMALL(IF($B$2:$B$103="",ROW(INDIRECT("1:"&amp;ROWS(Noms)))),ROWS($1:70))),"")</f>
        <v/>
      </c>
    </row>
    <row r="72" spans="1:3" x14ac:dyDescent="0.25">
      <c r="A72" t="s">
        <v>70</v>
      </c>
      <c r="B72" t="s">
        <v>103</v>
      </c>
      <c r="C72" t="str">
        <f t="array" aca="1" ref="C72" ca="1">IF(ROWS($1:71)&lt;=COUNTIF($B$2:$B$103,""),INDEX(Noms,SMALL(IF($B$2:$B$103="",ROW(INDIRECT("1:"&amp;ROWS(Noms)))),ROWS($1:71))),"")</f>
        <v/>
      </c>
    </row>
    <row r="73" spans="1:3" x14ac:dyDescent="0.25">
      <c r="A73" t="s">
        <v>71</v>
      </c>
      <c r="C73" t="str">
        <f t="array" aca="1" ref="C73" ca="1">IF(ROWS($1:72)&lt;=COUNTIF($B$2:$B$103,""),INDEX(Noms,SMALL(IF($B$2:$B$103="",ROW(INDIRECT("1:"&amp;ROWS(Noms)))),ROWS($1:72))),"")</f>
        <v/>
      </c>
    </row>
    <row r="74" spans="1:3" x14ac:dyDescent="0.25">
      <c r="A74" t="s">
        <v>72</v>
      </c>
      <c r="C74" t="str">
        <f t="array" aca="1" ref="C74" ca="1">IF(ROWS($1:73)&lt;=COUNTIF($B$2:$B$103,""),INDEX(Noms,SMALL(IF($B$2:$B$103="",ROW(INDIRECT("1:"&amp;ROWS(Noms)))),ROWS($1:73))),"")</f>
        <v/>
      </c>
    </row>
    <row r="75" spans="1:3" x14ac:dyDescent="0.25">
      <c r="A75" t="s">
        <v>73</v>
      </c>
      <c r="C75" t="str">
        <f t="array" aca="1" ref="C75" ca="1">IF(ROWS($1:74)&lt;=COUNTIF($B$2:$B$103,""),INDEX(Noms,SMALL(IF($B$2:$B$103="",ROW(INDIRECT("1:"&amp;ROWS(Noms)))),ROWS($1:74))),"")</f>
        <v/>
      </c>
    </row>
    <row r="76" spans="1:3" x14ac:dyDescent="0.25">
      <c r="A76" t="s">
        <v>74</v>
      </c>
      <c r="C76" t="str">
        <f t="array" aca="1" ref="C76" ca="1">IF(ROWS($1:75)&lt;=COUNTIF($B$2:$B$103,""),INDEX(Noms,SMALL(IF($B$2:$B$103="",ROW(INDIRECT("1:"&amp;ROWS(Noms)))),ROWS($1:75))),"")</f>
        <v/>
      </c>
    </row>
    <row r="77" spans="1:3" x14ac:dyDescent="0.25">
      <c r="A77" t="s">
        <v>75</v>
      </c>
      <c r="C77" t="str">
        <f t="array" aca="1" ref="C77" ca="1">IF(ROWS($1:76)&lt;=COUNTIF($B$2:$B$103,""),INDEX(Noms,SMALL(IF($B$2:$B$103="",ROW(INDIRECT("1:"&amp;ROWS(Noms)))),ROWS($1:76))),"")</f>
        <v/>
      </c>
    </row>
    <row r="78" spans="1:3" x14ac:dyDescent="0.25">
      <c r="A78" t="s">
        <v>76</v>
      </c>
      <c r="B78" t="s">
        <v>103</v>
      </c>
      <c r="C78" t="str">
        <f t="array" aca="1" ref="C78" ca="1">IF(ROWS($1:77)&lt;=COUNTIF($B$2:$B$103,""),INDEX(Noms,SMALL(IF($B$2:$B$103="",ROW(INDIRECT("1:"&amp;ROWS(Noms)))),ROWS($1:77))),"")</f>
        <v/>
      </c>
    </row>
    <row r="79" spans="1:3" x14ac:dyDescent="0.25">
      <c r="A79" t="s">
        <v>77</v>
      </c>
      <c r="B79" t="s">
        <v>103</v>
      </c>
      <c r="C79" t="str">
        <f t="array" aca="1" ref="C79" ca="1">IF(ROWS($1:78)&lt;=COUNTIF($B$2:$B$103,""),INDEX(Noms,SMALL(IF($B$2:$B$103="",ROW(INDIRECT("1:"&amp;ROWS(Noms)))),ROWS($1:78))),"")</f>
        <v/>
      </c>
    </row>
    <row r="80" spans="1:3" x14ac:dyDescent="0.25">
      <c r="A80" t="s">
        <v>78</v>
      </c>
      <c r="B80" t="s">
        <v>103</v>
      </c>
      <c r="C80" t="str">
        <f t="array" aca="1" ref="C80" ca="1">IF(ROWS($1:79)&lt;=COUNTIF($B$2:$B$103,""),INDEX(Noms,SMALL(IF($B$2:$B$103="",ROW(INDIRECT("1:"&amp;ROWS(Noms)))),ROWS($1:79))),"")</f>
        <v/>
      </c>
    </row>
    <row r="81" spans="1:3" x14ac:dyDescent="0.25">
      <c r="A81" t="s">
        <v>79</v>
      </c>
      <c r="B81" t="s">
        <v>103</v>
      </c>
      <c r="C81" t="str">
        <f t="array" aca="1" ref="C81" ca="1">IF(ROWS($1:80)&lt;=COUNTIF($B$2:$B$103,""),INDEX(Noms,SMALL(IF($B$2:$B$103="",ROW(INDIRECT("1:"&amp;ROWS(Noms)))),ROWS($1:80))),"")</f>
        <v/>
      </c>
    </row>
    <row r="82" spans="1:3" x14ac:dyDescent="0.25">
      <c r="A82" t="s">
        <v>80</v>
      </c>
      <c r="C82" t="str">
        <f t="array" aca="1" ref="C82" ca="1">IF(ROWS($1:81)&lt;=COUNTIF($B$2:$B$103,""),INDEX(Noms,SMALL(IF($B$2:$B$103="",ROW(INDIRECT("1:"&amp;ROWS(Noms)))),ROWS($1:81))),"")</f>
        <v/>
      </c>
    </row>
    <row r="83" spans="1:3" x14ac:dyDescent="0.25">
      <c r="A83" t="s">
        <v>81</v>
      </c>
      <c r="C83" t="str">
        <f t="array" aca="1" ref="C83" ca="1">IF(ROWS($1:82)&lt;=COUNTIF($B$2:$B$103,""),INDEX(Noms,SMALL(IF($B$2:$B$103="",ROW(INDIRECT("1:"&amp;ROWS(Noms)))),ROWS($1:82))),"")</f>
        <v/>
      </c>
    </row>
    <row r="84" spans="1:3" x14ac:dyDescent="0.25">
      <c r="A84" t="s">
        <v>81</v>
      </c>
      <c r="C84" t="str">
        <f t="array" aca="1" ref="C84" ca="1">IF(ROWS($1:83)&lt;=COUNTIF($B$2:$B$103,""),INDEX(Noms,SMALL(IF($B$2:$B$103="",ROW(INDIRECT("1:"&amp;ROWS(Noms)))),ROWS($1:83))),"")</f>
        <v/>
      </c>
    </row>
    <row r="85" spans="1:3" x14ac:dyDescent="0.25">
      <c r="A85" t="s">
        <v>82</v>
      </c>
      <c r="C85" t="str">
        <f t="array" aca="1" ref="C85" ca="1">IF(ROWS($1:84)&lt;=COUNTIF($B$2:$B$103,""),INDEX(Noms,SMALL(IF($B$2:$B$103="",ROW(INDIRECT("1:"&amp;ROWS(Noms)))),ROWS($1:84))),"")</f>
        <v/>
      </c>
    </row>
    <row r="86" spans="1:3" x14ac:dyDescent="0.25">
      <c r="A86" t="s">
        <v>83</v>
      </c>
      <c r="C86" t="str">
        <f t="array" aca="1" ref="C86" ca="1">IF(ROWS($1:85)&lt;=COUNTIF($B$2:$B$103,""),INDEX(Noms,SMALL(IF($B$2:$B$103="",ROW(INDIRECT("1:"&amp;ROWS(Noms)))),ROWS($1:85))),"")</f>
        <v/>
      </c>
    </row>
    <row r="87" spans="1:3" x14ac:dyDescent="0.25">
      <c r="A87" t="s">
        <v>84</v>
      </c>
      <c r="C87" t="str">
        <f t="array" aca="1" ref="C87" ca="1">IF(ROWS($1:86)&lt;=COUNTIF($B$2:$B$103,""),INDEX(Noms,SMALL(IF($B$2:$B$103="",ROW(INDIRECT("1:"&amp;ROWS(Noms)))),ROWS($1:86))),"")</f>
        <v/>
      </c>
    </row>
    <row r="88" spans="1:3" x14ac:dyDescent="0.25">
      <c r="A88" t="s">
        <v>85</v>
      </c>
      <c r="B88" t="s">
        <v>103</v>
      </c>
      <c r="C88" t="str">
        <f t="array" aca="1" ref="C88" ca="1">IF(ROWS($1:87)&lt;=COUNTIF($B$2:$B$103,""),INDEX(Noms,SMALL(IF($B$2:$B$103="",ROW(INDIRECT("1:"&amp;ROWS(Noms)))),ROWS($1:87))),"")</f>
        <v/>
      </c>
    </row>
    <row r="89" spans="1:3" x14ac:dyDescent="0.25">
      <c r="A89" t="s">
        <v>86</v>
      </c>
      <c r="B89" t="s">
        <v>103</v>
      </c>
      <c r="C89" t="str">
        <f t="array" aca="1" ref="C89" ca="1">IF(ROWS($1:88)&lt;=COUNTIF($B$2:$B$103,""),INDEX(Noms,SMALL(IF($B$2:$B$103="",ROW(INDIRECT("1:"&amp;ROWS(Noms)))),ROWS($1:88))),"")</f>
        <v/>
      </c>
    </row>
    <row r="90" spans="1:3" x14ac:dyDescent="0.25">
      <c r="A90" t="s">
        <v>87</v>
      </c>
      <c r="B90" t="s">
        <v>103</v>
      </c>
      <c r="C90" t="str">
        <f t="array" aca="1" ref="C90" ca="1">IF(ROWS($1:89)&lt;=COUNTIF($B$2:$B$103,""),INDEX(Noms,SMALL(IF($B$2:$B$103="",ROW(INDIRECT("1:"&amp;ROWS(Noms)))),ROWS($1:89))),"")</f>
        <v/>
      </c>
    </row>
    <row r="91" spans="1:3" x14ac:dyDescent="0.25">
      <c r="A91" t="s">
        <v>88</v>
      </c>
      <c r="B91" t="s">
        <v>103</v>
      </c>
      <c r="C91" t="str">
        <f t="array" aca="1" ref="C91" ca="1">IF(ROWS($1:90)&lt;=COUNTIF($B$2:$B$103,""),INDEX(Noms,SMALL(IF($B$2:$B$103="",ROW(INDIRECT("1:"&amp;ROWS(Noms)))),ROWS($1:90))),"")</f>
        <v/>
      </c>
    </row>
    <row r="92" spans="1:3" x14ac:dyDescent="0.25">
      <c r="A92" t="s">
        <v>89</v>
      </c>
      <c r="B92" t="s">
        <v>103</v>
      </c>
      <c r="C92" t="str">
        <f t="array" aca="1" ref="C92" ca="1">IF(ROWS($1:91)&lt;=COUNTIF($B$2:$B$103,""),INDEX(Noms,SMALL(IF($B$2:$B$103="",ROW(INDIRECT("1:"&amp;ROWS(Noms)))),ROWS($1:91))),"")</f>
        <v/>
      </c>
    </row>
    <row r="93" spans="1:3" x14ac:dyDescent="0.25">
      <c r="A93" t="s">
        <v>90</v>
      </c>
      <c r="C93" t="str">
        <f t="array" aca="1" ref="C93" ca="1">IF(ROWS($1:92)&lt;=COUNTIF($B$2:$B$103,""),INDEX(Noms,SMALL(IF($B$2:$B$103="",ROW(INDIRECT("1:"&amp;ROWS(Noms)))),ROWS($1:92))),"")</f>
        <v/>
      </c>
    </row>
    <row r="94" spans="1:3" x14ac:dyDescent="0.25">
      <c r="A94" t="s">
        <v>91</v>
      </c>
      <c r="C94" t="str">
        <f t="array" aca="1" ref="C94" ca="1">IF(ROWS($1:93)&lt;=COUNTIF($B$2:$B$103,""),INDEX(Noms,SMALL(IF($B$2:$B$103="",ROW(INDIRECT("1:"&amp;ROWS(Noms)))),ROWS($1:93))),"")</f>
        <v/>
      </c>
    </row>
    <row r="95" spans="1:3" x14ac:dyDescent="0.25">
      <c r="A95" t="s">
        <v>92</v>
      </c>
      <c r="C95" t="str">
        <f t="array" aca="1" ref="C95" ca="1">IF(ROWS($1:94)&lt;=COUNTIF($B$2:$B$103,""),INDEX(Noms,SMALL(IF($B$2:$B$103="",ROW(INDIRECT("1:"&amp;ROWS(Noms)))),ROWS($1:94))),"")</f>
        <v/>
      </c>
    </row>
    <row r="96" spans="1:3" x14ac:dyDescent="0.25">
      <c r="A96" t="s">
        <v>93</v>
      </c>
      <c r="C96" t="str">
        <f t="array" aca="1" ref="C96" ca="1">IF(ROWS($1:95)&lt;=COUNTIF($B$2:$B$103,""),INDEX(Noms,SMALL(IF($B$2:$B$103="",ROW(INDIRECT("1:"&amp;ROWS(Noms)))),ROWS($1:95))),"")</f>
        <v/>
      </c>
    </row>
    <row r="97" spans="1:3" x14ac:dyDescent="0.25">
      <c r="A97" t="s">
        <v>94</v>
      </c>
      <c r="C97" t="str">
        <f t="array" aca="1" ref="C97" ca="1">IF(ROWS($1:96)&lt;=COUNTIF($B$2:$B$103,""),INDEX(Noms,SMALL(IF($B$2:$B$103="",ROW(INDIRECT("1:"&amp;ROWS(Noms)))),ROWS($1:96))),"")</f>
        <v/>
      </c>
    </row>
    <row r="98" spans="1:3" x14ac:dyDescent="0.25">
      <c r="A98" t="s">
        <v>95</v>
      </c>
      <c r="B98" t="s">
        <v>103</v>
      </c>
      <c r="C98" t="str">
        <f t="array" aca="1" ref="C98" ca="1">IF(ROWS($1:97)&lt;=COUNTIF($B$2:$B$103,""),INDEX(Noms,SMALL(IF($B$2:$B$103="",ROW(INDIRECT("1:"&amp;ROWS(Noms)))),ROWS($1:97))),"")</f>
        <v/>
      </c>
    </row>
    <row r="99" spans="1:3" x14ac:dyDescent="0.25">
      <c r="A99" t="s">
        <v>96</v>
      </c>
      <c r="B99" t="s">
        <v>103</v>
      </c>
      <c r="C99" t="str">
        <f t="array" aca="1" ref="C99" ca="1">IF(ROWS($1:98)&lt;=COUNTIF($B$2:$B$103,""),INDEX(Noms,SMALL(IF($B$2:$B$103="",ROW(INDIRECT("1:"&amp;ROWS(Noms)))),ROWS($1:98))),"")</f>
        <v/>
      </c>
    </row>
    <row r="100" spans="1:3" x14ac:dyDescent="0.25">
      <c r="A100" t="s">
        <v>97</v>
      </c>
      <c r="B100" t="s">
        <v>103</v>
      </c>
      <c r="C100" t="str">
        <f t="array" aca="1" ref="C100" ca="1">IF(ROWS($1:99)&lt;=COUNTIF($B$2:$B$103,""),INDEX(Noms,SMALL(IF($B$2:$B$103="",ROW(INDIRECT("1:"&amp;ROWS(Noms)))),ROWS($1:99))),"")</f>
        <v/>
      </c>
    </row>
    <row r="101" spans="1:3" x14ac:dyDescent="0.25">
      <c r="A101" t="s">
        <v>98</v>
      </c>
      <c r="C101" t="str">
        <f t="array" aca="1" ref="C101" ca="1">IF(ROWS($1:100)&lt;=COUNTIF($B$2:$B$103,""),INDEX(Noms,SMALL(IF($B$2:$B$103="",ROW(INDIRECT("1:"&amp;ROWS(Noms)))),ROWS($1:100))),"")</f>
        <v/>
      </c>
    </row>
    <row r="102" spans="1:3" x14ac:dyDescent="0.25">
      <c r="A102" t="s">
        <v>99</v>
      </c>
      <c r="C102" t="str">
        <f t="array" aca="1" ref="C102" ca="1">IF(ROWS($1:101)&lt;=COUNTIF($B$2:$B$103,""),INDEX(Noms,SMALL(IF($B$2:$B$103="",ROW(INDIRECT("1:"&amp;ROWS(Noms)))),ROWS($1:101))),"")</f>
        <v/>
      </c>
    </row>
    <row r="103" spans="1:3" x14ac:dyDescent="0.25">
      <c r="A103" t="s">
        <v>100</v>
      </c>
      <c r="C103" t="str">
        <f t="array" aca="1" ref="C103" ca="1">IF(ROWS($1:102)&lt;=COUNTIF($B$2:$B$103,""),INDEX(Noms,SMALL(IF($B$2:$B$103="",ROW(INDIRECT("1:"&amp;ROWS(Noms)))),ROWS($1:102))),"")</f>
        <v/>
      </c>
    </row>
  </sheetData>
  <sortState ref="A2:B103">
    <sortCondition ref="A2:A10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sheetData>
    <row r="1" spans="1:6" x14ac:dyDescent="0.25">
      <c r="A1" t="s">
        <v>0</v>
      </c>
      <c r="B1" t="s">
        <v>101</v>
      </c>
      <c r="C1" t="s">
        <v>102</v>
      </c>
    </row>
    <row r="2" spans="1:6" ht="15.75" x14ac:dyDescent="0.25">
      <c r="E2" s="3"/>
      <c r="F2" s="2"/>
    </row>
  </sheetData>
  <dataValidations count="1">
    <dataValidation type="list" allowBlank="1" showInputMessage="1" sqref="A31:A250">
      <formula1>OFFSET(Noms,MATCH(A31&amp;"*",Noms,0)-1,,COUNTIF(Noms,A31&amp;"*"))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OFFSET(Noms!C22,,,COUNTIF(Noms!C:C,"&lt;&gt;""")-1)</xm:f>
          </x14:formula1>
          <xm:sqref>A22:A30</xm:sqref>
        </x14:dataValidation>
        <x14:dataValidation type="list" allowBlank="1" showInputMessage="1">
          <x14:formula1>
            <xm:f>OFFSET(Noms!C2,,,COUNTIF(Noms!C:C,"&gt;&lt;")-1)</xm:f>
          </x14:formula1>
          <xm:sqref>A2:A21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Suivi</vt:lpstr>
      <vt:lpstr>critere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Michel</cp:lastModifiedBy>
  <dcterms:created xsi:type="dcterms:W3CDTF">2021-02-15T14:24:24Z</dcterms:created>
  <dcterms:modified xsi:type="dcterms:W3CDTF">2022-01-12T17:27:03Z</dcterms:modified>
</cp:coreProperties>
</file>