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5440" windowHeight="155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4" i="1" l="1" a="1"/>
  <c r="E24" i="1" s="1"/>
  <c r="C25" i="1" a="1"/>
  <c r="C25" i="1" s="1"/>
  <c r="D25" i="1" a="1"/>
  <c r="D25" i="1" s="1"/>
  <c r="E25" i="1" a="1"/>
  <c r="E25" i="1" s="1"/>
  <c r="B26" i="1" a="1"/>
  <c r="B26" i="1" s="1"/>
  <c r="C26" i="1" a="1"/>
  <c r="C26" i="1" s="1"/>
  <c r="D26" i="1" a="1"/>
  <c r="D26" i="1" s="1"/>
  <c r="E26" i="1" a="1"/>
  <c r="E26" i="1" s="1"/>
  <c r="B27" i="1" a="1"/>
  <c r="B27" i="1" s="1"/>
  <c r="C27" i="1" a="1"/>
  <c r="C27" i="1" s="1"/>
  <c r="D27" i="1" a="1"/>
  <c r="D27" i="1" s="1"/>
  <c r="E27" i="1" a="1"/>
  <c r="E27" i="1" s="1"/>
  <c r="B28" i="1" a="1"/>
  <c r="B28" i="1" s="1"/>
  <c r="C28" i="1" a="1"/>
  <c r="C28" i="1" s="1"/>
  <c r="D28" i="1" a="1"/>
  <c r="D28" i="1" s="1"/>
  <c r="E28" i="1" a="1"/>
  <c r="E28" i="1" s="1"/>
  <c r="F28" i="1" a="1"/>
  <c r="F28" i="1"/>
  <c r="B29" i="1" a="1"/>
  <c r="B29" i="1" s="1"/>
  <c r="C29" i="1" a="1"/>
  <c r="C29" i="1" s="1"/>
  <c r="D29" i="1" a="1"/>
  <c r="D29" i="1"/>
  <c r="E29" i="1" a="1"/>
  <c r="E29" i="1" s="1"/>
  <c r="F29" i="1" a="1"/>
  <c r="F29" i="1" s="1"/>
  <c r="B30" i="1" a="1"/>
  <c r="B30" i="1" s="1"/>
  <c r="C30" i="1" a="1"/>
  <c r="C30" i="1" s="1"/>
  <c r="D30" i="1" a="1"/>
  <c r="D30" i="1" s="1"/>
  <c r="E30" i="1" a="1"/>
  <c r="E30" i="1" s="1"/>
  <c r="F30" i="1" a="1"/>
  <c r="F30" i="1" s="1"/>
  <c r="A25" i="1" a="1"/>
  <c r="A25" i="1" s="1"/>
  <c r="A26" i="1" a="1"/>
  <c r="A26" i="1" s="1"/>
  <c r="A27" i="1" a="1"/>
  <c r="A27" i="1" s="1"/>
  <c r="A28" i="1" a="1"/>
  <c r="A28" i="1" s="1"/>
  <c r="A29" i="1" a="1"/>
  <c r="A29" i="1" s="1"/>
  <c r="A30" i="1" a="1"/>
  <c r="A30" i="1" s="1"/>
  <c r="B22" i="1" a="1"/>
  <c r="F22" i="1" a="1"/>
  <c r="E23" i="1" a="1"/>
  <c r="D24" i="1" a="1"/>
  <c r="F26" i="1" a="1"/>
  <c r="E22" i="1" a="1"/>
  <c r="B25" i="1" a="1"/>
  <c r="C22" i="1" a="1"/>
  <c r="B23" i="1" a="1"/>
  <c r="F23" i="1" a="1"/>
  <c r="F27" i="1" a="1"/>
  <c r="C24" i="1" a="1"/>
  <c r="D22" i="1" a="1"/>
  <c r="C23" i="1" a="1"/>
  <c r="B24" i="1" a="1"/>
  <c r="F24" i="1" a="1"/>
  <c r="D23" i="1" a="1"/>
  <c r="F25" i="1" a="1"/>
  <c r="A23" i="1" a="1"/>
  <c r="A24" i="1" a="1"/>
  <c r="A22" i="1" a="1"/>
  <c r="F25" i="1" l="1"/>
  <c r="D23" i="1"/>
  <c r="F24" i="1"/>
  <c r="B24" i="1"/>
  <c r="C23" i="1"/>
  <c r="D22" i="1"/>
  <c r="C24" i="1"/>
  <c r="F27" i="1"/>
  <c r="F23" i="1"/>
  <c r="B23" i="1"/>
  <c r="C22" i="1"/>
  <c r="B25" i="1"/>
  <c r="E22" i="1"/>
  <c r="F26" i="1"/>
  <c r="D24" i="1"/>
  <c r="E23" i="1"/>
  <c r="F22" i="1"/>
  <c r="B22" i="1"/>
  <c r="A24" i="1"/>
  <c r="A23" i="1"/>
  <c r="A22" i="1"/>
</calcChain>
</file>

<file path=xl/sharedStrings.xml><?xml version="1.0" encoding="utf-8"?>
<sst xmlns="http://schemas.openxmlformats.org/spreadsheetml/2006/main" count="69" uniqueCount="20">
  <si>
    <t>Poire</t>
  </si>
  <si>
    <t>Pomme</t>
  </si>
  <si>
    <t>Prune</t>
  </si>
  <si>
    <t>Tomate</t>
  </si>
  <si>
    <t>Pomme de terre</t>
  </si>
  <si>
    <t>Radis</t>
  </si>
  <si>
    <t>Courgette</t>
  </si>
  <si>
    <t>Navet</t>
  </si>
  <si>
    <t>Aubergine</t>
  </si>
  <si>
    <t>Haricot</t>
  </si>
  <si>
    <t>Janvier</t>
  </si>
  <si>
    <t>Février</t>
  </si>
  <si>
    <t>Mars</t>
  </si>
  <si>
    <t>Avril</t>
  </si>
  <si>
    <t>Mai</t>
  </si>
  <si>
    <t>Juin</t>
  </si>
  <si>
    <t>Juillet</t>
  </si>
  <si>
    <t>A CELLE-CI ?</t>
  </si>
  <si>
    <t>COMMENT PASSER DE CETTE PRÉSENTATION :</t>
  </si>
  <si>
    <t>MON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</si>
</sst>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3" workbookViewId="0">
      <selection activeCell="B19" sqref="B19"/>
    </sheetView>
  </sheetViews>
  <sheetFormatPr baseColWidth="10" defaultRowHeight="15" x14ac:dyDescent="0.25"/>
  <cols>
    <col min="2" max="2" width="19.28515625" customWidth="1"/>
    <col min="3" max="3" width="19" customWidth="1"/>
    <col min="5" max="5" width="17.140625" customWidth="1"/>
    <col min="6" max="6" width="19.5703125" customWidth="1"/>
  </cols>
  <sheetData>
    <row r="1" spans="1:7" ht="18.75" x14ac:dyDescent="0.3">
      <c r="A1" s="3" t="s">
        <v>18</v>
      </c>
    </row>
    <row r="3" spans="1:7" x14ac:dyDescent="0.25">
      <c r="A3" s="1" t="s">
        <v>10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</row>
    <row r="4" spans="1:7" x14ac:dyDescent="0.25">
      <c r="A4" s="1" t="s">
        <v>11</v>
      </c>
      <c r="B4" t="s">
        <v>5</v>
      </c>
      <c r="C4" t="s">
        <v>3</v>
      </c>
    </row>
    <row r="5" spans="1:7" x14ac:dyDescent="0.25">
      <c r="A5" s="1" t="s">
        <v>12</v>
      </c>
      <c r="B5" t="s">
        <v>2</v>
      </c>
      <c r="C5" t="s">
        <v>6</v>
      </c>
      <c r="D5" t="s">
        <v>0</v>
      </c>
      <c r="E5" t="s">
        <v>5</v>
      </c>
    </row>
    <row r="6" spans="1:7" x14ac:dyDescent="0.25">
      <c r="A6" s="1" t="s">
        <v>13</v>
      </c>
      <c r="B6" t="s">
        <v>3</v>
      </c>
      <c r="C6" t="s">
        <v>4</v>
      </c>
      <c r="D6" t="s">
        <v>7</v>
      </c>
      <c r="E6" t="s">
        <v>2</v>
      </c>
      <c r="F6" t="s">
        <v>1</v>
      </c>
    </row>
    <row r="7" spans="1:7" x14ac:dyDescent="0.25">
      <c r="A7" s="1" t="s">
        <v>14</v>
      </c>
      <c r="B7" t="s">
        <v>5</v>
      </c>
      <c r="C7" t="s">
        <v>8</v>
      </c>
      <c r="D7" t="s">
        <v>0</v>
      </c>
      <c r="E7" t="s">
        <v>5</v>
      </c>
    </row>
    <row r="8" spans="1:7" x14ac:dyDescent="0.25">
      <c r="A8" s="1" t="s">
        <v>15</v>
      </c>
      <c r="B8" t="s">
        <v>9</v>
      </c>
      <c r="C8" t="s">
        <v>6</v>
      </c>
      <c r="D8" t="s">
        <v>1</v>
      </c>
    </row>
    <row r="9" spans="1:7" x14ac:dyDescent="0.25">
      <c r="A9" s="1" t="s">
        <v>16</v>
      </c>
      <c r="B9" t="s">
        <v>1</v>
      </c>
      <c r="C9" t="s">
        <v>6</v>
      </c>
      <c r="D9" t="s">
        <v>5</v>
      </c>
    </row>
    <row r="10" spans="1:7" x14ac:dyDescent="0.25">
      <c r="A10" s="1"/>
    </row>
    <row r="11" spans="1:7" ht="18.75" x14ac:dyDescent="0.3">
      <c r="A11" s="3" t="s">
        <v>17</v>
      </c>
    </row>
    <row r="12" spans="1:7" x14ac:dyDescent="0.25">
      <c r="A12" s="1"/>
    </row>
    <row r="13" spans="1:7" x14ac:dyDescent="0.25">
      <c r="A13" s="1" t="s">
        <v>0</v>
      </c>
      <c r="B13" s="1" t="s">
        <v>1</v>
      </c>
      <c r="C13" s="1" t="s">
        <v>2</v>
      </c>
      <c r="D13" s="1" t="s">
        <v>3</v>
      </c>
      <c r="E13" s="1" t="s">
        <v>4</v>
      </c>
      <c r="F13" s="1" t="s">
        <v>5</v>
      </c>
    </row>
    <row r="14" spans="1:7" x14ac:dyDescent="0.25">
      <c r="A14" s="2" t="s">
        <v>10</v>
      </c>
      <c r="B14" t="s">
        <v>10</v>
      </c>
      <c r="C14" t="s">
        <v>10</v>
      </c>
      <c r="D14" t="s">
        <v>10</v>
      </c>
      <c r="E14" t="s">
        <v>10</v>
      </c>
      <c r="F14" t="s">
        <v>10</v>
      </c>
    </row>
    <row r="15" spans="1:7" x14ac:dyDescent="0.25">
      <c r="A15" s="2" t="s">
        <v>12</v>
      </c>
      <c r="B15" t="s">
        <v>13</v>
      </c>
      <c r="C15" t="s">
        <v>12</v>
      </c>
      <c r="D15" t="s">
        <v>11</v>
      </c>
      <c r="E15" t="s">
        <v>13</v>
      </c>
      <c r="F15" t="s">
        <v>11</v>
      </c>
    </row>
    <row r="16" spans="1:7" x14ac:dyDescent="0.25">
      <c r="A16" s="2" t="s">
        <v>14</v>
      </c>
      <c r="B16" t="s">
        <v>15</v>
      </c>
      <c r="C16" t="s">
        <v>13</v>
      </c>
      <c r="D16" t="s">
        <v>13</v>
      </c>
      <c r="F16" t="s">
        <v>12</v>
      </c>
    </row>
    <row r="17" spans="1:6" x14ac:dyDescent="0.25">
      <c r="B17" t="s">
        <v>16</v>
      </c>
      <c r="F17" t="s">
        <v>14</v>
      </c>
    </row>
    <row r="18" spans="1:6" x14ac:dyDescent="0.25">
      <c r="F18" t="s">
        <v>16</v>
      </c>
    </row>
    <row r="19" spans="1:6" ht="18.75" x14ac:dyDescent="0.3">
      <c r="A19" s="3" t="s">
        <v>19</v>
      </c>
    </row>
    <row r="21" spans="1:6" x14ac:dyDescent="0.25">
      <c r="A21" s="1" t="s">
        <v>0</v>
      </c>
      <c r="B21" s="1" t="s">
        <v>1</v>
      </c>
      <c r="C21" s="1" t="s">
        <v>2</v>
      </c>
      <c r="D21" s="1" t="s">
        <v>3</v>
      </c>
      <c r="E21" s="1" t="s">
        <v>4</v>
      </c>
      <c r="F21" s="1" t="s">
        <v>5</v>
      </c>
    </row>
    <row r="22" spans="1:6" x14ac:dyDescent="0.25">
      <c r="A22" t="str">
        <f t="array" aca="1" ref="A22" ca="1">IF(ROWS($1:1)&lt;=COUNTIF($B$3:$G$9,A$21),INDEX($A$3:$A$9,SMALL(IF($B$3:$G$9=A$21,ROW(INDIRECT("1:"&amp;ROWS($B$3:$G$9)))),ROWS($1:1))),"")</f>
        <v>Janvier</v>
      </c>
      <c r="B22" t="str">
        <f t="array" aca="1" ref="B22" ca="1">IF(ROWS($1:1)&lt;=COUNTIF($B$3:$G$9,B$21),INDEX($A$3:$A$9,SMALL(IF($B$3:$G$9=B$21,ROW(INDIRECT("1:"&amp;ROWS($B$3:$G$9)))),ROWS($1:1))),"")</f>
        <v>Janvier</v>
      </c>
      <c r="C22" t="str">
        <f t="array" aca="1" ref="C22" ca="1">IF(ROWS($1:1)&lt;=COUNTIF($B$3:$G$9,C$21),INDEX($A$3:$A$9,SMALL(IF($B$3:$G$9=C$21,ROW(INDIRECT("1:"&amp;ROWS($B$3:$G$9)))),ROWS($1:1))),"")</f>
        <v>Janvier</v>
      </c>
      <c r="D22" t="str">
        <f t="array" aca="1" ref="D22" ca="1">IF(ROWS($1:1)&lt;=COUNTIF($B$3:$G$9,D$21),INDEX($A$3:$A$9,SMALL(IF($B$3:$G$9=D$21,ROW(INDIRECT("1:"&amp;ROWS($B$3:$G$9)))),ROWS($1:1))),"")</f>
        <v>Janvier</v>
      </c>
      <c r="E22" t="str">
        <f t="array" aca="1" ref="E22" ca="1">IF(ROWS($1:1)&lt;=COUNTIF($B$3:$G$9,E$21),INDEX($A$3:$A$9,SMALL(IF($B$3:$G$9=E$21,ROW(INDIRECT("1:"&amp;ROWS($B$3:$G$9)))),ROWS($1:1))),"")</f>
        <v>Janvier</v>
      </c>
      <c r="F22" t="str">
        <f t="array" aca="1" ref="F22" ca="1">IF(ROWS($1:1)&lt;=COUNTIF($B$3:$G$9,F$21),INDEX($A$3:$A$9,SMALL(IF($B$3:$G$9=F$21,ROW(INDIRECT("1:"&amp;ROWS($B$3:$G$9)))),ROWS($1:1))),"")</f>
        <v>Janvier</v>
      </c>
    </row>
    <row r="23" spans="1:6" x14ac:dyDescent="0.25">
      <c r="A23" t="str">
        <f t="array" aca="1" ref="A23" ca="1">IF(ROWS($1:2)&lt;=COUNTIF($B$3:$G$9,A$21),INDEX($A$3:$A$9,SMALL(IF($B$3:$G$9=A$21,ROW(INDIRECT("1:"&amp;ROWS($B$3:$G$9)))),ROWS($1:2))),"")</f>
        <v>Mars</v>
      </c>
      <c r="B23" t="str">
        <f t="array" aca="1" ref="B23" ca="1">IF(ROWS($1:2)&lt;=COUNTIF($B$3:$G$9,B$21),INDEX($A$3:$A$9,SMALL(IF($B$3:$G$9=B$21,ROW(INDIRECT("1:"&amp;ROWS($B$3:$G$9)))),ROWS($1:2))),"")</f>
        <v>Avril</v>
      </c>
      <c r="C23" t="str">
        <f t="array" aca="1" ref="C23" ca="1">IF(ROWS($1:2)&lt;=COUNTIF($B$3:$G$9,C$21),INDEX($A$3:$A$9,SMALL(IF($B$3:$G$9=C$21,ROW(INDIRECT("1:"&amp;ROWS($B$3:$G$9)))),ROWS($1:2))),"")</f>
        <v>Mars</v>
      </c>
      <c r="D23" t="str">
        <f t="array" aca="1" ref="D23" ca="1">IF(ROWS($1:2)&lt;=COUNTIF($B$3:$G$9,D$21),INDEX($A$3:$A$9,SMALL(IF($B$3:$G$9=D$21,ROW(INDIRECT("1:"&amp;ROWS($B$3:$G$9)))),ROWS($1:2))),"")</f>
        <v>Février</v>
      </c>
      <c r="E23" t="str">
        <f t="array" aca="1" ref="E23" ca="1">IF(ROWS($1:2)&lt;=COUNTIF($B$3:$G$9,E$21),INDEX($A$3:$A$9,SMALL(IF($B$3:$G$9=E$21,ROW(INDIRECT("1:"&amp;ROWS($B$3:$G$9)))),ROWS($1:2))),"")</f>
        <v>Avril</v>
      </c>
      <c r="F23" t="str">
        <f t="array" aca="1" ref="F23" ca="1">IF(ROWS($1:2)&lt;=COUNTIF($B$3:$G$9,F$21),INDEX($A$3:$A$9,SMALL(IF($B$3:$G$9=F$21,ROW(INDIRECT("1:"&amp;ROWS($B$3:$G$9)))),ROWS($1:2))),"")</f>
        <v>Février</v>
      </c>
    </row>
    <row r="24" spans="1:6" x14ac:dyDescent="0.25">
      <c r="A24" t="str">
        <f t="array" aca="1" ref="A24" ca="1">IF(ROWS($1:3)&lt;=COUNTIF($B$3:$G$9,A$21),INDEX($A$3:$A$9,SMALL(IF($B$3:$G$9=A$21,ROW(INDIRECT("1:"&amp;ROWS($B$3:$G$9)))),ROWS($1:3))),"")</f>
        <v>Mai</v>
      </c>
      <c r="B24" t="str">
        <f t="array" aca="1" ref="B24" ca="1">IF(ROWS($1:3)&lt;=COUNTIF($B$3:$G$9,B$21),INDEX($A$3:$A$9,SMALL(IF($B$3:$G$9=B$21,ROW(INDIRECT("1:"&amp;ROWS($B$3:$G$9)))),ROWS($1:3))),"")</f>
        <v>Juin</v>
      </c>
      <c r="C24" t="str">
        <f t="array" aca="1" ref="C24" ca="1">IF(ROWS($1:3)&lt;=COUNTIF($B$3:$G$9,C$21),INDEX($A$3:$A$9,SMALL(IF($B$3:$G$9=C$21,ROW(INDIRECT("1:"&amp;ROWS($B$3:$G$9)))),ROWS($1:3))),"")</f>
        <v>Avril</v>
      </c>
      <c r="D24" t="str">
        <f t="array" aca="1" ref="D24" ca="1">IF(ROWS($1:3)&lt;=COUNTIF($B$3:$G$9,D$21),INDEX($A$3:$A$9,SMALL(IF($B$3:$G$9=D$21,ROW(INDIRECT("1:"&amp;ROWS($B$3:$G$9)))),ROWS($1:3))),"")</f>
        <v>Avril</v>
      </c>
      <c r="E24" t="str">
        <f t="array" aca="1" ref="E24" ca="1">IF(ROWS($1:3)&lt;=COUNTIF($B$3:$G$9,E$21),INDEX($A$3:$A$9,SMALL(IF($B$3:$G$9=E$21,ROW(INDIRECT("1:"&amp;ROWS($B$3:$G$9)))),ROWS($1:3))),"")</f>
        <v/>
      </c>
      <c r="F24" t="str">
        <f t="array" aca="1" ref="F24" ca="1">IF(ROWS($1:3)&lt;=COUNTIF($B$3:$G$9,F$21),INDEX($A$3:$A$9,SMALL(IF($B$3:$G$9=F$21,ROW(INDIRECT("1:"&amp;ROWS($B$3:$G$9)))),ROWS($1:3))),"")</f>
        <v>Mars</v>
      </c>
    </row>
    <row r="25" spans="1:6" x14ac:dyDescent="0.25">
      <c r="A25" t="str">
        <f t="array" aca="1" ref="A25" ca="1">IF(ROWS($1:4)&lt;=COUNTIF($B$3:$G$9,A$21),INDEX($A$3:$A$9,SMALL(IF($B$3:$G$9=A$21,ROW(INDIRECT("1:"&amp;ROWS($B$3:$G$9)))),ROWS($1:4))),"")</f>
        <v/>
      </c>
      <c r="B25" t="str">
        <f t="array" aca="1" ref="B25" ca="1">IF(ROWS($1:4)&lt;=COUNTIF($B$3:$G$9,B$21),INDEX($A$3:$A$9,SMALL(IF($B$3:$G$9=B$21,ROW(INDIRECT("1:"&amp;ROWS($B$3:$G$9)))),ROWS($1:4))),"")</f>
        <v>Juillet</v>
      </c>
      <c r="C25" t="str">
        <f t="array" aca="1" ref="C25" ca="1">IF(ROWS($1:4)&lt;=COUNTIF($B$3:$G$9,C$21),INDEX($A$3:$A$9,SMALL(IF($B$3:$G$9=C$21,ROW(INDIRECT("1:"&amp;ROWS($B$3:$G$9)))),ROWS($1:4))),"")</f>
        <v/>
      </c>
      <c r="D25" t="str">
        <f t="array" aca="1" ref="D25" ca="1">IF(ROWS($1:4)&lt;=COUNTIF($B$3:$G$9,D$21),INDEX($A$3:$A$9,SMALL(IF($B$3:$G$9=D$21,ROW(INDIRECT("1:"&amp;ROWS($B$3:$G$9)))),ROWS($1:4))),"")</f>
        <v/>
      </c>
      <c r="E25" t="str">
        <f t="array" aca="1" ref="E25" ca="1">IF(ROWS($1:4)&lt;=COUNTIF($B$3:$G$9,E$21),INDEX($A$3:$A$9,SMALL(IF($B$3:$G$9=E$21,ROW(INDIRECT("1:"&amp;ROWS($B$3:$G$9)))),ROWS($1:4))),"")</f>
        <v/>
      </c>
      <c r="F25" t="str">
        <f t="array" aca="1" ref="F25" ca="1">IF(ROWS($1:4)&lt;=COUNTIF($B$3:$G$9,F$21),INDEX($A$3:$A$9,SMALL(IF($B$3:$G$9=F$21,ROW(INDIRECT("1:"&amp;ROWS($B$3:$G$9)))),ROWS($1:4))),"")</f>
        <v>Mai</v>
      </c>
    </row>
    <row r="26" spans="1:6" x14ac:dyDescent="0.25">
      <c r="A26" t="str">
        <f t="array" aca="1" ref="A26" ca="1">IF(ROWS($1:5)&lt;=COUNTIF($B$3:$G$9,A$21),INDEX($A$3:$A$9,SMALL(IF($B$3:$G$9=A$21,ROW(INDIRECT("1:"&amp;ROWS($B$3:$G$9)))),ROWS($1:5))),"")</f>
        <v/>
      </c>
      <c r="B26" t="str">
        <f t="array" aca="1" ref="B26" ca="1">IF(ROWS($1:5)&lt;=COUNTIF($B$3:$G$9,B$21),INDEX($A$3:$A$9,SMALL(IF($B$3:$G$9=B$21,ROW(INDIRECT("1:"&amp;ROWS($B$3:$G$9)))),ROWS($1:5))),"")</f>
        <v/>
      </c>
      <c r="C26" t="str">
        <f t="array" aca="1" ref="C26" ca="1">IF(ROWS($1:5)&lt;=COUNTIF($B$3:$G$9,C$21),INDEX($A$3:$A$9,SMALL(IF($B$3:$G$9=C$21,ROW(INDIRECT("1:"&amp;ROWS($B$3:$G$9)))),ROWS($1:5))),"")</f>
        <v/>
      </c>
      <c r="D26" t="str">
        <f t="array" aca="1" ref="D26" ca="1">IF(ROWS($1:5)&lt;=COUNTIF($B$3:$G$9,D$21),INDEX($A$3:$A$9,SMALL(IF($B$3:$G$9=D$21,ROW(INDIRECT("1:"&amp;ROWS($B$3:$G$9)))),ROWS($1:5))),"")</f>
        <v/>
      </c>
      <c r="E26" t="str">
        <f t="array" aca="1" ref="E26" ca="1">IF(ROWS($1:5)&lt;=COUNTIF($B$3:$G$9,E$21),INDEX($A$3:$A$9,SMALL(IF($B$3:$G$9=E$21,ROW(INDIRECT("1:"&amp;ROWS($B$3:$G$9)))),ROWS($1:5))),"")</f>
        <v/>
      </c>
      <c r="F26" t="str">
        <f t="array" aca="1" ref="F26" ca="1">IF(ROWS($1:5)&lt;=COUNTIF($B$3:$G$9,F$21),INDEX($A$3:$A$9,SMALL(IF($B$3:$G$9=F$21,ROW(INDIRECT("1:"&amp;ROWS($B$3:$G$9)))),ROWS($1:5))),"")</f>
        <v>Mai</v>
      </c>
    </row>
    <row r="27" spans="1:6" x14ac:dyDescent="0.25">
      <c r="A27" t="str">
        <f t="array" aca="1" ref="A27" ca="1">IF(ROWS($1:6)&lt;=COUNTIF($B$3:$G$9,A$21),INDEX($A$3:$A$9,SMALL(IF($B$3:$G$9=A$21,ROW(INDIRECT("1:"&amp;ROWS($B$3:$G$9)))),ROWS($1:6))),"")</f>
        <v/>
      </c>
      <c r="B27" t="str">
        <f t="array" aca="1" ref="B27" ca="1">IF(ROWS($1:6)&lt;=COUNTIF($B$3:$G$9,B$21),INDEX($A$3:$A$9,SMALL(IF($B$3:$G$9=B$21,ROW(INDIRECT("1:"&amp;ROWS($B$3:$G$9)))),ROWS($1:6))),"")</f>
        <v/>
      </c>
      <c r="C27" t="str">
        <f t="array" aca="1" ref="C27" ca="1">IF(ROWS($1:6)&lt;=COUNTIF($B$3:$G$9,C$21),INDEX($A$3:$A$9,SMALL(IF($B$3:$G$9=C$21,ROW(INDIRECT("1:"&amp;ROWS($B$3:$G$9)))),ROWS($1:6))),"")</f>
        <v/>
      </c>
      <c r="D27" t="str">
        <f t="array" aca="1" ref="D27" ca="1">IF(ROWS($1:6)&lt;=COUNTIF($B$3:$G$9,D$21),INDEX($A$3:$A$9,SMALL(IF($B$3:$G$9=D$21,ROW(INDIRECT("1:"&amp;ROWS($B$3:$G$9)))),ROWS($1:6))),"")</f>
        <v/>
      </c>
      <c r="E27" t="str">
        <f t="array" aca="1" ref="E27" ca="1">IF(ROWS($1:6)&lt;=COUNTIF($B$3:$G$9,E$21),INDEX($A$3:$A$9,SMALL(IF($B$3:$G$9=E$21,ROW(INDIRECT("1:"&amp;ROWS($B$3:$G$9)))),ROWS($1:6))),"")</f>
        <v/>
      </c>
      <c r="F27" t="str">
        <f t="array" aca="1" ref="F27" ca="1">IF(ROWS($1:6)&lt;=COUNTIF($B$3:$G$9,F$21),INDEX($A$3:$A$9,SMALL(IF($B$3:$G$9=F$21,ROW(INDIRECT("1:"&amp;ROWS($B$3:$G$9)))),ROWS($1:6))),"")</f>
        <v>Juillet</v>
      </c>
    </row>
    <row r="28" spans="1:6" x14ac:dyDescent="0.25">
      <c r="A28" t="str">
        <f t="array" aca="1" ref="A28" ca="1">IF(ROWS($1:7)&lt;=COUNTIF($B$3:$G$9,A$21),INDEX($A$3:$A$9,SMALL(IF($B$3:$G$9=A$21,ROW(INDIRECT("1:"&amp;ROWS($B$3:$G$9)))),ROWS($1:7))),"")</f>
        <v/>
      </c>
      <c r="B28" t="str">
        <f t="array" aca="1" ref="B28" ca="1">IF(ROWS($1:7)&lt;=COUNTIF($B$3:$G$9,B$21),INDEX($A$3:$A$9,SMALL(IF($B$3:$G$9=B$21,ROW(INDIRECT("1:"&amp;ROWS($B$3:$G$9)))),ROWS($1:7))),"")</f>
        <v/>
      </c>
      <c r="C28" t="str">
        <f t="array" aca="1" ref="C28" ca="1">IF(ROWS($1:7)&lt;=COUNTIF($B$3:$G$9,C$21),INDEX($A$3:$A$9,SMALL(IF($B$3:$G$9=C$21,ROW(INDIRECT("1:"&amp;ROWS($B$3:$G$9)))),ROWS($1:7))),"")</f>
        <v/>
      </c>
      <c r="D28" t="str">
        <f t="array" aca="1" ref="D28" ca="1">IF(ROWS($1:7)&lt;=COUNTIF($B$3:$G$9,D$21),INDEX($A$3:$A$9,SMALL(IF($B$3:$G$9=D$21,ROW(INDIRECT("1:"&amp;ROWS($B$3:$G$9)))),ROWS($1:7))),"")</f>
        <v/>
      </c>
      <c r="E28" t="str">
        <f t="array" aca="1" ref="E28" ca="1">IF(ROWS($1:7)&lt;=COUNTIF($B$3:$G$9,E$21),INDEX($A$3:$A$9,SMALL(IF($B$3:$G$9=E$21,ROW(INDIRECT("1:"&amp;ROWS($B$3:$G$9)))),ROWS($1:7))),"")</f>
        <v/>
      </c>
      <c r="F28" t="str">
        <f t="array" aca="1" ref="F28" ca="1">IF(ROWS($1:7)&lt;=COUNTIF($B$3:$G$9,F$21),INDEX($A$3:$A$9,SMALL(IF($B$3:$G$9=F$21,ROW(INDIRECT("1:"&amp;ROWS($B$3:$G$9)))),ROWS($1:7))),"")</f>
        <v/>
      </c>
    </row>
    <row r="29" spans="1:6" x14ac:dyDescent="0.25">
      <c r="A29" t="str">
        <f t="array" aca="1" ref="A29" ca="1">IF(ROWS($1:8)&lt;=COUNTIF($B$3:$G$9,A$21),INDEX($A$3:$A$9,SMALL(IF($B$3:$G$9=A$21,ROW(INDIRECT("1:"&amp;ROWS($B$3:$G$9)))),ROWS($1:8))),"")</f>
        <v/>
      </c>
      <c r="B29" t="str">
        <f t="array" aca="1" ref="B29" ca="1">IF(ROWS($1:8)&lt;=COUNTIF($B$3:$G$9,B$21),INDEX($A$3:$A$9,SMALL(IF($B$3:$G$9=B$21,ROW(INDIRECT("1:"&amp;ROWS($B$3:$G$9)))),ROWS($1:8))),"")</f>
        <v/>
      </c>
      <c r="C29" t="str">
        <f t="array" aca="1" ref="C29" ca="1">IF(ROWS($1:8)&lt;=COUNTIF($B$3:$G$9,C$21),INDEX($A$3:$A$9,SMALL(IF($B$3:$G$9=C$21,ROW(INDIRECT("1:"&amp;ROWS($B$3:$G$9)))),ROWS($1:8))),"")</f>
        <v/>
      </c>
      <c r="D29" t="str">
        <f t="array" aca="1" ref="D29" ca="1">IF(ROWS($1:8)&lt;=COUNTIF($B$3:$G$9,D$21),INDEX($A$3:$A$9,SMALL(IF($B$3:$G$9=D$21,ROW(INDIRECT("1:"&amp;ROWS($B$3:$G$9)))),ROWS($1:8))),"")</f>
        <v/>
      </c>
      <c r="E29" t="str">
        <f t="array" aca="1" ref="E29" ca="1">IF(ROWS($1:8)&lt;=COUNTIF($B$3:$G$9,E$21),INDEX($A$3:$A$9,SMALL(IF($B$3:$G$9=E$21,ROW(INDIRECT("1:"&amp;ROWS($B$3:$G$9)))),ROWS($1:8))),"")</f>
        <v/>
      </c>
      <c r="F29" t="str">
        <f t="array" aca="1" ref="F29" ca="1">IF(ROWS($1:8)&lt;=COUNTIF($B$3:$G$9,F$21),INDEX($A$3:$A$9,SMALL(IF($B$3:$G$9=F$21,ROW(INDIRECT("1:"&amp;ROWS($B$3:$G$9)))),ROWS($1:8))),"")</f>
        <v/>
      </c>
    </row>
    <row r="30" spans="1:6" x14ac:dyDescent="0.25">
      <c r="A30" t="str">
        <f t="array" aca="1" ref="A30" ca="1">IF(ROWS($1:9)&lt;=COUNTIF($B$3:$G$9,A$21),INDEX($A$3:$A$9,SMALL(IF($B$3:$G$9=A$21,ROW(INDIRECT("1:"&amp;ROWS($B$3:$G$9)))),ROWS($1:9))),"")</f>
        <v/>
      </c>
      <c r="B30" t="str">
        <f t="array" aca="1" ref="B30" ca="1">IF(ROWS($1:9)&lt;=COUNTIF($B$3:$G$9,B$21),INDEX($A$3:$A$9,SMALL(IF($B$3:$G$9=B$21,ROW(INDIRECT("1:"&amp;ROWS($B$3:$G$9)))),ROWS($1:9))),"")</f>
        <v/>
      </c>
      <c r="C30" t="str">
        <f t="array" aca="1" ref="C30" ca="1">IF(ROWS($1:9)&lt;=COUNTIF($B$3:$G$9,C$21),INDEX($A$3:$A$9,SMALL(IF($B$3:$G$9=C$21,ROW(INDIRECT("1:"&amp;ROWS($B$3:$G$9)))),ROWS($1:9))),"")</f>
        <v/>
      </c>
      <c r="D30" t="str">
        <f t="array" aca="1" ref="D30" ca="1">IF(ROWS($1:9)&lt;=COUNTIF($B$3:$G$9,D$21),INDEX($A$3:$A$9,SMALL(IF($B$3:$G$9=D$21,ROW(INDIRECT("1:"&amp;ROWS($B$3:$G$9)))),ROWS($1:9))),"")</f>
        <v/>
      </c>
      <c r="E30" t="str">
        <f t="array" aca="1" ref="E30" ca="1">IF(ROWS($1:9)&lt;=COUNTIF($B$3:$G$9,E$21),INDEX($A$3:$A$9,SMALL(IF($B$3:$G$9=E$21,ROW(INDIRECT("1:"&amp;ROWS($B$3:$G$9)))),ROWS($1:9))),"")</f>
        <v/>
      </c>
      <c r="F30" t="str">
        <f t="array" aca="1" ref="F30" ca="1">IF(ROWS($1:9)&lt;=COUNTIF($B$3:$G$9,F$21),INDEX($A$3:$A$9,SMALL(IF($B$3:$G$9=F$21,ROW(INDIRECT("1:"&amp;ROWS($B$3:$G$9)))),ROWS($1:9))),"")</f>
        <v/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GUENOUX Matthieu</dc:creator>
  <cp:lastModifiedBy>Michel</cp:lastModifiedBy>
  <dcterms:created xsi:type="dcterms:W3CDTF">2021-10-06T15:01:14Z</dcterms:created>
  <dcterms:modified xsi:type="dcterms:W3CDTF">2021-10-06T15:48:48Z</dcterms:modified>
</cp:coreProperties>
</file>