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1"/>
  </bookViews>
  <sheets>
    <sheet name="mars" sheetId="1" r:id="rId1"/>
    <sheet name="mars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E9" i="2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</calcChain>
</file>

<file path=xl/sharedStrings.xml><?xml version="1.0" encoding="utf-8"?>
<sst xmlns="http://schemas.openxmlformats.org/spreadsheetml/2006/main" count="8" uniqueCount="5">
  <si>
    <t>c</t>
  </si>
  <si>
    <t>gm</t>
  </si>
  <si>
    <t>gs</t>
  </si>
  <si>
    <t>Période du 08 Mars 2021 au 02 Avril 2021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</si>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</sst>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textRotation="90"/>
    </xf>
    <xf numFmtId="0" fontId="0" fillId="0" borderId="1" xfId="0" applyBorder="1"/>
    <xf numFmtId="0" fontId="0" fillId="2" borderId="1" xfId="0" applyFill="1" applyBorder="1"/>
    <xf numFmtId="0" fontId="0" fillId="3" borderId="2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AD12"/>
  <sheetViews>
    <sheetView workbookViewId="0">
      <selection activeCell="E9" sqref="E9"/>
    </sheetView>
  </sheetViews>
  <sheetFormatPr baseColWidth="10" defaultRowHeight="15" x14ac:dyDescent="0.25"/>
  <cols>
    <col min="4" max="4" width="18.28515625" customWidth="1"/>
    <col min="5" max="30" width="5.7109375" customWidth="1"/>
  </cols>
  <sheetData>
    <row r="5" spans="4:30" x14ac:dyDescent="0.25">
      <c r="H5" s="5" t="s">
        <v>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8" spans="4:30" x14ac:dyDescent="0.25">
      <c r="E8" s="4"/>
      <c r="F8" s="4"/>
      <c r="G8" s="4"/>
      <c r="H8" s="4"/>
      <c r="I8" s="4"/>
      <c r="L8" s="4"/>
      <c r="M8" s="4"/>
      <c r="N8" s="4"/>
      <c r="O8" s="4"/>
      <c r="P8" s="4"/>
      <c r="S8" s="4"/>
      <c r="T8" s="4"/>
      <c r="U8" s="4"/>
      <c r="V8" s="4"/>
      <c r="W8" s="4"/>
      <c r="Z8" s="4"/>
      <c r="AA8" s="4"/>
      <c r="AB8" s="4"/>
      <c r="AC8" s="4"/>
      <c r="AD8" s="4"/>
    </row>
    <row r="9" spans="4:30" ht="63.75" x14ac:dyDescent="0.25">
      <c r="E9" s="1">
        <v>44263</v>
      </c>
      <c r="F9" s="1">
        <v>44264</v>
      </c>
      <c r="G9" s="1">
        <v>44265</v>
      </c>
      <c r="H9" s="1">
        <v>44266</v>
      </c>
      <c r="I9" s="1">
        <v>44267</v>
      </c>
      <c r="J9" s="1">
        <v>44268</v>
      </c>
      <c r="K9" s="1">
        <v>44269</v>
      </c>
      <c r="L9" s="1">
        <v>44270</v>
      </c>
      <c r="M9" s="1">
        <v>44271</v>
      </c>
      <c r="N9" s="1">
        <v>44272</v>
      </c>
      <c r="O9" s="1">
        <v>44273</v>
      </c>
      <c r="P9" s="1">
        <v>44274</v>
      </c>
      <c r="Q9" s="1">
        <v>44275</v>
      </c>
      <c r="R9" s="1">
        <v>44276</v>
      </c>
      <c r="S9" s="1">
        <v>44277</v>
      </c>
      <c r="T9" s="1">
        <v>44278</v>
      </c>
      <c r="U9" s="1">
        <v>44279</v>
      </c>
      <c r="V9" s="1">
        <v>44280</v>
      </c>
      <c r="W9" s="1">
        <v>44281</v>
      </c>
      <c r="X9" s="1">
        <v>44282</v>
      </c>
      <c r="Y9" s="1">
        <v>44283</v>
      </c>
      <c r="Z9" s="1">
        <v>44284</v>
      </c>
      <c r="AA9" s="1">
        <v>44285</v>
      </c>
      <c r="AB9" s="1">
        <v>44286</v>
      </c>
      <c r="AC9" s="1">
        <v>44287</v>
      </c>
      <c r="AD9" s="1">
        <v>44288</v>
      </c>
    </row>
    <row r="10" spans="4:30" x14ac:dyDescent="0.25">
      <c r="D10" s="2" t="s">
        <v>0</v>
      </c>
      <c r="E10" s="2"/>
      <c r="F10" s="2"/>
      <c r="G10" s="3"/>
      <c r="H10" s="2"/>
      <c r="I10" s="2"/>
      <c r="J10" s="3"/>
      <c r="K10" s="3"/>
      <c r="L10" s="2"/>
      <c r="M10" s="2"/>
      <c r="N10" s="3"/>
      <c r="O10" s="2"/>
      <c r="P10" s="2"/>
      <c r="Q10" s="3"/>
      <c r="R10" s="3"/>
      <c r="S10" s="2"/>
      <c r="T10" s="2"/>
      <c r="U10" s="3"/>
      <c r="V10" s="2"/>
      <c r="W10" s="2"/>
      <c r="X10" s="3"/>
      <c r="Y10" s="3"/>
      <c r="Z10" s="2"/>
      <c r="AA10" s="2"/>
      <c r="AB10" s="3"/>
      <c r="AC10" s="2"/>
      <c r="AD10" s="2"/>
    </row>
    <row r="11" spans="4:30" x14ac:dyDescent="0.25">
      <c r="D11" s="2" t="s">
        <v>1</v>
      </c>
      <c r="E11" s="2"/>
      <c r="F11" s="2"/>
      <c r="G11" s="3"/>
      <c r="H11" s="2"/>
      <c r="I11" s="2"/>
      <c r="J11" s="3"/>
      <c r="K11" s="3"/>
      <c r="L11" s="2"/>
      <c r="M11" s="2"/>
      <c r="N11" s="3"/>
      <c r="O11" s="2"/>
      <c r="P11" s="2"/>
      <c r="Q11" s="3"/>
      <c r="R11" s="3"/>
      <c r="S11" s="2"/>
      <c r="T11" s="2"/>
      <c r="U11" s="3"/>
      <c r="V11" s="2"/>
      <c r="W11" s="2"/>
      <c r="X11" s="3"/>
      <c r="Y11" s="3"/>
      <c r="Z11" s="2"/>
      <c r="AA11" s="2"/>
      <c r="AB11" s="3"/>
      <c r="AC11" s="2"/>
      <c r="AD11" s="2"/>
    </row>
    <row r="12" spans="4:30" x14ac:dyDescent="0.25">
      <c r="D12" s="2" t="s">
        <v>2</v>
      </c>
      <c r="E12" s="2"/>
      <c r="F12" s="2"/>
      <c r="G12" s="3"/>
      <c r="H12" s="2"/>
      <c r="I12" s="2"/>
      <c r="J12" s="3"/>
      <c r="K12" s="3"/>
      <c r="L12" s="2"/>
      <c r="M12" s="2"/>
      <c r="N12" s="3"/>
      <c r="O12" s="2"/>
      <c r="P12" s="2"/>
      <c r="Q12" s="3"/>
      <c r="R12" s="3"/>
      <c r="S12" s="2"/>
      <c r="T12" s="2"/>
      <c r="U12" s="3"/>
      <c r="V12" s="2"/>
      <c r="W12" s="2"/>
      <c r="X12" s="3"/>
      <c r="Y12" s="3"/>
      <c r="Z12" s="2"/>
      <c r="AA12" s="2"/>
      <c r="AB12" s="3"/>
      <c r="AC12" s="2"/>
      <c r="AD12" s="2"/>
    </row>
  </sheetData>
  <mergeCells count="5">
    <mergeCell ref="E8:I8"/>
    <mergeCell ref="L8:P8"/>
    <mergeCell ref="S8:W8"/>
    <mergeCell ref="Z8:AD8"/>
    <mergeCell ref="H5:Z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2"/>
  <sheetViews>
    <sheetView tabSelected="1" workbookViewId="0">
      <selection activeCell="B2" sqref="B2"/>
    </sheetView>
  </sheetViews>
  <sheetFormatPr baseColWidth="10" defaultRowHeight="15" x14ac:dyDescent="0.25"/>
  <cols>
    <col min="4" max="4" width="18.28515625" customWidth="1"/>
    <col min="5" max="30" width="5.7109375" customWidth="1"/>
  </cols>
  <sheetData>
    <row r="2" spans="1:30" x14ac:dyDescent="0.25">
      <c r="A2" t="s">
        <v>4</v>
      </c>
      <c r="B2" s="6">
        <v>44291</v>
      </c>
    </row>
    <row r="5" spans="1:30" x14ac:dyDescent="0.25">
      <c r="H5" s="5" t="str">
        <f>"Période du "&amp;TEXT(B2,"jj mmmm aaaa")&amp;" au "&amp;TEXT(B2+25,"jj mmmm aaaa")</f>
        <v>Période du 05 avril 2021 au 30 avril 2021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8" spans="1:30" x14ac:dyDescent="0.25">
      <c r="E8" s="4"/>
      <c r="F8" s="4"/>
      <c r="G8" s="4"/>
      <c r="H8" s="4"/>
      <c r="I8" s="4"/>
      <c r="L8" s="4"/>
      <c r="M8" s="4"/>
      <c r="N8" s="4"/>
      <c r="O8" s="4"/>
      <c r="P8" s="4"/>
      <c r="S8" s="4"/>
      <c r="T8" s="4"/>
      <c r="U8" s="4"/>
      <c r="V8" s="4"/>
      <c r="W8" s="4"/>
      <c r="Z8" s="4"/>
      <c r="AA8" s="4"/>
      <c r="AB8" s="4"/>
      <c r="AC8" s="4"/>
      <c r="AD8" s="4"/>
    </row>
    <row r="9" spans="1:30" ht="63.75" x14ac:dyDescent="0.25">
      <c r="E9" s="1">
        <f>B2</f>
        <v>44291</v>
      </c>
      <c r="F9" s="1">
        <f>E9+1</f>
        <v>44292</v>
      </c>
      <c r="G9" s="1">
        <f>F9+1</f>
        <v>44293</v>
      </c>
      <c r="H9" s="1">
        <f t="shared" ref="H9:AD9" si="0">G9+1</f>
        <v>44294</v>
      </c>
      <c r="I9" s="1">
        <f t="shared" si="0"/>
        <v>44295</v>
      </c>
      <c r="J9" s="1">
        <f t="shared" si="0"/>
        <v>44296</v>
      </c>
      <c r="K9" s="1">
        <f t="shared" si="0"/>
        <v>44297</v>
      </c>
      <c r="L9" s="1">
        <f t="shared" si="0"/>
        <v>44298</v>
      </c>
      <c r="M9" s="1">
        <f t="shared" si="0"/>
        <v>44299</v>
      </c>
      <c r="N9" s="1">
        <f t="shared" si="0"/>
        <v>44300</v>
      </c>
      <c r="O9" s="1">
        <f t="shared" si="0"/>
        <v>44301</v>
      </c>
      <c r="P9" s="1">
        <f t="shared" si="0"/>
        <v>44302</v>
      </c>
      <c r="Q9" s="1">
        <f t="shared" si="0"/>
        <v>44303</v>
      </c>
      <c r="R9" s="1">
        <f t="shared" si="0"/>
        <v>44304</v>
      </c>
      <c r="S9" s="1">
        <f t="shared" si="0"/>
        <v>44305</v>
      </c>
      <c r="T9" s="1">
        <f t="shared" si="0"/>
        <v>44306</v>
      </c>
      <c r="U9" s="1">
        <f t="shared" si="0"/>
        <v>44307</v>
      </c>
      <c r="V9" s="1">
        <f t="shared" si="0"/>
        <v>44308</v>
      </c>
      <c r="W9" s="1">
        <f t="shared" si="0"/>
        <v>44309</v>
      </c>
      <c r="X9" s="1">
        <f t="shared" si="0"/>
        <v>44310</v>
      </c>
      <c r="Y9" s="1">
        <f t="shared" si="0"/>
        <v>44311</v>
      </c>
      <c r="Z9" s="1">
        <f t="shared" si="0"/>
        <v>44312</v>
      </c>
      <c r="AA9" s="1">
        <f t="shared" si="0"/>
        <v>44313</v>
      </c>
      <c r="AB9" s="1">
        <f t="shared" si="0"/>
        <v>44314</v>
      </c>
      <c r="AC9" s="1">
        <f t="shared" si="0"/>
        <v>44315</v>
      </c>
      <c r="AD9" s="1">
        <f t="shared" si="0"/>
        <v>44316</v>
      </c>
    </row>
    <row r="10" spans="1:30" x14ac:dyDescent="0.25">
      <c r="D10" s="2" t="s">
        <v>0</v>
      </c>
      <c r="E10" s="2"/>
      <c r="F10" s="2"/>
      <c r="G10" s="3"/>
      <c r="H10" s="2"/>
      <c r="I10" s="2"/>
      <c r="J10" s="3"/>
      <c r="K10" s="3"/>
      <c r="L10" s="2"/>
      <c r="M10" s="2"/>
      <c r="N10" s="3"/>
      <c r="O10" s="2"/>
      <c r="P10" s="2"/>
      <c r="Q10" s="3"/>
      <c r="R10" s="3"/>
      <c r="S10" s="2"/>
      <c r="T10" s="2"/>
      <c r="U10" s="3"/>
      <c r="V10" s="2"/>
      <c r="W10" s="2"/>
      <c r="X10" s="3"/>
      <c r="Y10" s="3"/>
      <c r="Z10" s="2"/>
      <c r="AA10" s="2"/>
      <c r="AB10" s="3"/>
      <c r="AC10" s="2"/>
      <c r="AD10" s="2"/>
    </row>
    <row r="11" spans="1:30" x14ac:dyDescent="0.25">
      <c r="D11" s="2" t="s">
        <v>1</v>
      </c>
      <c r="E11" s="2"/>
      <c r="F11" s="2"/>
      <c r="G11" s="3"/>
      <c r="H11" s="2"/>
      <c r="I11" s="2"/>
      <c r="J11" s="3"/>
      <c r="K11" s="3"/>
      <c r="L11" s="2"/>
      <c r="M11" s="2"/>
      <c r="N11" s="3"/>
      <c r="O11" s="2"/>
      <c r="P11" s="2"/>
      <c r="Q11" s="3"/>
      <c r="R11" s="3"/>
      <c r="S11" s="2"/>
      <c r="T11" s="2"/>
      <c r="U11" s="3"/>
      <c r="V11" s="2"/>
      <c r="W11" s="2"/>
      <c r="X11" s="3"/>
      <c r="Y11" s="3"/>
      <c r="Z11" s="2"/>
      <c r="AA11" s="2"/>
      <c r="AB11" s="3"/>
      <c r="AC11" s="2"/>
      <c r="AD11" s="2"/>
    </row>
    <row r="12" spans="1:30" x14ac:dyDescent="0.25">
      <c r="D12" s="2" t="s">
        <v>2</v>
      </c>
      <c r="E12" s="2"/>
      <c r="F12" s="2"/>
      <c r="G12" s="3"/>
      <c r="H12" s="2"/>
      <c r="I12" s="2"/>
      <c r="J12" s="3"/>
      <c r="K12" s="3"/>
      <c r="L12" s="2"/>
      <c r="M12" s="2"/>
      <c r="N12" s="3"/>
      <c r="O12" s="2"/>
      <c r="P12" s="2"/>
      <c r="Q12" s="3"/>
      <c r="R12" s="3"/>
      <c r="S12" s="2"/>
      <c r="T12" s="2"/>
      <c r="U12" s="3"/>
      <c r="V12" s="2"/>
      <c r="W12" s="2"/>
      <c r="X12" s="3"/>
      <c r="Y12" s="3"/>
      <c r="Z12" s="2"/>
      <c r="AA12" s="2"/>
      <c r="AB12" s="3"/>
      <c r="AC12" s="2"/>
      <c r="AD12" s="2"/>
    </row>
  </sheetData>
  <mergeCells count="5">
    <mergeCell ref="H5:Z5"/>
    <mergeCell ref="E8:I8"/>
    <mergeCell ref="L8:P8"/>
    <mergeCell ref="S8:W8"/>
    <mergeCell ref="Z8:AD8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mars</vt:lpstr>
      <vt:lpstr>mars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</cp:lastModifiedBy>
  <dcterms:created xsi:type="dcterms:W3CDTF">2021-03-13T07:43:04Z</dcterms:created>
  <dcterms:modified xsi:type="dcterms:W3CDTF">2021-03-13T08:32:08Z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