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  <c r="M1" i="1"/>
  <c r="N1" i="1" s="1"/>
  <c r="E1" i="1"/>
  <c r="F1" i="1"/>
  <c r="G1" i="1"/>
  <c r="H1" i="1" s="1"/>
  <c r="I1" i="1" s="1"/>
  <c r="J1" i="1" s="1"/>
  <c r="K1" i="1" s="1"/>
  <c r="L1" i="1" s="1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K15" sqref="K15"/>
    </sheetView>
  </sheetViews>
  <sheetFormatPr baseColWidth="10" defaultRowHeight="15" x14ac:dyDescent="0.25"/>
  <sheetData>
    <row r="1" spans="1:14" x14ac:dyDescent="0.25">
      <c r="C1" s="2">
        <v>44197</v>
      </c>
      <c r="D1" s="2">
        <f>EDATE(C1,1)</f>
        <v>44228</v>
      </c>
      <c r="E1" s="2">
        <f t="shared" ref="E1:N1" si="0">EDATE(D1,1)</f>
        <v>44256</v>
      </c>
      <c r="F1" s="2">
        <f t="shared" si="0"/>
        <v>44287</v>
      </c>
      <c r="G1" s="2">
        <f t="shared" si="0"/>
        <v>44317</v>
      </c>
      <c r="H1" s="2">
        <f t="shared" si="0"/>
        <v>44348</v>
      </c>
      <c r="I1" s="2">
        <f t="shared" si="0"/>
        <v>44378</v>
      </c>
      <c r="J1" s="2">
        <f t="shared" si="0"/>
        <v>44409</v>
      </c>
      <c r="K1" s="2">
        <f t="shared" si="0"/>
        <v>44440</v>
      </c>
      <c r="L1" s="2">
        <f t="shared" si="0"/>
        <v>44470</v>
      </c>
      <c r="M1" s="2">
        <f>EDATE(L1,1)</f>
        <v>44501</v>
      </c>
      <c r="N1" s="2">
        <f t="shared" si="0"/>
        <v>44531</v>
      </c>
    </row>
    <row r="2" spans="1:14" x14ac:dyDescent="0.25">
      <c r="A2" s="1">
        <v>44225</v>
      </c>
      <c r="B2" s="2">
        <f>DATE(YEAR(A2),MONTH(A2),1)</f>
        <v>44197</v>
      </c>
    </row>
    <row r="3" spans="1:14" x14ac:dyDescent="0.25">
      <c r="A3" s="1">
        <v>44289</v>
      </c>
      <c r="B3" s="2">
        <f t="shared" ref="B3:B4" si="1">DATE(YEAR(A3),MONTH(A3),1)</f>
        <v>44287</v>
      </c>
    </row>
    <row r="4" spans="1:14" x14ac:dyDescent="0.25">
      <c r="A4" s="1">
        <v>44258</v>
      </c>
      <c r="B4" s="2">
        <f t="shared" si="1"/>
        <v>44256</v>
      </c>
    </row>
    <row r="5" spans="1:14" x14ac:dyDescent="0.25">
      <c r="B5" s="2"/>
    </row>
    <row r="6" spans="1:14" x14ac:dyDescent="0.25">
      <c r="B6" s="2"/>
    </row>
    <row r="7" spans="1:14" x14ac:dyDescent="0.25">
      <c r="B7" s="2"/>
    </row>
    <row r="8" spans="1:14" x14ac:dyDescent="0.25">
      <c r="B8" s="2"/>
    </row>
    <row r="9" spans="1:14" x14ac:dyDescent="0.25">
      <c r="B9" s="2"/>
    </row>
    <row r="10" spans="1:14" x14ac:dyDescent="0.25">
      <c r="B10" s="2"/>
    </row>
    <row r="11" spans="1:14" x14ac:dyDescent="0.25">
      <c r="B11" s="2"/>
    </row>
    <row r="12" spans="1:14" x14ac:dyDescent="0.25">
      <c r="B12" s="2"/>
    </row>
    <row r="13" spans="1:14" x14ac:dyDescent="0.25">
      <c r="B13" s="2"/>
    </row>
  </sheetData>
  <conditionalFormatting sqref="C2:N4">
    <cfRule type="expression" dxfId="1" priority="1">
      <formula>MATCH($B2,C$1:C$1,0)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2021-01-27T09:45:53Z</dcterms:created>
  <dcterms:modified xsi:type="dcterms:W3CDTF">2021-01-27T09:52:51Z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