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4240" windowHeight="131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2" i="1"/>
</calcChain>
</file>

<file path=xl/sharedStrings.xml><?xml version="1.0" encoding="utf-8"?>
<sst xmlns="http://schemas.openxmlformats.org/spreadsheetml/2006/main" count="9" uniqueCount="9">
  <si>
    <t>Année :</t>
  </si>
  <si>
    <t>Date</t>
  </si>
  <si>
    <t>Equipes</t>
  </si>
  <si>
    <t>Produits</t>
  </si>
  <si>
    <t>N°. de lot</t>
  </si>
  <si>
    <t>Suivi quotidien</t>
  </si>
  <si>
    <t>2021</t>
  </si>
  <si>
    <t>Mois :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</si>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</sst>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3" fontId="0" fillId="0" borderId="0" xfId="0" applyNumberFormat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02"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41"/>
  <sheetViews>
    <sheetView showGridLines="0" tabSelected="1" workbookViewId="0">
      <selection activeCell="D3" sqref="D3"/>
    </sheetView>
  </sheetViews>
  <sheetFormatPr baseColWidth="10" defaultRowHeight="15" x14ac:dyDescent="0.25"/>
  <cols>
    <col min="13" max="13" width="0" hidden="1" customWidth="1"/>
  </cols>
  <sheetData>
    <row r="1" spans="1:13" ht="21" x14ac:dyDescent="0.25">
      <c r="A1" s="13" t="s">
        <v>5</v>
      </c>
      <c r="B1" s="14"/>
      <c r="C1" s="14"/>
      <c r="D1" s="15"/>
      <c r="M1" t="s">
        <v>8</v>
      </c>
    </row>
    <row r="2" spans="1:13" ht="21" x14ac:dyDescent="0.25">
      <c r="A2" s="16" t="s">
        <v>7</v>
      </c>
      <c r="B2" s="20">
        <v>44197</v>
      </c>
      <c r="C2" s="17" t="s">
        <v>0</v>
      </c>
      <c r="D2" s="18" t="s">
        <v>6</v>
      </c>
      <c r="M2" s="19">
        <f>DATE($D$2,ROW()-1,1)</f>
        <v>44197</v>
      </c>
    </row>
    <row r="3" spans="1:13" x14ac:dyDescent="0.25">
      <c r="A3" s="10" t="s">
        <v>1</v>
      </c>
      <c r="B3" s="10" t="s">
        <v>2</v>
      </c>
      <c r="C3" s="10" t="s">
        <v>3</v>
      </c>
      <c r="D3" s="10" t="s">
        <v>4</v>
      </c>
      <c r="M3" s="19">
        <f t="shared" ref="M3:M13" si="0">DATE($D$2,ROW()-1,1)</f>
        <v>44228</v>
      </c>
    </row>
    <row r="4" spans="1:13" x14ac:dyDescent="0.25">
      <c r="A4" s="1">
        <v>44197</v>
      </c>
      <c r="B4" s="11"/>
      <c r="C4" s="3"/>
      <c r="D4" s="4"/>
      <c r="M4" s="19">
        <f t="shared" si="0"/>
        <v>44256</v>
      </c>
    </row>
    <row r="5" spans="1:13" x14ac:dyDescent="0.25">
      <c r="A5" s="1">
        <v>44197</v>
      </c>
      <c r="B5" s="2"/>
      <c r="C5" s="5"/>
      <c r="D5" s="6"/>
      <c r="L5" s="12"/>
      <c r="M5" s="19">
        <f t="shared" si="0"/>
        <v>44287</v>
      </c>
    </row>
    <row r="6" spans="1:13" x14ac:dyDescent="0.25">
      <c r="A6" s="1">
        <v>44198</v>
      </c>
      <c r="B6" s="11"/>
      <c r="C6" s="3"/>
      <c r="D6" s="4"/>
      <c r="M6" s="19">
        <f t="shared" si="0"/>
        <v>44317</v>
      </c>
    </row>
    <row r="7" spans="1:13" x14ac:dyDescent="0.25">
      <c r="A7" s="1">
        <v>44198</v>
      </c>
      <c r="B7" s="2"/>
      <c r="C7" s="3"/>
      <c r="D7" s="7"/>
      <c r="L7" s="12"/>
      <c r="M7" s="19">
        <f t="shared" si="0"/>
        <v>44348</v>
      </c>
    </row>
    <row r="8" spans="1:13" x14ac:dyDescent="0.25">
      <c r="A8" s="1">
        <v>44199</v>
      </c>
      <c r="B8" s="11"/>
      <c r="C8" s="3"/>
      <c r="D8" s="4"/>
      <c r="M8" s="19">
        <f t="shared" si="0"/>
        <v>44378</v>
      </c>
    </row>
    <row r="9" spans="1:13" x14ac:dyDescent="0.25">
      <c r="A9" s="1">
        <v>44199</v>
      </c>
      <c r="B9" s="2"/>
      <c r="C9" s="3"/>
      <c r="D9" s="7"/>
      <c r="L9" s="12"/>
      <c r="M9" s="19">
        <f t="shared" si="0"/>
        <v>44409</v>
      </c>
    </row>
    <row r="10" spans="1:13" x14ac:dyDescent="0.25">
      <c r="A10" s="1">
        <v>44200</v>
      </c>
      <c r="B10" s="11"/>
      <c r="C10" s="3"/>
      <c r="D10" s="7"/>
      <c r="M10" s="19">
        <f t="shared" si="0"/>
        <v>44440</v>
      </c>
    </row>
    <row r="11" spans="1:13" x14ac:dyDescent="0.25">
      <c r="A11" s="1">
        <v>44200</v>
      </c>
      <c r="B11" s="2"/>
      <c r="C11" s="3"/>
      <c r="D11" s="7"/>
      <c r="L11" s="12"/>
      <c r="M11" s="19">
        <f t="shared" si="0"/>
        <v>44470</v>
      </c>
    </row>
    <row r="12" spans="1:13" x14ac:dyDescent="0.25">
      <c r="A12" s="1">
        <v>44201</v>
      </c>
      <c r="B12" s="11"/>
      <c r="C12" s="3"/>
      <c r="D12" s="7"/>
      <c r="M12" s="19">
        <f t="shared" si="0"/>
        <v>44501</v>
      </c>
    </row>
    <row r="13" spans="1:13" x14ac:dyDescent="0.25">
      <c r="A13" s="1">
        <v>44201</v>
      </c>
      <c r="B13" s="2"/>
      <c r="C13" s="3"/>
      <c r="D13" s="7"/>
      <c r="L13" s="12"/>
      <c r="M13" s="19">
        <f t="shared" si="0"/>
        <v>44531</v>
      </c>
    </row>
    <row r="14" spans="1:13" x14ac:dyDescent="0.25">
      <c r="A14" s="1">
        <v>44202</v>
      </c>
      <c r="B14" s="11"/>
      <c r="C14" s="3"/>
      <c r="D14" s="7"/>
    </row>
    <row r="15" spans="1:13" x14ac:dyDescent="0.25">
      <c r="A15" s="1">
        <v>44202</v>
      </c>
      <c r="B15" s="2"/>
      <c r="C15" s="3"/>
      <c r="D15" s="7"/>
      <c r="L15" s="12"/>
    </row>
    <row r="16" spans="1:13" x14ac:dyDescent="0.25">
      <c r="A16" s="1">
        <v>44203</v>
      </c>
      <c r="B16" s="11"/>
      <c r="C16" s="3"/>
      <c r="D16" s="7"/>
    </row>
    <row r="17" spans="1:12" x14ac:dyDescent="0.25">
      <c r="A17" s="1">
        <v>44203</v>
      </c>
      <c r="B17" s="2"/>
      <c r="C17" s="3"/>
      <c r="D17" s="7"/>
      <c r="L17" s="12"/>
    </row>
    <row r="18" spans="1:12" x14ac:dyDescent="0.25">
      <c r="A18" s="1">
        <v>44204</v>
      </c>
      <c r="B18" s="11"/>
      <c r="C18" s="3"/>
      <c r="D18" s="7"/>
    </row>
    <row r="19" spans="1:12" x14ac:dyDescent="0.25">
      <c r="A19" s="1">
        <v>44204</v>
      </c>
      <c r="B19" s="2"/>
      <c r="C19" s="3"/>
      <c r="D19" s="4"/>
      <c r="L19" s="12"/>
    </row>
    <row r="20" spans="1:12" x14ac:dyDescent="0.25">
      <c r="A20" s="1">
        <v>44205</v>
      </c>
      <c r="B20" s="11"/>
      <c r="C20" s="3"/>
      <c r="D20" s="7"/>
    </row>
    <row r="21" spans="1:12" x14ac:dyDescent="0.25">
      <c r="A21" s="1">
        <v>44205</v>
      </c>
      <c r="B21" s="2"/>
      <c r="C21" s="3"/>
      <c r="D21" s="7"/>
      <c r="L21" s="12"/>
    </row>
    <row r="22" spans="1:12" x14ac:dyDescent="0.25">
      <c r="A22" s="1">
        <v>44206</v>
      </c>
      <c r="B22" s="11"/>
      <c r="C22" s="3"/>
      <c r="D22" s="7"/>
    </row>
    <row r="23" spans="1:12" x14ac:dyDescent="0.25">
      <c r="A23" s="1">
        <v>44206</v>
      </c>
      <c r="B23" s="2"/>
      <c r="C23" s="3"/>
      <c r="D23" s="7"/>
      <c r="L23" s="12"/>
    </row>
    <row r="24" spans="1:12" x14ac:dyDescent="0.25">
      <c r="A24" s="1">
        <v>44207</v>
      </c>
      <c r="B24" s="11"/>
      <c r="C24" s="3"/>
      <c r="D24" s="7"/>
    </row>
    <row r="25" spans="1:12" x14ac:dyDescent="0.25">
      <c r="A25" s="1">
        <v>44207</v>
      </c>
      <c r="B25" s="2"/>
      <c r="C25" s="3"/>
      <c r="D25" s="7"/>
      <c r="L25" s="12"/>
    </row>
    <row r="26" spans="1:12" x14ac:dyDescent="0.25">
      <c r="A26" s="1">
        <v>44208</v>
      </c>
      <c r="B26" s="11"/>
      <c r="C26" s="3"/>
      <c r="D26" s="7"/>
    </row>
    <row r="27" spans="1:12" x14ac:dyDescent="0.25">
      <c r="A27" s="1">
        <v>44208</v>
      </c>
      <c r="B27" s="2"/>
      <c r="C27" s="3"/>
      <c r="D27" s="7"/>
      <c r="L27" s="12"/>
    </row>
    <row r="28" spans="1:12" x14ac:dyDescent="0.25">
      <c r="A28" s="1">
        <v>44209</v>
      </c>
      <c r="B28" s="11"/>
      <c r="C28" s="3"/>
      <c r="D28" s="4"/>
    </row>
    <row r="29" spans="1:12" x14ac:dyDescent="0.25">
      <c r="A29" s="1">
        <v>44209</v>
      </c>
      <c r="B29" s="2"/>
      <c r="C29" s="3"/>
      <c r="D29" s="4"/>
      <c r="L29" s="12"/>
    </row>
    <row r="30" spans="1:12" x14ac:dyDescent="0.25">
      <c r="A30" s="1">
        <v>44210</v>
      </c>
      <c r="B30" s="11"/>
      <c r="C30" s="3"/>
      <c r="D30" s="4"/>
    </row>
    <row r="31" spans="1:12" x14ac:dyDescent="0.25">
      <c r="A31" s="1">
        <v>44210</v>
      </c>
      <c r="B31" s="2"/>
      <c r="C31" s="3"/>
      <c r="D31" s="4"/>
      <c r="L31" s="12"/>
    </row>
    <row r="32" spans="1:12" x14ac:dyDescent="0.25">
      <c r="A32" s="1">
        <v>44211</v>
      </c>
      <c r="B32" s="11"/>
      <c r="C32" s="3"/>
      <c r="D32" s="4"/>
    </row>
    <row r="33" spans="1:12" x14ac:dyDescent="0.25">
      <c r="A33" s="1">
        <v>44211</v>
      </c>
      <c r="B33" s="2"/>
      <c r="C33" s="3"/>
      <c r="D33" s="4"/>
      <c r="L33" s="12"/>
    </row>
    <row r="34" spans="1:12" x14ac:dyDescent="0.25">
      <c r="A34" s="1">
        <v>44212</v>
      </c>
      <c r="B34" s="11"/>
      <c r="C34" s="3"/>
      <c r="D34" s="7"/>
    </row>
    <row r="35" spans="1:12" x14ac:dyDescent="0.25">
      <c r="A35" s="1">
        <v>44212</v>
      </c>
      <c r="B35" s="2"/>
      <c r="C35" s="3"/>
      <c r="D35" s="7"/>
      <c r="L35" s="12"/>
    </row>
    <row r="36" spans="1:12" x14ac:dyDescent="0.25">
      <c r="A36" s="1">
        <v>44213</v>
      </c>
      <c r="B36" s="11"/>
      <c r="C36" s="3"/>
      <c r="D36" s="7"/>
    </row>
    <row r="37" spans="1:12" x14ac:dyDescent="0.25">
      <c r="A37" s="1">
        <v>44213</v>
      </c>
      <c r="B37" s="2"/>
      <c r="C37" s="3"/>
      <c r="D37" s="7"/>
      <c r="L37" s="12"/>
    </row>
    <row r="38" spans="1:12" x14ac:dyDescent="0.25">
      <c r="A38" s="1">
        <v>44214</v>
      </c>
      <c r="B38" s="11"/>
      <c r="C38" s="3"/>
      <c r="D38" s="7"/>
    </row>
    <row r="39" spans="1:12" x14ac:dyDescent="0.25">
      <c r="A39" s="1">
        <v>44214</v>
      </c>
      <c r="B39" s="2"/>
      <c r="C39" s="3"/>
      <c r="D39" s="7"/>
      <c r="L39" s="12"/>
    </row>
    <row r="40" spans="1:12" x14ac:dyDescent="0.25">
      <c r="A40" s="1">
        <v>44215</v>
      </c>
      <c r="B40" s="11"/>
      <c r="C40" s="3"/>
      <c r="D40" s="7"/>
    </row>
    <row r="41" spans="1:12" x14ac:dyDescent="0.25">
      <c r="A41" s="1">
        <v>44215</v>
      </c>
      <c r="B41" s="2"/>
      <c r="C41" s="3"/>
      <c r="D41" s="7"/>
      <c r="L41" s="12"/>
    </row>
    <row r="42" spans="1:12" x14ac:dyDescent="0.25">
      <c r="A42" s="1">
        <v>44216</v>
      </c>
      <c r="B42" s="11"/>
      <c r="C42" s="3"/>
      <c r="D42" s="7"/>
    </row>
    <row r="43" spans="1:12" x14ac:dyDescent="0.25">
      <c r="A43" s="1">
        <v>44216</v>
      </c>
      <c r="B43" s="2"/>
      <c r="C43" s="3"/>
      <c r="D43" s="7"/>
      <c r="L43" s="12"/>
    </row>
    <row r="44" spans="1:12" x14ac:dyDescent="0.25">
      <c r="A44" s="1">
        <v>44217</v>
      </c>
      <c r="B44" s="11"/>
      <c r="C44" s="3"/>
      <c r="D44" s="7"/>
    </row>
    <row r="45" spans="1:12" x14ac:dyDescent="0.25">
      <c r="A45" s="1">
        <v>44217</v>
      </c>
      <c r="B45" s="2"/>
      <c r="C45" s="3"/>
      <c r="D45" s="7"/>
      <c r="L45" s="12"/>
    </row>
    <row r="46" spans="1:12" x14ac:dyDescent="0.25">
      <c r="A46" s="1">
        <v>44218</v>
      </c>
      <c r="B46" s="11"/>
      <c r="C46" s="3"/>
      <c r="D46" s="7"/>
    </row>
    <row r="47" spans="1:12" x14ac:dyDescent="0.25">
      <c r="A47" s="1">
        <v>44218</v>
      </c>
      <c r="B47" s="2"/>
      <c r="C47" s="7"/>
      <c r="D47" s="4"/>
      <c r="L47" s="12"/>
    </row>
    <row r="48" spans="1:12" x14ac:dyDescent="0.25">
      <c r="A48" s="1">
        <v>44219</v>
      </c>
      <c r="B48" s="11"/>
      <c r="C48" s="3"/>
      <c r="D48" s="7"/>
    </row>
    <row r="49" spans="1:12" x14ac:dyDescent="0.25">
      <c r="A49" s="1">
        <v>44219</v>
      </c>
      <c r="B49" s="2"/>
      <c r="C49" s="7"/>
      <c r="D49" s="4"/>
      <c r="L49" s="12"/>
    </row>
    <row r="50" spans="1:12" x14ac:dyDescent="0.25">
      <c r="A50" s="1">
        <v>44220</v>
      </c>
      <c r="B50" s="11"/>
      <c r="C50" s="3"/>
      <c r="D50" s="7"/>
    </row>
    <row r="51" spans="1:12" x14ac:dyDescent="0.25">
      <c r="A51" s="1">
        <v>44220</v>
      </c>
      <c r="B51" s="2"/>
      <c r="C51" s="7"/>
      <c r="D51" s="4"/>
      <c r="L51" s="12"/>
    </row>
    <row r="52" spans="1:12" x14ac:dyDescent="0.25">
      <c r="A52" s="1">
        <v>44221</v>
      </c>
      <c r="B52" s="11"/>
      <c r="C52" s="3"/>
      <c r="D52" s="4"/>
    </row>
    <row r="53" spans="1:12" x14ac:dyDescent="0.25">
      <c r="A53" s="1">
        <v>44221</v>
      </c>
      <c r="B53" s="2"/>
      <c r="C53" s="7"/>
      <c r="D53" s="4"/>
      <c r="L53" s="12"/>
    </row>
    <row r="54" spans="1:12" x14ac:dyDescent="0.25">
      <c r="A54" s="1">
        <v>44222</v>
      </c>
      <c r="B54" s="11"/>
      <c r="C54" s="3"/>
      <c r="D54" s="4"/>
    </row>
    <row r="55" spans="1:12" x14ac:dyDescent="0.25">
      <c r="A55" s="1">
        <v>44222</v>
      </c>
      <c r="B55" s="2"/>
      <c r="C55" s="7"/>
      <c r="D55" s="4"/>
      <c r="L55" s="12"/>
    </row>
    <row r="56" spans="1:12" x14ac:dyDescent="0.25">
      <c r="A56" s="1">
        <v>44223</v>
      </c>
      <c r="B56" s="11"/>
      <c r="C56" s="3"/>
      <c r="D56" s="7"/>
    </row>
    <row r="57" spans="1:12" x14ac:dyDescent="0.25">
      <c r="A57" s="1">
        <v>44223</v>
      </c>
      <c r="B57" s="2"/>
      <c r="C57" s="3"/>
      <c r="D57" s="4"/>
      <c r="L57" s="12"/>
    </row>
    <row r="58" spans="1:12" x14ac:dyDescent="0.25">
      <c r="A58" s="1">
        <v>44224</v>
      </c>
      <c r="B58" s="11"/>
      <c r="C58" s="3"/>
      <c r="D58" s="7"/>
    </row>
    <row r="59" spans="1:12" x14ac:dyDescent="0.25">
      <c r="A59" s="1">
        <v>44224</v>
      </c>
      <c r="B59" s="2"/>
      <c r="C59" s="3"/>
      <c r="D59" s="4"/>
      <c r="L59" s="12"/>
    </row>
    <row r="60" spans="1:12" x14ac:dyDescent="0.25">
      <c r="A60" s="1">
        <v>44225</v>
      </c>
      <c r="B60" s="11"/>
      <c r="C60" s="3"/>
      <c r="D60" s="7"/>
    </row>
    <row r="61" spans="1:12" x14ac:dyDescent="0.25">
      <c r="A61" s="1">
        <v>44225</v>
      </c>
      <c r="B61" s="2"/>
      <c r="C61" s="3"/>
      <c r="D61" s="4"/>
      <c r="L61" s="12"/>
    </row>
    <row r="62" spans="1:12" x14ac:dyDescent="0.25">
      <c r="A62" s="1">
        <v>44226</v>
      </c>
      <c r="B62" s="11"/>
      <c r="C62" s="3"/>
      <c r="D62" s="7"/>
    </row>
    <row r="63" spans="1:12" x14ac:dyDescent="0.25">
      <c r="A63" s="1">
        <v>44226</v>
      </c>
      <c r="B63" s="2"/>
      <c r="C63" s="3"/>
      <c r="D63" s="4"/>
      <c r="L63" s="12"/>
    </row>
    <row r="64" spans="1:12" x14ac:dyDescent="0.25">
      <c r="A64" s="1">
        <v>44227</v>
      </c>
      <c r="B64" s="11"/>
      <c r="C64" s="8"/>
      <c r="D64" s="9"/>
    </row>
    <row r="65" spans="1:12" x14ac:dyDescent="0.25">
      <c r="A65" s="1">
        <v>44227</v>
      </c>
      <c r="B65" s="2"/>
      <c r="C65" s="8"/>
      <c r="D65" s="9"/>
      <c r="L65" s="12"/>
    </row>
    <row r="66" spans="1:12" hidden="1" x14ac:dyDescent="0.25">
      <c r="A66" s="12">
        <v>44228</v>
      </c>
      <c r="B66" s="12"/>
    </row>
    <row r="67" spans="1:12" hidden="1" x14ac:dyDescent="0.25">
      <c r="A67" s="12">
        <v>44228</v>
      </c>
      <c r="L67" s="12"/>
    </row>
    <row r="68" spans="1:12" hidden="1" x14ac:dyDescent="0.25">
      <c r="A68" s="12">
        <v>44229</v>
      </c>
      <c r="B68" s="12"/>
    </row>
    <row r="69" spans="1:12" hidden="1" x14ac:dyDescent="0.25">
      <c r="A69" s="12">
        <v>44229</v>
      </c>
      <c r="L69" s="12"/>
    </row>
    <row r="70" spans="1:12" hidden="1" x14ac:dyDescent="0.25">
      <c r="A70" s="12">
        <v>44230</v>
      </c>
      <c r="B70" s="12"/>
    </row>
    <row r="71" spans="1:12" hidden="1" x14ac:dyDescent="0.25">
      <c r="A71" s="12">
        <v>44230</v>
      </c>
      <c r="L71" s="12"/>
    </row>
    <row r="72" spans="1:12" hidden="1" x14ac:dyDescent="0.25">
      <c r="A72" s="12">
        <v>44231</v>
      </c>
      <c r="B72" s="12"/>
    </row>
    <row r="73" spans="1:12" hidden="1" x14ac:dyDescent="0.25">
      <c r="A73" s="12">
        <v>44231</v>
      </c>
      <c r="L73" s="12"/>
    </row>
    <row r="74" spans="1:12" hidden="1" x14ac:dyDescent="0.25">
      <c r="A74" s="12">
        <v>44232</v>
      </c>
      <c r="B74" s="12"/>
    </row>
    <row r="75" spans="1:12" hidden="1" x14ac:dyDescent="0.25">
      <c r="A75" s="12">
        <v>44232</v>
      </c>
      <c r="L75" s="12"/>
    </row>
    <row r="76" spans="1:12" hidden="1" x14ac:dyDescent="0.25">
      <c r="A76" s="12">
        <v>44233</v>
      </c>
      <c r="B76" s="12"/>
    </row>
    <row r="77" spans="1:12" hidden="1" x14ac:dyDescent="0.25">
      <c r="A77" s="12">
        <v>44233</v>
      </c>
      <c r="L77" s="12"/>
    </row>
    <row r="78" spans="1:12" hidden="1" x14ac:dyDescent="0.25">
      <c r="A78" s="12">
        <v>44234</v>
      </c>
      <c r="B78" s="12"/>
    </row>
    <row r="79" spans="1:12" hidden="1" x14ac:dyDescent="0.25">
      <c r="A79" s="12">
        <v>44234</v>
      </c>
      <c r="L79" s="12"/>
    </row>
    <row r="80" spans="1:12" hidden="1" x14ac:dyDescent="0.25">
      <c r="A80" s="12">
        <v>44235</v>
      </c>
      <c r="B80" s="12"/>
    </row>
    <row r="81" spans="1:12" hidden="1" x14ac:dyDescent="0.25">
      <c r="A81" s="12">
        <v>44235</v>
      </c>
      <c r="L81" s="12"/>
    </row>
    <row r="82" spans="1:12" hidden="1" x14ac:dyDescent="0.25">
      <c r="A82" s="12">
        <v>44236</v>
      </c>
      <c r="B82" s="12"/>
    </row>
    <row r="83" spans="1:12" hidden="1" x14ac:dyDescent="0.25">
      <c r="A83" s="12">
        <v>44236</v>
      </c>
      <c r="L83" s="12"/>
    </row>
    <row r="84" spans="1:12" hidden="1" x14ac:dyDescent="0.25">
      <c r="A84" s="12">
        <v>44237</v>
      </c>
      <c r="B84" s="12"/>
    </row>
    <row r="85" spans="1:12" hidden="1" x14ac:dyDescent="0.25">
      <c r="A85" s="12">
        <v>44237</v>
      </c>
      <c r="L85" s="12"/>
    </row>
    <row r="86" spans="1:12" hidden="1" x14ac:dyDescent="0.25">
      <c r="A86" s="12">
        <v>44238</v>
      </c>
      <c r="B86" s="12"/>
    </row>
    <row r="87" spans="1:12" hidden="1" x14ac:dyDescent="0.25">
      <c r="A87" s="12">
        <v>44238</v>
      </c>
      <c r="L87" s="12"/>
    </row>
    <row r="88" spans="1:12" hidden="1" x14ac:dyDescent="0.25">
      <c r="A88" s="12">
        <v>44239</v>
      </c>
      <c r="B88" s="12"/>
    </row>
    <row r="89" spans="1:12" hidden="1" x14ac:dyDescent="0.25">
      <c r="A89" s="12">
        <v>44239</v>
      </c>
      <c r="L89" s="12"/>
    </row>
    <row r="90" spans="1:12" hidden="1" x14ac:dyDescent="0.25">
      <c r="A90" s="12">
        <v>44240</v>
      </c>
      <c r="B90" s="12"/>
    </row>
    <row r="91" spans="1:12" hidden="1" x14ac:dyDescent="0.25">
      <c r="A91" s="12">
        <v>44240</v>
      </c>
      <c r="L91" s="12"/>
    </row>
    <row r="92" spans="1:12" hidden="1" x14ac:dyDescent="0.25">
      <c r="A92" s="12">
        <v>44241</v>
      </c>
      <c r="B92" s="12"/>
    </row>
    <row r="93" spans="1:12" hidden="1" x14ac:dyDescent="0.25">
      <c r="A93" s="12">
        <v>44241</v>
      </c>
      <c r="L93" s="12"/>
    </row>
    <row r="94" spans="1:12" hidden="1" x14ac:dyDescent="0.25">
      <c r="A94" s="12">
        <v>44242</v>
      </c>
      <c r="B94" s="12"/>
    </row>
    <row r="95" spans="1:12" hidden="1" x14ac:dyDescent="0.25">
      <c r="A95" s="12">
        <v>44242</v>
      </c>
      <c r="L95" s="12"/>
    </row>
    <row r="96" spans="1:12" hidden="1" x14ac:dyDescent="0.25">
      <c r="A96" s="12">
        <v>44243</v>
      </c>
      <c r="B96" s="12"/>
    </row>
    <row r="97" spans="1:12" hidden="1" x14ac:dyDescent="0.25">
      <c r="A97" s="12">
        <v>44243</v>
      </c>
      <c r="L97" s="12"/>
    </row>
    <row r="98" spans="1:12" hidden="1" x14ac:dyDescent="0.25">
      <c r="A98" s="12">
        <v>44244</v>
      </c>
      <c r="B98" s="12"/>
    </row>
    <row r="99" spans="1:12" hidden="1" x14ac:dyDescent="0.25">
      <c r="A99" s="12">
        <v>44244</v>
      </c>
      <c r="L99" s="12"/>
    </row>
    <row r="100" spans="1:12" hidden="1" x14ac:dyDescent="0.25">
      <c r="A100" s="12">
        <v>44245</v>
      </c>
      <c r="B100" s="12"/>
    </row>
    <row r="101" spans="1:12" hidden="1" x14ac:dyDescent="0.25">
      <c r="A101" s="12">
        <v>44245</v>
      </c>
      <c r="L101" s="12"/>
    </row>
    <row r="102" spans="1:12" hidden="1" x14ac:dyDescent="0.25">
      <c r="A102" s="12">
        <v>44246</v>
      </c>
      <c r="B102" s="12"/>
    </row>
    <row r="103" spans="1:12" hidden="1" x14ac:dyDescent="0.25">
      <c r="A103" s="12">
        <v>44246</v>
      </c>
      <c r="L103" s="12"/>
    </row>
    <row r="104" spans="1:12" hidden="1" x14ac:dyDescent="0.25">
      <c r="A104" s="12">
        <v>44247</v>
      </c>
      <c r="B104" s="12"/>
    </row>
    <row r="105" spans="1:12" hidden="1" x14ac:dyDescent="0.25">
      <c r="A105" s="12">
        <v>44247</v>
      </c>
      <c r="L105" s="12"/>
    </row>
    <row r="106" spans="1:12" hidden="1" x14ac:dyDescent="0.25">
      <c r="A106" s="12">
        <v>44248</v>
      </c>
      <c r="B106" s="12"/>
    </row>
    <row r="107" spans="1:12" hidden="1" x14ac:dyDescent="0.25">
      <c r="A107" s="12">
        <v>44248</v>
      </c>
      <c r="L107" s="12"/>
    </row>
    <row r="108" spans="1:12" hidden="1" x14ac:dyDescent="0.25">
      <c r="A108" s="12">
        <v>44249</v>
      </c>
      <c r="B108" s="12"/>
    </row>
    <row r="109" spans="1:12" hidden="1" x14ac:dyDescent="0.25">
      <c r="A109" s="12">
        <v>44249</v>
      </c>
      <c r="L109" s="12"/>
    </row>
    <row r="110" spans="1:12" hidden="1" x14ac:dyDescent="0.25">
      <c r="A110" s="12">
        <v>44250</v>
      </c>
      <c r="B110" s="12"/>
    </row>
    <row r="111" spans="1:12" hidden="1" x14ac:dyDescent="0.25">
      <c r="A111" s="12">
        <v>44250</v>
      </c>
      <c r="L111" s="12"/>
    </row>
    <row r="112" spans="1:12" hidden="1" x14ac:dyDescent="0.25">
      <c r="A112" s="12">
        <v>44251</v>
      </c>
      <c r="B112" s="12"/>
    </row>
    <row r="113" spans="1:12" hidden="1" x14ac:dyDescent="0.25">
      <c r="A113" s="12">
        <v>44251</v>
      </c>
      <c r="L113" s="12"/>
    </row>
    <row r="114" spans="1:12" hidden="1" x14ac:dyDescent="0.25">
      <c r="A114" s="12">
        <v>44252</v>
      </c>
      <c r="B114" s="12"/>
    </row>
    <row r="115" spans="1:12" hidden="1" x14ac:dyDescent="0.25">
      <c r="A115" s="12">
        <v>44252</v>
      </c>
      <c r="L115" s="12"/>
    </row>
    <row r="116" spans="1:12" hidden="1" x14ac:dyDescent="0.25">
      <c r="A116" s="12">
        <v>44253</v>
      </c>
      <c r="B116" s="12"/>
    </row>
    <row r="117" spans="1:12" hidden="1" x14ac:dyDescent="0.25">
      <c r="A117" s="12">
        <v>44253</v>
      </c>
      <c r="L117" s="12"/>
    </row>
    <row r="118" spans="1:12" hidden="1" x14ac:dyDescent="0.25">
      <c r="A118" s="12">
        <v>44254</v>
      </c>
      <c r="B118" s="12"/>
    </row>
    <row r="119" spans="1:12" hidden="1" x14ac:dyDescent="0.25">
      <c r="A119" s="12">
        <v>44254</v>
      </c>
      <c r="L119" s="12"/>
    </row>
    <row r="120" spans="1:12" hidden="1" x14ac:dyDescent="0.25">
      <c r="A120" s="12">
        <v>44255</v>
      </c>
      <c r="B120" s="12"/>
    </row>
    <row r="121" spans="1:12" hidden="1" x14ac:dyDescent="0.25">
      <c r="A121" s="12">
        <v>44255</v>
      </c>
      <c r="L121" s="12"/>
    </row>
    <row r="122" spans="1:12" hidden="1" x14ac:dyDescent="0.25">
      <c r="A122" s="12">
        <v>44256</v>
      </c>
      <c r="B122" s="12"/>
    </row>
    <row r="123" spans="1:12" hidden="1" x14ac:dyDescent="0.25">
      <c r="A123" s="12">
        <v>44256</v>
      </c>
      <c r="L123" s="12"/>
    </row>
    <row r="124" spans="1:12" hidden="1" x14ac:dyDescent="0.25">
      <c r="A124" s="12">
        <v>44257</v>
      </c>
      <c r="B124" s="12"/>
    </row>
    <row r="125" spans="1:12" hidden="1" x14ac:dyDescent="0.25">
      <c r="A125" s="12">
        <v>44257</v>
      </c>
      <c r="L125" s="12"/>
    </row>
    <row r="126" spans="1:12" hidden="1" x14ac:dyDescent="0.25">
      <c r="A126" s="12">
        <v>44258</v>
      </c>
      <c r="B126" s="12"/>
    </row>
    <row r="127" spans="1:12" hidden="1" x14ac:dyDescent="0.25">
      <c r="A127" s="12">
        <v>44258</v>
      </c>
      <c r="L127" s="12"/>
    </row>
    <row r="128" spans="1:12" hidden="1" x14ac:dyDescent="0.25">
      <c r="A128" s="12">
        <v>44259</v>
      </c>
      <c r="B128" s="12"/>
    </row>
    <row r="129" spans="1:12" hidden="1" x14ac:dyDescent="0.25">
      <c r="A129" s="12">
        <v>44259</v>
      </c>
      <c r="L129" s="12"/>
    </row>
    <row r="130" spans="1:12" hidden="1" x14ac:dyDescent="0.25">
      <c r="A130" s="12">
        <v>44260</v>
      </c>
      <c r="B130" s="12"/>
    </row>
    <row r="131" spans="1:12" hidden="1" x14ac:dyDescent="0.25">
      <c r="A131" s="12">
        <v>44260</v>
      </c>
      <c r="L131" s="12"/>
    </row>
    <row r="132" spans="1:12" hidden="1" x14ac:dyDescent="0.25">
      <c r="A132" s="12">
        <v>44261</v>
      </c>
      <c r="B132" s="12"/>
    </row>
    <row r="133" spans="1:12" hidden="1" x14ac:dyDescent="0.25">
      <c r="A133" s="12">
        <v>44261</v>
      </c>
      <c r="L133" s="12"/>
    </row>
    <row r="134" spans="1:12" hidden="1" x14ac:dyDescent="0.25">
      <c r="A134" s="12">
        <v>44262</v>
      </c>
      <c r="B134" s="12"/>
    </row>
    <row r="135" spans="1:12" hidden="1" x14ac:dyDescent="0.25">
      <c r="A135" s="12">
        <v>44262</v>
      </c>
      <c r="L135" s="12"/>
    </row>
    <row r="136" spans="1:12" hidden="1" x14ac:dyDescent="0.25">
      <c r="A136" s="12">
        <v>44263</v>
      </c>
      <c r="B136" s="12"/>
    </row>
    <row r="137" spans="1:12" hidden="1" x14ac:dyDescent="0.25">
      <c r="A137" s="12">
        <v>44263</v>
      </c>
      <c r="L137" s="12"/>
    </row>
    <row r="138" spans="1:12" hidden="1" x14ac:dyDescent="0.25">
      <c r="A138" s="12">
        <v>44264</v>
      </c>
      <c r="B138" s="12"/>
    </row>
    <row r="139" spans="1:12" hidden="1" x14ac:dyDescent="0.25">
      <c r="A139" s="12">
        <v>44264</v>
      </c>
      <c r="L139" s="12"/>
    </row>
    <row r="140" spans="1:12" hidden="1" x14ac:dyDescent="0.25">
      <c r="A140" s="12">
        <v>44265</v>
      </c>
      <c r="B140" s="12"/>
    </row>
    <row r="141" spans="1:12" hidden="1" x14ac:dyDescent="0.25">
      <c r="A141" s="12">
        <v>44265</v>
      </c>
      <c r="L141" s="12"/>
    </row>
    <row r="142" spans="1:12" hidden="1" x14ac:dyDescent="0.25">
      <c r="A142" s="12">
        <v>44266</v>
      </c>
      <c r="B142" s="12"/>
    </row>
    <row r="143" spans="1:12" hidden="1" x14ac:dyDescent="0.25">
      <c r="A143" s="12">
        <v>44266</v>
      </c>
      <c r="L143" s="12"/>
    </row>
    <row r="144" spans="1:12" hidden="1" x14ac:dyDescent="0.25">
      <c r="A144" s="12">
        <v>44267</v>
      </c>
      <c r="B144" s="12"/>
    </row>
    <row r="145" spans="1:12" hidden="1" x14ac:dyDescent="0.25">
      <c r="A145" s="12">
        <v>44267</v>
      </c>
      <c r="L145" s="12"/>
    </row>
    <row r="146" spans="1:12" hidden="1" x14ac:dyDescent="0.25">
      <c r="A146" s="12">
        <v>44268</v>
      </c>
      <c r="B146" s="12"/>
    </row>
    <row r="147" spans="1:12" hidden="1" x14ac:dyDescent="0.25">
      <c r="A147" s="12">
        <v>44268</v>
      </c>
      <c r="L147" s="12"/>
    </row>
    <row r="148" spans="1:12" hidden="1" x14ac:dyDescent="0.25">
      <c r="A148" s="12">
        <v>44269</v>
      </c>
      <c r="B148" s="12"/>
    </row>
    <row r="149" spans="1:12" hidden="1" x14ac:dyDescent="0.25">
      <c r="A149" s="12">
        <v>44269</v>
      </c>
      <c r="L149" s="12"/>
    </row>
    <row r="150" spans="1:12" hidden="1" x14ac:dyDescent="0.25">
      <c r="A150" s="12">
        <v>44270</v>
      </c>
      <c r="B150" s="12"/>
    </row>
    <row r="151" spans="1:12" hidden="1" x14ac:dyDescent="0.25">
      <c r="A151" s="12">
        <v>44270</v>
      </c>
      <c r="L151" s="12"/>
    </row>
    <row r="152" spans="1:12" hidden="1" x14ac:dyDescent="0.25">
      <c r="A152" s="12">
        <v>44271</v>
      </c>
      <c r="B152" s="12"/>
    </row>
    <row r="153" spans="1:12" hidden="1" x14ac:dyDescent="0.25">
      <c r="A153" s="12">
        <v>44271</v>
      </c>
      <c r="L153" s="12"/>
    </row>
    <row r="154" spans="1:12" hidden="1" x14ac:dyDescent="0.25">
      <c r="A154" s="12">
        <v>44272</v>
      </c>
      <c r="B154" s="12"/>
    </row>
    <row r="155" spans="1:12" hidden="1" x14ac:dyDescent="0.25">
      <c r="A155" s="12">
        <v>44272</v>
      </c>
      <c r="L155" s="12"/>
    </row>
    <row r="156" spans="1:12" hidden="1" x14ac:dyDescent="0.25">
      <c r="A156" s="12">
        <v>44273</v>
      </c>
      <c r="B156" s="12"/>
    </row>
    <row r="157" spans="1:12" hidden="1" x14ac:dyDescent="0.25">
      <c r="A157" s="12">
        <v>44273</v>
      </c>
      <c r="L157" s="12"/>
    </row>
    <row r="158" spans="1:12" hidden="1" x14ac:dyDescent="0.25">
      <c r="A158" s="12">
        <v>44274</v>
      </c>
      <c r="B158" s="12"/>
    </row>
    <row r="159" spans="1:12" hidden="1" x14ac:dyDescent="0.25">
      <c r="A159" s="12">
        <v>44274</v>
      </c>
      <c r="L159" s="12"/>
    </row>
    <row r="160" spans="1:12" hidden="1" x14ac:dyDescent="0.25">
      <c r="A160" s="12">
        <v>44275</v>
      </c>
      <c r="B160" s="12"/>
    </row>
    <row r="161" spans="1:12" hidden="1" x14ac:dyDescent="0.25">
      <c r="A161" s="12">
        <v>44275</v>
      </c>
      <c r="L161" s="12"/>
    </row>
    <row r="162" spans="1:12" hidden="1" x14ac:dyDescent="0.25">
      <c r="A162" s="12">
        <v>44276</v>
      </c>
      <c r="B162" s="12"/>
    </row>
    <row r="163" spans="1:12" hidden="1" x14ac:dyDescent="0.25">
      <c r="A163" s="12">
        <v>44276</v>
      </c>
      <c r="L163" s="12"/>
    </row>
    <row r="164" spans="1:12" hidden="1" x14ac:dyDescent="0.25">
      <c r="A164" s="12">
        <v>44277</v>
      </c>
      <c r="B164" s="12"/>
    </row>
    <row r="165" spans="1:12" hidden="1" x14ac:dyDescent="0.25">
      <c r="A165" s="12">
        <v>44277</v>
      </c>
      <c r="L165" s="12"/>
    </row>
    <row r="166" spans="1:12" hidden="1" x14ac:dyDescent="0.25">
      <c r="A166" s="12">
        <v>44278</v>
      </c>
      <c r="B166" s="12"/>
    </row>
    <row r="167" spans="1:12" hidden="1" x14ac:dyDescent="0.25">
      <c r="A167" s="12">
        <v>44278</v>
      </c>
      <c r="L167" s="12"/>
    </row>
    <row r="168" spans="1:12" hidden="1" x14ac:dyDescent="0.25">
      <c r="A168" s="12">
        <v>44279</v>
      </c>
      <c r="B168" s="12"/>
    </row>
    <row r="169" spans="1:12" hidden="1" x14ac:dyDescent="0.25">
      <c r="A169" s="12">
        <v>44279</v>
      </c>
      <c r="L169" s="12"/>
    </row>
    <row r="170" spans="1:12" hidden="1" x14ac:dyDescent="0.25">
      <c r="A170" s="12">
        <v>44280</v>
      </c>
      <c r="B170" s="12"/>
    </row>
    <row r="171" spans="1:12" hidden="1" x14ac:dyDescent="0.25">
      <c r="A171" s="12">
        <v>44280</v>
      </c>
      <c r="L171" s="12"/>
    </row>
    <row r="172" spans="1:12" hidden="1" x14ac:dyDescent="0.25">
      <c r="A172" s="12">
        <v>44281</v>
      </c>
      <c r="B172" s="12"/>
    </row>
    <row r="173" spans="1:12" hidden="1" x14ac:dyDescent="0.25">
      <c r="A173" s="12">
        <v>44281</v>
      </c>
      <c r="L173" s="12"/>
    </row>
    <row r="174" spans="1:12" hidden="1" x14ac:dyDescent="0.25">
      <c r="A174" s="12">
        <v>44282</v>
      </c>
      <c r="B174" s="12"/>
    </row>
    <row r="175" spans="1:12" hidden="1" x14ac:dyDescent="0.25">
      <c r="A175" s="12">
        <v>44282</v>
      </c>
      <c r="L175" s="12"/>
    </row>
    <row r="176" spans="1:12" hidden="1" x14ac:dyDescent="0.25">
      <c r="A176" s="12">
        <v>44283</v>
      </c>
      <c r="B176" s="12"/>
    </row>
    <row r="177" spans="1:12" hidden="1" x14ac:dyDescent="0.25">
      <c r="A177" s="12">
        <v>44283</v>
      </c>
      <c r="L177" s="12"/>
    </row>
    <row r="178" spans="1:12" hidden="1" x14ac:dyDescent="0.25">
      <c r="A178" s="12">
        <v>44284</v>
      </c>
      <c r="B178" s="12"/>
    </row>
    <row r="179" spans="1:12" hidden="1" x14ac:dyDescent="0.25">
      <c r="A179" s="12">
        <v>44284</v>
      </c>
      <c r="L179" s="12"/>
    </row>
    <row r="180" spans="1:12" hidden="1" x14ac:dyDescent="0.25">
      <c r="A180" s="12">
        <v>44285</v>
      </c>
      <c r="B180" s="12"/>
    </row>
    <row r="181" spans="1:12" hidden="1" x14ac:dyDescent="0.25">
      <c r="A181" s="12">
        <v>44285</v>
      </c>
      <c r="L181" s="12"/>
    </row>
    <row r="182" spans="1:12" hidden="1" x14ac:dyDescent="0.25">
      <c r="A182" s="12">
        <v>44286</v>
      </c>
      <c r="B182" s="12"/>
    </row>
    <row r="183" spans="1:12" hidden="1" x14ac:dyDescent="0.25">
      <c r="A183" s="12">
        <v>44286</v>
      </c>
      <c r="L183" s="12"/>
    </row>
    <row r="184" spans="1:12" hidden="1" x14ac:dyDescent="0.25">
      <c r="A184" s="12">
        <v>44287</v>
      </c>
      <c r="B184" s="12"/>
    </row>
    <row r="185" spans="1:12" hidden="1" x14ac:dyDescent="0.25">
      <c r="A185" s="12">
        <v>44287</v>
      </c>
      <c r="L185" s="12"/>
    </row>
    <row r="186" spans="1:12" hidden="1" x14ac:dyDescent="0.25">
      <c r="A186" s="12">
        <v>44288</v>
      </c>
      <c r="B186" s="12"/>
    </row>
    <row r="187" spans="1:12" hidden="1" x14ac:dyDescent="0.25">
      <c r="A187" s="12">
        <v>44288</v>
      </c>
      <c r="L187" s="12"/>
    </row>
    <row r="188" spans="1:12" hidden="1" x14ac:dyDescent="0.25">
      <c r="A188" s="12">
        <v>44289</v>
      </c>
      <c r="B188" s="12"/>
    </row>
    <row r="189" spans="1:12" hidden="1" x14ac:dyDescent="0.25">
      <c r="A189" s="12">
        <v>44289</v>
      </c>
      <c r="L189" s="12"/>
    </row>
    <row r="190" spans="1:12" hidden="1" x14ac:dyDescent="0.25">
      <c r="A190" s="12">
        <v>44290</v>
      </c>
      <c r="B190" s="12"/>
    </row>
    <row r="191" spans="1:12" hidden="1" x14ac:dyDescent="0.25">
      <c r="A191" s="12">
        <v>44290</v>
      </c>
      <c r="L191" s="12"/>
    </row>
    <row r="192" spans="1:12" hidden="1" x14ac:dyDescent="0.25">
      <c r="A192" s="12">
        <v>44291</v>
      </c>
      <c r="B192" s="12"/>
    </row>
    <row r="193" spans="1:12" hidden="1" x14ac:dyDescent="0.25">
      <c r="A193" s="12">
        <v>44291</v>
      </c>
      <c r="L193" s="12"/>
    </row>
    <row r="194" spans="1:12" hidden="1" x14ac:dyDescent="0.25">
      <c r="A194" s="12">
        <v>44292</v>
      </c>
      <c r="B194" s="12"/>
    </row>
    <row r="195" spans="1:12" hidden="1" x14ac:dyDescent="0.25">
      <c r="A195" s="12">
        <v>44292</v>
      </c>
      <c r="L195" s="12"/>
    </row>
    <row r="196" spans="1:12" hidden="1" x14ac:dyDescent="0.25">
      <c r="A196" s="12">
        <v>44293</v>
      </c>
      <c r="B196" s="12"/>
    </row>
    <row r="197" spans="1:12" hidden="1" x14ac:dyDescent="0.25">
      <c r="A197" s="12">
        <v>44293</v>
      </c>
      <c r="L197" s="12"/>
    </row>
    <row r="198" spans="1:12" hidden="1" x14ac:dyDescent="0.25">
      <c r="A198" s="12">
        <v>44294</v>
      </c>
      <c r="B198" s="12"/>
    </row>
    <row r="199" spans="1:12" hidden="1" x14ac:dyDescent="0.25">
      <c r="A199" s="12">
        <v>44294</v>
      </c>
      <c r="L199" s="12"/>
    </row>
    <row r="200" spans="1:12" hidden="1" x14ac:dyDescent="0.25">
      <c r="A200" s="12">
        <v>44295</v>
      </c>
      <c r="B200" s="12"/>
    </row>
    <row r="201" spans="1:12" hidden="1" x14ac:dyDescent="0.25">
      <c r="A201" s="12">
        <v>44295</v>
      </c>
      <c r="L201" s="12"/>
    </row>
    <row r="202" spans="1:12" hidden="1" x14ac:dyDescent="0.25">
      <c r="A202" s="12">
        <v>44296</v>
      </c>
      <c r="B202" s="12"/>
    </row>
    <row r="203" spans="1:12" hidden="1" x14ac:dyDescent="0.25">
      <c r="A203" s="12">
        <v>44296</v>
      </c>
      <c r="L203" s="12"/>
    </row>
    <row r="204" spans="1:12" hidden="1" x14ac:dyDescent="0.25">
      <c r="A204" s="12">
        <v>44297</v>
      </c>
      <c r="B204" s="12"/>
    </row>
    <row r="205" spans="1:12" hidden="1" x14ac:dyDescent="0.25">
      <c r="A205" s="12">
        <v>44297</v>
      </c>
      <c r="L205" s="12"/>
    </row>
    <row r="206" spans="1:12" hidden="1" x14ac:dyDescent="0.25">
      <c r="A206" s="12">
        <v>44298</v>
      </c>
      <c r="B206" s="12"/>
    </row>
    <row r="207" spans="1:12" hidden="1" x14ac:dyDescent="0.25">
      <c r="A207" s="12">
        <v>44298</v>
      </c>
      <c r="L207" s="12"/>
    </row>
    <row r="208" spans="1:12" hidden="1" x14ac:dyDescent="0.25">
      <c r="A208" s="12">
        <v>44299</v>
      </c>
      <c r="B208" s="12"/>
    </row>
    <row r="209" spans="1:12" hidden="1" x14ac:dyDescent="0.25">
      <c r="A209" s="12">
        <v>44299</v>
      </c>
      <c r="L209" s="12"/>
    </row>
    <row r="210" spans="1:12" hidden="1" x14ac:dyDescent="0.25">
      <c r="A210" s="12">
        <v>44300</v>
      </c>
      <c r="B210" s="12"/>
    </row>
    <row r="211" spans="1:12" hidden="1" x14ac:dyDescent="0.25">
      <c r="A211" s="12">
        <v>44300</v>
      </c>
      <c r="L211" s="12"/>
    </row>
    <row r="212" spans="1:12" hidden="1" x14ac:dyDescent="0.25">
      <c r="A212" s="12">
        <v>44301</v>
      </c>
      <c r="B212" s="12"/>
    </row>
    <row r="213" spans="1:12" hidden="1" x14ac:dyDescent="0.25">
      <c r="A213" s="12">
        <v>44301</v>
      </c>
      <c r="L213" s="12"/>
    </row>
    <row r="214" spans="1:12" hidden="1" x14ac:dyDescent="0.25">
      <c r="A214" s="12">
        <v>44302</v>
      </c>
      <c r="B214" s="12"/>
    </row>
    <row r="215" spans="1:12" hidden="1" x14ac:dyDescent="0.25">
      <c r="A215" s="12">
        <v>44302</v>
      </c>
      <c r="L215" s="12"/>
    </row>
    <row r="216" spans="1:12" hidden="1" x14ac:dyDescent="0.25">
      <c r="A216" s="12">
        <v>44303</v>
      </c>
      <c r="B216" s="12"/>
    </row>
    <row r="217" spans="1:12" hidden="1" x14ac:dyDescent="0.25">
      <c r="A217" s="12">
        <v>44303</v>
      </c>
      <c r="L217" s="12"/>
    </row>
    <row r="218" spans="1:12" hidden="1" x14ac:dyDescent="0.25">
      <c r="A218" s="12">
        <v>44304</v>
      </c>
      <c r="B218" s="12"/>
    </row>
    <row r="219" spans="1:12" hidden="1" x14ac:dyDescent="0.25">
      <c r="A219" s="12">
        <v>44304</v>
      </c>
      <c r="L219" s="12"/>
    </row>
    <row r="220" spans="1:12" hidden="1" x14ac:dyDescent="0.25">
      <c r="A220" s="12">
        <v>44305</v>
      </c>
      <c r="B220" s="12"/>
    </row>
    <row r="221" spans="1:12" hidden="1" x14ac:dyDescent="0.25">
      <c r="A221" s="12">
        <v>44305</v>
      </c>
      <c r="L221" s="12"/>
    </row>
    <row r="222" spans="1:12" hidden="1" x14ac:dyDescent="0.25">
      <c r="A222" s="12">
        <v>44306</v>
      </c>
      <c r="B222" s="12"/>
    </row>
    <row r="223" spans="1:12" hidden="1" x14ac:dyDescent="0.25">
      <c r="A223" s="12">
        <v>44306</v>
      </c>
      <c r="L223" s="12"/>
    </row>
    <row r="224" spans="1:12" hidden="1" x14ac:dyDescent="0.25">
      <c r="A224" s="12">
        <v>44307</v>
      </c>
      <c r="B224" s="12"/>
    </row>
    <row r="225" spans="1:12" hidden="1" x14ac:dyDescent="0.25">
      <c r="A225" s="12">
        <v>44307</v>
      </c>
      <c r="L225" s="12"/>
    </row>
    <row r="226" spans="1:12" hidden="1" x14ac:dyDescent="0.25">
      <c r="A226" s="12">
        <v>44308</v>
      </c>
      <c r="B226" s="12"/>
    </row>
    <row r="227" spans="1:12" hidden="1" x14ac:dyDescent="0.25">
      <c r="A227" s="12">
        <v>44308</v>
      </c>
      <c r="L227" s="12"/>
    </row>
    <row r="228" spans="1:12" hidden="1" x14ac:dyDescent="0.25">
      <c r="A228" s="12">
        <v>44309</v>
      </c>
      <c r="B228" s="12"/>
    </row>
    <row r="229" spans="1:12" hidden="1" x14ac:dyDescent="0.25">
      <c r="A229" s="12">
        <v>44309</v>
      </c>
      <c r="L229" s="12"/>
    </row>
    <row r="230" spans="1:12" hidden="1" x14ac:dyDescent="0.25">
      <c r="A230" s="12">
        <v>44310</v>
      </c>
      <c r="B230" s="12"/>
    </row>
    <row r="231" spans="1:12" hidden="1" x14ac:dyDescent="0.25">
      <c r="A231" s="12">
        <v>44310</v>
      </c>
      <c r="L231" s="12"/>
    </row>
    <row r="232" spans="1:12" hidden="1" x14ac:dyDescent="0.25">
      <c r="A232" s="12">
        <v>44311</v>
      </c>
      <c r="B232" s="12"/>
    </row>
    <row r="233" spans="1:12" hidden="1" x14ac:dyDescent="0.25">
      <c r="A233" s="12">
        <v>44311</v>
      </c>
      <c r="L233" s="12"/>
    </row>
    <row r="234" spans="1:12" hidden="1" x14ac:dyDescent="0.25">
      <c r="A234" s="12">
        <v>44312</v>
      </c>
      <c r="B234" s="12"/>
    </row>
    <row r="235" spans="1:12" hidden="1" x14ac:dyDescent="0.25">
      <c r="A235" s="12">
        <v>44312</v>
      </c>
      <c r="L235" s="12"/>
    </row>
    <row r="236" spans="1:12" hidden="1" x14ac:dyDescent="0.25">
      <c r="A236" s="12">
        <v>44313</v>
      </c>
      <c r="B236" s="12"/>
    </row>
    <row r="237" spans="1:12" hidden="1" x14ac:dyDescent="0.25">
      <c r="A237" s="12">
        <v>44313</v>
      </c>
      <c r="L237" s="12"/>
    </row>
    <row r="238" spans="1:12" hidden="1" x14ac:dyDescent="0.25">
      <c r="A238" s="12">
        <v>44314</v>
      </c>
      <c r="B238" s="12"/>
    </row>
    <row r="239" spans="1:12" hidden="1" x14ac:dyDescent="0.25">
      <c r="A239" s="12">
        <v>44314</v>
      </c>
      <c r="L239" s="12"/>
    </row>
    <row r="240" spans="1:12" hidden="1" x14ac:dyDescent="0.25">
      <c r="A240" s="12">
        <v>44315</v>
      </c>
      <c r="B240" s="12"/>
    </row>
    <row r="241" spans="1:12" hidden="1" x14ac:dyDescent="0.25">
      <c r="A241" s="12">
        <v>44315</v>
      </c>
      <c r="L241" s="12"/>
    </row>
    <row r="242" spans="1:12" hidden="1" x14ac:dyDescent="0.25">
      <c r="A242" s="12">
        <v>44316</v>
      </c>
      <c r="B242" s="12"/>
    </row>
    <row r="243" spans="1:12" hidden="1" x14ac:dyDescent="0.25">
      <c r="A243" s="12">
        <v>44316</v>
      </c>
      <c r="L243" s="12"/>
    </row>
    <row r="244" spans="1:12" hidden="1" x14ac:dyDescent="0.25">
      <c r="A244" s="12">
        <v>44317</v>
      </c>
      <c r="B244" s="12"/>
    </row>
    <row r="245" spans="1:12" hidden="1" x14ac:dyDescent="0.25">
      <c r="A245" s="12">
        <v>44317</v>
      </c>
      <c r="L245" s="12"/>
    </row>
    <row r="246" spans="1:12" hidden="1" x14ac:dyDescent="0.25">
      <c r="A246" s="12">
        <v>44318</v>
      </c>
      <c r="B246" s="12"/>
    </row>
    <row r="247" spans="1:12" hidden="1" x14ac:dyDescent="0.25">
      <c r="A247" s="12">
        <v>44318</v>
      </c>
      <c r="L247" s="12"/>
    </row>
    <row r="248" spans="1:12" hidden="1" x14ac:dyDescent="0.25">
      <c r="A248" s="12">
        <v>44319</v>
      </c>
      <c r="B248" s="12"/>
    </row>
    <row r="249" spans="1:12" hidden="1" x14ac:dyDescent="0.25">
      <c r="A249" s="12">
        <v>44319</v>
      </c>
      <c r="L249" s="12"/>
    </row>
    <row r="250" spans="1:12" hidden="1" x14ac:dyDescent="0.25">
      <c r="A250" s="12">
        <v>44320</v>
      </c>
      <c r="B250" s="12"/>
    </row>
    <row r="251" spans="1:12" hidden="1" x14ac:dyDescent="0.25">
      <c r="A251" s="12">
        <v>44320</v>
      </c>
      <c r="L251" s="12"/>
    </row>
    <row r="252" spans="1:12" hidden="1" x14ac:dyDescent="0.25">
      <c r="A252" s="12">
        <v>44321</v>
      </c>
      <c r="B252" s="12"/>
    </row>
    <row r="253" spans="1:12" hidden="1" x14ac:dyDescent="0.25">
      <c r="A253" s="12">
        <v>44321</v>
      </c>
      <c r="L253" s="12"/>
    </row>
    <row r="254" spans="1:12" hidden="1" x14ac:dyDescent="0.25">
      <c r="A254" s="12">
        <v>44322</v>
      </c>
      <c r="B254" s="12"/>
    </row>
    <row r="255" spans="1:12" hidden="1" x14ac:dyDescent="0.25">
      <c r="A255" s="12">
        <v>44322</v>
      </c>
      <c r="L255" s="12"/>
    </row>
    <row r="256" spans="1:12" hidden="1" x14ac:dyDescent="0.25">
      <c r="A256" s="12">
        <v>44323</v>
      </c>
      <c r="B256" s="12"/>
    </row>
    <row r="257" spans="1:12" hidden="1" x14ac:dyDescent="0.25">
      <c r="A257" s="12">
        <v>44323</v>
      </c>
      <c r="L257" s="12"/>
    </row>
    <row r="258" spans="1:12" hidden="1" x14ac:dyDescent="0.25">
      <c r="A258" s="12">
        <v>44324</v>
      </c>
      <c r="B258" s="12"/>
    </row>
    <row r="259" spans="1:12" hidden="1" x14ac:dyDescent="0.25">
      <c r="A259" s="12">
        <v>44324</v>
      </c>
      <c r="L259" s="12"/>
    </row>
    <row r="260" spans="1:12" hidden="1" x14ac:dyDescent="0.25">
      <c r="A260" s="12">
        <v>44325</v>
      </c>
      <c r="B260" s="12"/>
    </row>
    <row r="261" spans="1:12" hidden="1" x14ac:dyDescent="0.25">
      <c r="A261" s="12">
        <v>44325</v>
      </c>
      <c r="L261" s="12"/>
    </row>
    <row r="262" spans="1:12" hidden="1" x14ac:dyDescent="0.25">
      <c r="A262" s="12">
        <v>44326</v>
      </c>
      <c r="B262" s="12"/>
    </row>
    <row r="263" spans="1:12" hidden="1" x14ac:dyDescent="0.25">
      <c r="A263" s="12">
        <v>44326</v>
      </c>
      <c r="L263" s="12"/>
    </row>
    <row r="264" spans="1:12" hidden="1" x14ac:dyDescent="0.25">
      <c r="A264" s="12">
        <v>44327</v>
      </c>
      <c r="B264" s="12"/>
    </row>
    <row r="265" spans="1:12" hidden="1" x14ac:dyDescent="0.25">
      <c r="A265" s="12">
        <v>44327</v>
      </c>
      <c r="L265" s="12"/>
    </row>
    <row r="266" spans="1:12" hidden="1" x14ac:dyDescent="0.25">
      <c r="A266" s="12">
        <v>44328</v>
      </c>
      <c r="B266" s="12"/>
    </row>
    <row r="267" spans="1:12" hidden="1" x14ac:dyDescent="0.25">
      <c r="A267" s="12">
        <v>44328</v>
      </c>
      <c r="L267" s="12"/>
    </row>
    <row r="268" spans="1:12" hidden="1" x14ac:dyDescent="0.25">
      <c r="A268" s="12">
        <v>44329</v>
      </c>
      <c r="B268" s="12"/>
    </row>
    <row r="269" spans="1:12" hidden="1" x14ac:dyDescent="0.25">
      <c r="A269" s="12">
        <v>44329</v>
      </c>
      <c r="L269" s="12"/>
    </row>
    <row r="270" spans="1:12" hidden="1" x14ac:dyDescent="0.25">
      <c r="A270" s="12">
        <v>44330</v>
      </c>
      <c r="B270" s="12"/>
    </row>
    <row r="271" spans="1:12" hidden="1" x14ac:dyDescent="0.25">
      <c r="A271" s="12">
        <v>44330</v>
      </c>
      <c r="L271" s="12"/>
    </row>
    <row r="272" spans="1:12" hidden="1" x14ac:dyDescent="0.25">
      <c r="A272" s="12">
        <v>44331</v>
      </c>
      <c r="B272" s="12"/>
    </row>
    <row r="273" spans="1:12" hidden="1" x14ac:dyDescent="0.25">
      <c r="A273" s="12">
        <v>44331</v>
      </c>
      <c r="L273" s="12"/>
    </row>
    <row r="274" spans="1:12" hidden="1" x14ac:dyDescent="0.25">
      <c r="A274" s="12">
        <v>44332</v>
      </c>
      <c r="B274" s="12"/>
    </row>
    <row r="275" spans="1:12" hidden="1" x14ac:dyDescent="0.25">
      <c r="A275" s="12">
        <v>44332</v>
      </c>
      <c r="L275" s="12"/>
    </row>
    <row r="276" spans="1:12" hidden="1" x14ac:dyDescent="0.25">
      <c r="A276" s="12">
        <v>44333</v>
      </c>
      <c r="B276" s="12"/>
    </row>
    <row r="277" spans="1:12" hidden="1" x14ac:dyDescent="0.25">
      <c r="A277" s="12">
        <v>44333</v>
      </c>
      <c r="L277" s="12"/>
    </row>
    <row r="278" spans="1:12" hidden="1" x14ac:dyDescent="0.25">
      <c r="A278" s="12">
        <v>44334</v>
      </c>
      <c r="B278" s="12"/>
    </row>
    <row r="279" spans="1:12" hidden="1" x14ac:dyDescent="0.25">
      <c r="A279" s="12">
        <v>44334</v>
      </c>
      <c r="L279" s="12"/>
    </row>
    <row r="280" spans="1:12" hidden="1" x14ac:dyDescent="0.25">
      <c r="A280" s="12">
        <v>44335</v>
      </c>
      <c r="B280" s="12"/>
    </row>
    <row r="281" spans="1:12" hidden="1" x14ac:dyDescent="0.25">
      <c r="A281" s="12">
        <v>44335</v>
      </c>
      <c r="L281" s="12"/>
    </row>
    <row r="282" spans="1:12" hidden="1" x14ac:dyDescent="0.25">
      <c r="A282" s="12">
        <v>44336</v>
      </c>
      <c r="B282" s="12"/>
    </row>
    <row r="283" spans="1:12" hidden="1" x14ac:dyDescent="0.25">
      <c r="A283" s="12">
        <v>44336</v>
      </c>
      <c r="L283" s="12"/>
    </row>
    <row r="284" spans="1:12" hidden="1" x14ac:dyDescent="0.25">
      <c r="A284" s="12">
        <v>44337</v>
      </c>
      <c r="B284" s="12"/>
    </row>
    <row r="285" spans="1:12" hidden="1" x14ac:dyDescent="0.25">
      <c r="A285" s="12">
        <v>44337</v>
      </c>
      <c r="L285" s="12"/>
    </row>
    <row r="286" spans="1:12" hidden="1" x14ac:dyDescent="0.25">
      <c r="A286" s="12">
        <v>44338</v>
      </c>
      <c r="B286" s="12"/>
    </row>
    <row r="287" spans="1:12" hidden="1" x14ac:dyDescent="0.25">
      <c r="A287" s="12">
        <v>44338</v>
      </c>
      <c r="L287" s="12"/>
    </row>
    <row r="288" spans="1:12" hidden="1" x14ac:dyDescent="0.25">
      <c r="A288" s="12">
        <v>44339</v>
      </c>
      <c r="B288" s="12"/>
    </row>
    <row r="289" spans="1:12" hidden="1" x14ac:dyDescent="0.25">
      <c r="A289" s="12">
        <v>44339</v>
      </c>
      <c r="L289" s="12"/>
    </row>
    <row r="290" spans="1:12" hidden="1" x14ac:dyDescent="0.25">
      <c r="A290" s="12">
        <v>44340</v>
      </c>
      <c r="B290" s="12"/>
    </row>
    <row r="291" spans="1:12" hidden="1" x14ac:dyDescent="0.25">
      <c r="A291" s="12">
        <v>44340</v>
      </c>
      <c r="L291" s="12"/>
    </row>
    <row r="292" spans="1:12" hidden="1" x14ac:dyDescent="0.25">
      <c r="A292" s="12">
        <v>44341</v>
      </c>
      <c r="B292" s="12"/>
    </row>
    <row r="293" spans="1:12" hidden="1" x14ac:dyDescent="0.25">
      <c r="A293" s="12">
        <v>44341</v>
      </c>
      <c r="L293" s="12"/>
    </row>
    <row r="294" spans="1:12" hidden="1" x14ac:dyDescent="0.25">
      <c r="A294" s="12">
        <v>44342</v>
      </c>
      <c r="B294" s="12"/>
    </row>
    <row r="295" spans="1:12" hidden="1" x14ac:dyDescent="0.25">
      <c r="A295" s="12">
        <v>44342</v>
      </c>
      <c r="L295" s="12"/>
    </row>
    <row r="296" spans="1:12" hidden="1" x14ac:dyDescent="0.25">
      <c r="A296" s="12">
        <v>44343</v>
      </c>
      <c r="B296" s="12"/>
    </row>
    <row r="297" spans="1:12" hidden="1" x14ac:dyDescent="0.25">
      <c r="A297" s="12">
        <v>44343</v>
      </c>
      <c r="L297" s="12"/>
    </row>
    <row r="298" spans="1:12" hidden="1" x14ac:dyDescent="0.25">
      <c r="A298" s="12">
        <v>44344</v>
      </c>
      <c r="B298" s="12"/>
    </row>
    <row r="299" spans="1:12" hidden="1" x14ac:dyDescent="0.25">
      <c r="A299" s="12">
        <v>44344</v>
      </c>
      <c r="L299" s="12"/>
    </row>
    <row r="300" spans="1:12" hidden="1" x14ac:dyDescent="0.25">
      <c r="A300" s="12">
        <v>44345</v>
      </c>
      <c r="B300" s="12"/>
    </row>
    <row r="301" spans="1:12" hidden="1" x14ac:dyDescent="0.25">
      <c r="A301" s="12">
        <v>44345</v>
      </c>
      <c r="L301" s="12"/>
    </row>
    <row r="302" spans="1:12" hidden="1" x14ac:dyDescent="0.25">
      <c r="A302" s="12">
        <v>44346</v>
      </c>
      <c r="B302" s="12"/>
    </row>
    <row r="303" spans="1:12" hidden="1" x14ac:dyDescent="0.25">
      <c r="A303" s="12">
        <v>44346</v>
      </c>
      <c r="L303" s="12"/>
    </row>
    <row r="304" spans="1:12" hidden="1" x14ac:dyDescent="0.25">
      <c r="A304" s="12">
        <v>44347</v>
      </c>
      <c r="B304" s="12"/>
    </row>
    <row r="305" spans="1:12" hidden="1" x14ac:dyDescent="0.25">
      <c r="A305" s="12">
        <v>44347</v>
      </c>
      <c r="L305" s="12"/>
    </row>
    <row r="306" spans="1:12" hidden="1" x14ac:dyDescent="0.25">
      <c r="A306" s="12">
        <v>44348</v>
      </c>
      <c r="B306" s="12"/>
    </row>
    <row r="307" spans="1:12" hidden="1" x14ac:dyDescent="0.25">
      <c r="A307" s="12">
        <v>44348</v>
      </c>
      <c r="L307" s="12"/>
    </row>
    <row r="308" spans="1:12" hidden="1" x14ac:dyDescent="0.25">
      <c r="A308" s="12">
        <v>44349</v>
      </c>
      <c r="B308" s="12"/>
    </row>
    <row r="309" spans="1:12" hidden="1" x14ac:dyDescent="0.25">
      <c r="A309" s="12">
        <v>44349</v>
      </c>
      <c r="L309" s="12"/>
    </row>
    <row r="310" spans="1:12" hidden="1" x14ac:dyDescent="0.25">
      <c r="A310" s="12">
        <v>44350</v>
      </c>
      <c r="B310" s="12"/>
    </row>
    <row r="311" spans="1:12" hidden="1" x14ac:dyDescent="0.25">
      <c r="A311" s="12">
        <v>44350</v>
      </c>
      <c r="L311" s="12"/>
    </row>
    <row r="312" spans="1:12" hidden="1" x14ac:dyDescent="0.25">
      <c r="A312" s="12">
        <v>44351</v>
      </c>
      <c r="B312" s="12"/>
    </row>
    <row r="313" spans="1:12" hidden="1" x14ac:dyDescent="0.25">
      <c r="A313" s="12">
        <v>44351</v>
      </c>
      <c r="L313" s="12"/>
    </row>
    <row r="314" spans="1:12" hidden="1" x14ac:dyDescent="0.25">
      <c r="A314" s="12">
        <v>44352</v>
      </c>
      <c r="B314" s="12"/>
    </row>
    <row r="315" spans="1:12" hidden="1" x14ac:dyDescent="0.25">
      <c r="A315" s="12">
        <v>44352</v>
      </c>
      <c r="L315" s="12"/>
    </row>
    <row r="316" spans="1:12" hidden="1" x14ac:dyDescent="0.25">
      <c r="A316" s="12">
        <v>44353</v>
      </c>
      <c r="B316" s="12"/>
    </row>
    <row r="317" spans="1:12" hidden="1" x14ac:dyDescent="0.25">
      <c r="A317" s="12">
        <v>44353</v>
      </c>
      <c r="L317" s="12"/>
    </row>
    <row r="318" spans="1:12" hidden="1" x14ac:dyDescent="0.25">
      <c r="A318" s="12">
        <v>44354</v>
      </c>
      <c r="B318" s="12"/>
    </row>
    <row r="319" spans="1:12" hidden="1" x14ac:dyDescent="0.25">
      <c r="A319" s="12">
        <v>44354</v>
      </c>
      <c r="L319" s="12"/>
    </row>
    <row r="320" spans="1:12" hidden="1" x14ac:dyDescent="0.25">
      <c r="A320" s="12">
        <v>44355</v>
      </c>
      <c r="B320" s="12"/>
    </row>
    <row r="321" spans="1:12" hidden="1" x14ac:dyDescent="0.25">
      <c r="A321" s="12">
        <v>44355</v>
      </c>
      <c r="L321" s="12"/>
    </row>
    <row r="322" spans="1:12" hidden="1" x14ac:dyDescent="0.25">
      <c r="A322" s="12">
        <v>44356</v>
      </c>
      <c r="B322" s="12"/>
    </row>
    <row r="323" spans="1:12" hidden="1" x14ac:dyDescent="0.25">
      <c r="A323" s="12">
        <v>44356</v>
      </c>
      <c r="L323" s="12"/>
    </row>
    <row r="324" spans="1:12" hidden="1" x14ac:dyDescent="0.25">
      <c r="A324" s="12">
        <v>44357</v>
      </c>
      <c r="B324" s="12"/>
    </row>
    <row r="325" spans="1:12" hidden="1" x14ac:dyDescent="0.25">
      <c r="A325" s="12">
        <v>44357</v>
      </c>
      <c r="L325" s="12"/>
    </row>
    <row r="326" spans="1:12" hidden="1" x14ac:dyDescent="0.25">
      <c r="A326" s="12">
        <v>44358</v>
      </c>
      <c r="B326" s="12"/>
    </row>
    <row r="327" spans="1:12" hidden="1" x14ac:dyDescent="0.25">
      <c r="A327" s="12">
        <v>44358</v>
      </c>
      <c r="L327" s="12"/>
    </row>
    <row r="328" spans="1:12" hidden="1" x14ac:dyDescent="0.25">
      <c r="A328" s="12">
        <v>44359</v>
      </c>
      <c r="B328" s="12"/>
    </row>
    <row r="329" spans="1:12" hidden="1" x14ac:dyDescent="0.25">
      <c r="A329" s="12">
        <v>44359</v>
      </c>
      <c r="L329" s="12"/>
    </row>
    <row r="330" spans="1:12" hidden="1" x14ac:dyDescent="0.25">
      <c r="A330" s="12">
        <v>44360</v>
      </c>
      <c r="B330" s="12"/>
    </row>
    <row r="331" spans="1:12" hidden="1" x14ac:dyDescent="0.25">
      <c r="A331" s="12">
        <v>44360</v>
      </c>
      <c r="L331" s="12"/>
    </row>
    <row r="332" spans="1:12" hidden="1" x14ac:dyDescent="0.25">
      <c r="A332" s="12">
        <v>44361</v>
      </c>
      <c r="B332" s="12"/>
    </row>
    <row r="333" spans="1:12" hidden="1" x14ac:dyDescent="0.25">
      <c r="A333" s="12">
        <v>44361</v>
      </c>
      <c r="L333" s="12"/>
    </row>
    <row r="334" spans="1:12" hidden="1" x14ac:dyDescent="0.25">
      <c r="A334" s="12">
        <v>44362</v>
      </c>
      <c r="B334" s="12"/>
    </row>
    <row r="335" spans="1:12" hidden="1" x14ac:dyDescent="0.25">
      <c r="A335" s="12">
        <v>44362</v>
      </c>
      <c r="L335" s="12"/>
    </row>
    <row r="336" spans="1:12" hidden="1" x14ac:dyDescent="0.25">
      <c r="A336" s="12">
        <v>44363</v>
      </c>
      <c r="B336" s="12"/>
    </row>
    <row r="337" spans="1:12" hidden="1" x14ac:dyDescent="0.25">
      <c r="A337" s="12">
        <v>44363</v>
      </c>
      <c r="L337" s="12"/>
    </row>
    <row r="338" spans="1:12" hidden="1" x14ac:dyDescent="0.25">
      <c r="A338" s="12">
        <v>44364</v>
      </c>
      <c r="B338" s="12"/>
    </row>
    <row r="339" spans="1:12" hidden="1" x14ac:dyDescent="0.25">
      <c r="A339" s="12">
        <v>44364</v>
      </c>
      <c r="L339" s="12"/>
    </row>
    <row r="340" spans="1:12" hidden="1" x14ac:dyDescent="0.25">
      <c r="A340" s="12">
        <v>44365</v>
      </c>
      <c r="B340" s="12"/>
    </row>
    <row r="341" spans="1:12" hidden="1" x14ac:dyDescent="0.25">
      <c r="A341" s="12">
        <v>44365</v>
      </c>
      <c r="L341" s="12"/>
    </row>
    <row r="342" spans="1:12" hidden="1" x14ac:dyDescent="0.25">
      <c r="A342" s="12">
        <v>44366</v>
      </c>
      <c r="B342" s="12"/>
    </row>
    <row r="343" spans="1:12" hidden="1" x14ac:dyDescent="0.25">
      <c r="A343" s="12">
        <v>44366</v>
      </c>
      <c r="L343" s="12"/>
    </row>
    <row r="344" spans="1:12" hidden="1" x14ac:dyDescent="0.25">
      <c r="A344" s="12">
        <v>44367</v>
      </c>
      <c r="B344" s="12"/>
    </row>
    <row r="345" spans="1:12" hidden="1" x14ac:dyDescent="0.25">
      <c r="A345" s="12">
        <v>44367</v>
      </c>
      <c r="L345" s="12"/>
    </row>
    <row r="346" spans="1:12" hidden="1" x14ac:dyDescent="0.25">
      <c r="A346" s="12">
        <v>44368</v>
      </c>
      <c r="B346" s="12"/>
    </row>
    <row r="347" spans="1:12" hidden="1" x14ac:dyDescent="0.25">
      <c r="A347" s="12">
        <v>44368</v>
      </c>
      <c r="L347" s="12"/>
    </row>
    <row r="348" spans="1:12" hidden="1" x14ac:dyDescent="0.25">
      <c r="A348" s="12">
        <v>44369</v>
      </c>
      <c r="B348" s="12"/>
    </row>
    <row r="349" spans="1:12" hidden="1" x14ac:dyDescent="0.25">
      <c r="A349" s="12">
        <v>44369</v>
      </c>
      <c r="L349" s="12"/>
    </row>
    <row r="350" spans="1:12" hidden="1" x14ac:dyDescent="0.25">
      <c r="A350" s="12">
        <v>44370</v>
      </c>
      <c r="B350" s="12"/>
    </row>
    <row r="351" spans="1:12" hidden="1" x14ac:dyDescent="0.25">
      <c r="A351" s="12">
        <v>44370</v>
      </c>
      <c r="L351" s="12"/>
    </row>
    <row r="352" spans="1:12" hidden="1" x14ac:dyDescent="0.25">
      <c r="A352" s="12">
        <v>44371</v>
      </c>
      <c r="B352" s="12"/>
    </row>
    <row r="353" spans="1:12" hidden="1" x14ac:dyDescent="0.25">
      <c r="A353" s="12">
        <v>44371</v>
      </c>
      <c r="L353" s="12"/>
    </row>
    <row r="354" spans="1:12" hidden="1" x14ac:dyDescent="0.25">
      <c r="A354" s="12">
        <v>44372</v>
      </c>
      <c r="B354" s="12"/>
    </row>
    <row r="355" spans="1:12" hidden="1" x14ac:dyDescent="0.25">
      <c r="A355" s="12">
        <v>44372</v>
      </c>
      <c r="L355" s="12"/>
    </row>
    <row r="356" spans="1:12" hidden="1" x14ac:dyDescent="0.25">
      <c r="A356" s="12">
        <v>44373</v>
      </c>
      <c r="B356" s="12"/>
    </row>
    <row r="357" spans="1:12" hidden="1" x14ac:dyDescent="0.25">
      <c r="A357" s="12">
        <v>44373</v>
      </c>
      <c r="L357" s="12"/>
    </row>
    <row r="358" spans="1:12" hidden="1" x14ac:dyDescent="0.25">
      <c r="A358" s="12">
        <v>44374</v>
      </c>
      <c r="B358" s="12"/>
    </row>
    <row r="359" spans="1:12" hidden="1" x14ac:dyDescent="0.25">
      <c r="A359" s="12">
        <v>44374</v>
      </c>
      <c r="L359" s="12"/>
    </row>
    <row r="360" spans="1:12" hidden="1" x14ac:dyDescent="0.25">
      <c r="A360" s="12">
        <v>44375</v>
      </c>
      <c r="B360" s="12"/>
    </row>
    <row r="361" spans="1:12" hidden="1" x14ac:dyDescent="0.25">
      <c r="A361" s="12">
        <v>44375</v>
      </c>
      <c r="L361" s="12"/>
    </row>
    <row r="362" spans="1:12" hidden="1" x14ac:dyDescent="0.25">
      <c r="A362" s="12">
        <v>44376</v>
      </c>
      <c r="B362" s="12"/>
    </row>
    <row r="363" spans="1:12" hidden="1" x14ac:dyDescent="0.25">
      <c r="A363" s="12">
        <v>44376</v>
      </c>
      <c r="L363" s="12"/>
    </row>
    <row r="364" spans="1:12" hidden="1" x14ac:dyDescent="0.25">
      <c r="A364" s="12">
        <v>44377</v>
      </c>
      <c r="B364" s="12"/>
    </row>
    <row r="365" spans="1:12" hidden="1" x14ac:dyDescent="0.25">
      <c r="A365" s="12">
        <v>44377</v>
      </c>
      <c r="L365" s="12"/>
    </row>
    <row r="366" spans="1:12" hidden="1" x14ac:dyDescent="0.25">
      <c r="A366" s="12">
        <v>44378</v>
      </c>
      <c r="B366" s="12"/>
    </row>
    <row r="367" spans="1:12" hidden="1" x14ac:dyDescent="0.25">
      <c r="A367" s="12">
        <v>44378</v>
      </c>
      <c r="L367" s="12"/>
    </row>
    <row r="368" spans="1:12" hidden="1" x14ac:dyDescent="0.25">
      <c r="A368" s="12">
        <v>44379</v>
      </c>
      <c r="B368" s="12"/>
    </row>
    <row r="369" spans="1:12" hidden="1" x14ac:dyDescent="0.25">
      <c r="A369" s="12">
        <v>44379</v>
      </c>
      <c r="L369" s="12"/>
    </row>
    <row r="370" spans="1:12" hidden="1" x14ac:dyDescent="0.25">
      <c r="A370" s="12">
        <v>44380</v>
      </c>
      <c r="B370" s="12"/>
    </row>
    <row r="371" spans="1:12" hidden="1" x14ac:dyDescent="0.25">
      <c r="A371" s="12">
        <v>44380</v>
      </c>
      <c r="L371" s="12"/>
    </row>
    <row r="372" spans="1:12" hidden="1" x14ac:dyDescent="0.25">
      <c r="A372" s="12">
        <v>44381</v>
      </c>
      <c r="B372" s="12"/>
    </row>
    <row r="373" spans="1:12" hidden="1" x14ac:dyDescent="0.25">
      <c r="A373" s="12">
        <v>44381</v>
      </c>
      <c r="L373" s="12"/>
    </row>
    <row r="374" spans="1:12" hidden="1" x14ac:dyDescent="0.25">
      <c r="A374" s="12">
        <v>44382</v>
      </c>
      <c r="B374" s="12"/>
    </row>
    <row r="375" spans="1:12" hidden="1" x14ac:dyDescent="0.25">
      <c r="A375" s="12">
        <v>44382</v>
      </c>
      <c r="L375" s="12"/>
    </row>
    <row r="376" spans="1:12" hidden="1" x14ac:dyDescent="0.25">
      <c r="A376" s="12">
        <v>44383</v>
      </c>
      <c r="B376" s="12"/>
    </row>
    <row r="377" spans="1:12" hidden="1" x14ac:dyDescent="0.25">
      <c r="A377" s="12">
        <v>44383</v>
      </c>
      <c r="L377" s="12"/>
    </row>
    <row r="378" spans="1:12" hidden="1" x14ac:dyDescent="0.25">
      <c r="A378" s="12">
        <v>44384</v>
      </c>
      <c r="B378" s="12"/>
    </row>
    <row r="379" spans="1:12" hidden="1" x14ac:dyDescent="0.25">
      <c r="A379" s="12">
        <v>44384</v>
      </c>
      <c r="L379" s="12"/>
    </row>
    <row r="380" spans="1:12" hidden="1" x14ac:dyDescent="0.25">
      <c r="A380" s="12">
        <v>44385</v>
      </c>
      <c r="B380" s="12"/>
    </row>
    <row r="381" spans="1:12" hidden="1" x14ac:dyDescent="0.25">
      <c r="A381" s="12">
        <v>44385</v>
      </c>
      <c r="L381" s="12"/>
    </row>
    <row r="382" spans="1:12" hidden="1" x14ac:dyDescent="0.25">
      <c r="A382" s="12">
        <v>44386</v>
      </c>
      <c r="B382" s="12"/>
    </row>
    <row r="383" spans="1:12" hidden="1" x14ac:dyDescent="0.25">
      <c r="A383" s="12">
        <v>44386</v>
      </c>
      <c r="L383" s="12"/>
    </row>
    <row r="384" spans="1:12" hidden="1" x14ac:dyDescent="0.25">
      <c r="A384" s="12">
        <v>44387</v>
      </c>
      <c r="B384" s="12"/>
    </row>
    <row r="385" spans="1:12" hidden="1" x14ac:dyDescent="0.25">
      <c r="A385" s="12">
        <v>44387</v>
      </c>
      <c r="L385" s="12"/>
    </row>
    <row r="386" spans="1:12" hidden="1" x14ac:dyDescent="0.25">
      <c r="A386" s="12">
        <v>44388</v>
      </c>
      <c r="B386" s="12"/>
    </row>
    <row r="387" spans="1:12" hidden="1" x14ac:dyDescent="0.25">
      <c r="A387" s="12">
        <v>44388</v>
      </c>
      <c r="L387" s="12"/>
    </row>
    <row r="388" spans="1:12" hidden="1" x14ac:dyDescent="0.25">
      <c r="A388" s="12">
        <v>44389</v>
      </c>
      <c r="B388" s="12"/>
    </row>
    <row r="389" spans="1:12" hidden="1" x14ac:dyDescent="0.25">
      <c r="A389" s="12">
        <v>44389</v>
      </c>
      <c r="L389" s="12"/>
    </row>
    <row r="390" spans="1:12" hidden="1" x14ac:dyDescent="0.25">
      <c r="A390" s="12">
        <v>44390</v>
      </c>
      <c r="B390" s="12"/>
    </row>
    <row r="391" spans="1:12" hidden="1" x14ac:dyDescent="0.25">
      <c r="A391" s="12">
        <v>44390</v>
      </c>
      <c r="L391" s="12"/>
    </row>
    <row r="392" spans="1:12" hidden="1" x14ac:dyDescent="0.25">
      <c r="A392" s="12">
        <v>44391</v>
      </c>
      <c r="B392" s="12"/>
    </row>
    <row r="393" spans="1:12" hidden="1" x14ac:dyDescent="0.25">
      <c r="A393" s="12">
        <v>44391</v>
      </c>
      <c r="L393" s="12"/>
    </row>
    <row r="394" spans="1:12" hidden="1" x14ac:dyDescent="0.25">
      <c r="A394" s="12">
        <v>44392</v>
      </c>
      <c r="B394" s="12"/>
    </row>
    <row r="395" spans="1:12" hidden="1" x14ac:dyDescent="0.25">
      <c r="A395" s="12">
        <v>44392</v>
      </c>
      <c r="L395" s="12"/>
    </row>
    <row r="396" spans="1:12" hidden="1" x14ac:dyDescent="0.25">
      <c r="A396" s="12">
        <v>44393</v>
      </c>
      <c r="B396" s="12"/>
    </row>
    <row r="397" spans="1:12" hidden="1" x14ac:dyDescent="0.25">
      <c r="A397" s="12">
        <v>44393</v>
      </c>
      <c r="L397" s="12"/>
    </row>
    <row r="398" spans="1:12" hidden="1" x14ac:dyDescent="0.25">
      <c r="A398" s="12">
        <v>44394</v>
      </c>
      <c r="B398" s="12"/>
    </row>
    <row r="399" spans="1:12" hidden="1" x14ac:dyDescent="0.25">
      <c r="A399" s="12">
        <v>44394</v>
      </c>
      <c r="L399" s="12"/>
    </row>
    <row r="400" spans="1:12" hidden="1" x14ac:dyDescent="0.25">
      <c r="A400" s="12">
        <v>44395</v>
      </c>
      <c r="B400" s="12"/>
    </row>
    <row r="401" spans="1:12" hidden="1" x14ac:dyDescent="0.25">
      <c r="A401" s="12">
        <v>44395</v>
      </c>
      <c r="L401" s="12"/>
    </row>
    <row r="402" spans="1:12" hidden="1" x14ac:dyDescent="0.25">
      <c r="A402" s="12">
        <v>44396</v>
      </c>
      <c r="B402" s="12"/>
    </row>
    <row r="403" spans="1:12" hidden="1" x14ac:dyDescent="0.25">
      <c r="A403" s="12">
        <v>44396</v>
      </c>
      <c r="L403" s="12"/>
    </row>
    <row r="404" spans="1:12" hidden="1" x14ac:dyDescent="0.25">
      <c r="A404" s="12">
        <v>44397</v>
      </c>
      <c r="B404" s="12"/>
    </row>
    <row r="405" spans="1:12" hidden="1" x14ac:dyDescent="0.25">
      <c r="A405" s="12">
        <v>44397</v>
      </c>
      <c r="L405" s="12"/>
    </row>
    <row r="406" spans="1:12" hidden="1" x14ac:dyDescent="0.25">
      <c r="A406" s="12">
        <v>44398</v>
      </c>
      <c r="B406" s="12"/>
    </row>
    <row r="407" spans="1:12" hidden="1" x14ac:dyDescent="0.25">
      <c r="A407" s="12">
        <v>44398</v>
      </c>
      <c r="L407" s="12"/>
    </row>
    <row r="408" spans="1:12" hidden="1" x14ac:dyDescent="0.25">
      <c r="A408" s="12">
        <v>44399</v>
      </c>
      <c r="B408" s="12"/>
    </row>
    <row r="409" spans="1:12" hidden="1" x14ac:dyDescent="0.25">
      <c r="A409" s="12">
        <v>44399</v>
      </c>
      <c r="L409" s="12"/>
    </row>
    <row r="410" spans="1:12" hidden="1" x14ac:dyDescent="0.25">
      <c r="A410" s="12">
        <v>44400</v>
      </c>
      <c r="B410" s="12"/>
    </row>
    <row r="411" spans="1:12" hidden="1" x14ac:dyDescent="0.25">
      <c r="A411" s="12">
        <v>44400</v>
      </c>
      <c r="L411" s="12"/>
    </row>
    <row r="412" spans="1:12" hidden="1" x14ac:dyDescent="0.25">
      <c r="A412" s="12">
        <v>44401</v>
      </c>
      <c r="B412" s="12"/>
    </row>
    <row r="413" spans="1:12" hidden="1" x14ac:dyDescent="0.25">
      <c r="A413" s="12">
        <v>44401</v>
      </c>
      <c r="L413" s="12"/>
    </row>
    <row r="414" spans="1:12" hidden="1" x14ac:dyDescent="0.25">
      <c r="A414" s="12">
        <v>44402</v>
      </c>
      <c r="B414" s="12"/>
    </row>
    <row r="415" spans="1:12" hidden="1" x14ac:dyDescent="0.25">
      <c r="A415" s="12">
        <v>44402</v>
      </c>
      <c r="L415" s="12"/>
    </row>
    <row r="416" spans="1:12" hidden="1" x14ac:dyDescent="0.25">
      <c r="A416" s="12">
        <v>44403</v>
      </c>
      <c r="B416" s="12"/>
    </row>
    <row r="417" spans="1:12" hidden="1" x14ac:dyDescent="0.25">
      <c r="A417" s="12">
        <v>44403</v>
      </c>
      <c r="L417" s="12"/>
    </row>
    <row r="418" spans="1:12" hidden="1" x14ac:dyDescent="0.25">
      <c r="A418" s="12">
        <v>44404</v>
      </c>
      <c r="B418" s="12"/>
    </row>
    <row r="419" spans="1:12" hidden="1" x14ac:dyDescent="0.25">
      <c r="A419" s="12">
        <v>44404</v>
      </c>
      <c r="L419" s="12"/>
    </row>
    <row r="420" spans="1:12" hidden="1" x14ac:dyDescent="0.25">
      <c r="A420" s="12">
        <v>44405</v>
      </c>
      <c r="B420" s="12"/>
    </row>
    <row r="421" spans="1:12" hidden="1" x14ac:dyDescent="0.25">
      <c r="A421" s="12">
        <v>44405</v>
      </c>
      <c r="L421" s="12"/>
    </row>
    <row r="422" spans="1:12" hidden="1" x14ac:dyDescent="0.25">
      <c r="A422" s="12">
        <v>44406</v>
      </c>
      <c r="B422" s="12"/>
    </row>
    <row r="423" spans="1:12" hidden="1" x14ac:dyDescent="0.25">
      <c r="A423" s="12">
        <v>44406</v>
      </c>
      <c r="L423" s="12"/>
    </row>
    <row r="424" spans="1:12" hidden="1" x14ac:dyDescent="0.25">
      <c r="A424" s="12">
        <v>44407</v>
      </c>
      <c r="B424" s="12"/>
    </row>
    <row r="425" spans="1:12" hidden="1" x14ac:dyDescent="0.25">
      <c r="A425" s="12">
        <v>44407</v>
      </c>
      <c r="L425" s="12"/>
    </row>
    <row r="426" spans="1:12" hidden="1" x14ac:dyDescent="0.25">
      <c r="A426" s="12">
        <v>44408</v>
      </c>
      <c r="B426" s="12"/>
    </row>
    <row r="427" spans="1:12" hidden="1" x14ac:dyDescent="0.25">
      <c r="A427" s="12">
        <v>44408</v>
      </c>
      <c r="L427" s="12"/>
    </row>
    <row r="428" spans="1:12" hidden="1" x14ac:dyDescent="0.25">
      <c r="A428" s="12">
        <v>44409</v>
      </c>
      <c r="B428" s="12"/>
    </row>
    <row r="429" spans="1:12" hidden="1" x14ac:dyDescent="0.25">
      <c r="A429" s="12">
        <v>44409</v>
      </c>
      <c r="L429" s="12"/>
    </row>
    <row r="430" spans="1:12" hidden="1" x14ac:dyDescent="0.25">
      <c r="A430" s="12">
        <v>44410</v>
      </c>
      <c r="B430" s="12"/>
    </row>
    <row r="431" spans="1:12" hidden="1" x14ac:dyDescent="0.25">
      <c r="A431" s="12">
        <v>44410</v>
      </c>
      <c r="L431" s="12"/>
    </row>
    <row r="432" spans="1:12" hidden="1" x14ac:dyDescent="0.25">
      <c r="A432" s="12">
        <v>44411</v>
      </c>
      <c r="B432" s="12"/>
    </row>
    <row r="433" spans="1:12" hidden="1" x14ac:dyDescent="0.25">
      <c r="A433" s="12">
        <v>44411</v>
      </c>
      <c r="L433" s="12"/>
    </row>
    <row r="434" spans="1:12" hidden="1" x14ac:dyDescent="0.25">
      <c r="A434" s="12">
        <v>44412</v>
      </c>
      <c r="B434" s="12"/>
    </row>
    <row r="435" spans="1:12" hidden="1" x14ac:dyDescent="0.25">
      <c r="A435" s="12">
        <v>44412</v>
      </c>
      <c r="L435" s="12"/>
    </row>
    <row r="436" spans="1:12" hidden="1" x14ac:dyDescent="0.25">
      <c r="A436" s="12">
        <v>44413</v>
      </c>
      <c r="B436" s="12"/>
    </row>
    <row r="437" spans="1:12" hidden="1" x14ac:dyDescent="0.25">
      <c r="A437" s="12">
        <v>44413</v>
      </c>
      <c r="L437" s="12"/>
    </row>
    <row r="438" spans="1:12" hidden="1" x14ac:dyDescent="0.25">
      <c r="A438" s="12">
        <v>44414</v>
      </c>
      <c r="B438" s="12"/>
    </row>
    <row r="439" spans="1:12" hidden="1" x14ac:dyDescent="0.25">
      <c r="A439" s="12">
        <v>44414</v>
      </c>
      <c r="L439" s="12"/>
    </row>
    <row r="440" spans="1:12" hidden="1" x14ac:dyDescent="0.25">
      <c r="A440" s="12">
        <v>44415</v>
      </c>
      <c r="B440" s="12"/>
    </row>
    <row r="441" spans="1:12" hidden="1" x14ac:dyDescent="0.25">
      <c r="A441" s="12">
        <v>44415</v>
      </c>
      <c r="L441" s="12"/>
    </row>
    <row r="442" spans="1:12" hidden="1" x14ac:dyDescent="0.25">
      <c r="A442" s="12">
        <v>44416</v>
      </c>
      <c r="B442" s="12"/>
    </row>
    <row r="443" spans="1:12" hidden="1" x14ac:dyDescent="0.25">
      <c r="A443" s="12">
        <v>44416</v>
      </c>
      <c r="L443" s="12"/>
    </row>
    <row r="444" spans="1:12" hidden="1" x14ac:dyDescent="0.25">
      <c r="A444" s="12">
        <v>44417</v>
      </c>
      <c r="B444" s="12"/>
    </row>
    <row r="445" spans="1:12" hidden="1" x14ac:dyDescent="0.25">
      <c r="A445" s="12">
        <v>44417</v>
      </c>
      <c r="L445" s="12"/>
    </row>
    <row r="446" spans="1:12" hidden="1" x14ac:dyDescent="0.25">
      <c r="A446" s="12">
        <v>44418</v>
      </c>
      <c r="B446" s="12"/>
    </row>
    <row r="447" spans="1:12" hidden="1" x14ac:dyDescent="0.25">
      <c r="A447" s="12">
        <v>44418</v>
      </c>
      <c r="L447" s="12"/>
    </row>
    <row r="448" spans="1:12" hidden="1" x14ac:dyDescent="0.25">
      <c r="A448" s="12">
        <v>44419</v>
      </c>
      <c r="B448" s="12"/>
    </row>
    <row r="449" spans="1:12" hidden="1" x14ac:dyDescent="0.25">
      <c r="A449" s="12">
        <v>44419</v>
      </c>
      <c r="L449" s="12"/>
    </row>
    <row r="450" spans="1:12" hidden="1" x14ac:dyDescent="0.25">
      <c r="A450" s="12">
        <v>44420</v>
      </c>
      <c r="B450" s="12"/>
    </row>
    <row r="451" spans="1:12" hidden="1" x14ac:dyDescent="0.25">
      <c r="A451" s="12">
        <v>44420</v>
      </c>
      <c r="L451" s="12"/>
    </row>
    <row r="452" spans="1:12" hidden="1" x14ac:dyDescent="0.25">
      <c r="A452" s="12">
        <v>44421</v>
      </c>
      <c r="B452" s="12"/>
    </row>
    <row r="453" spans="1:12" hidden="1" x14ac:dyDescent="0.25">
      <c r="A453" s="12">
        <v>44421</v>
      </c>
      <c r="L453" s="12"/>
    </row>
    <row r="454" spans="1:12" hidden="1" x14ac:dyDescent="0.25">
      <c r="A454" s="12">
        <v>44422</v>
      </c>
      <c r="B454" s="12"/>
    </row>
    <row r="455" spans="1:12" hidden="1" x14ac:dyDescent="0.25">
      <c r="A455" s="12">
        <v>44422</v>
      </c>
      <c r="L455" s="12"/>
    </row>
    <row r="456" spans="1:12" hidden="1" x14ac:dyDescent="0.25">
      <c r="A456" s="12">
        <v>44423</v>
      </c>
      <c r="B456" s="12"/>
    </row>
    <row r="457" spans="1:12" hidden="1" x14ac:dyDescent="0.25">
      <c r="A457" s="12">
        <v>44423</v>
      </c>
      <c r="L457" s="12"/>
    </row>
    <row r="458" spans="1:12" hidden="1" x14ac:dyDescent="0.25">
      <c r="A458" s="12">
        <v>44424</v>
      </c>
      <c r="B458" s="12"/>
    </row>
    <row r="459" spans="1:12" hidden="1" x14ac:dyDescent="0.25">
      <c r="A459" s="12">
        <v>44424</v>
      </c>
      <c r="L459" s="12"/>
    </row>
    <row r="460" spans="1:12" hidden="1" x14ac:dyDescent="0.25">
      <c r="A460" s="12">
        <v>44425</v>
      </c>
      <c r="B460" s="12"/>
    </row>
    <row r="461" spans="1:12" hidden="1" x14ac:dyDescent="0.25">
      <c r="A461" s="12">
        <v>44425</v>
      </c>
      <c r="L461" s="12"/>
    </row>
    <row r="462" spans="1:12" hidden="1" x14ac:dyDescent="0.25">
      <c r="A462" s="12">
        <v>44426</v>
      </c>
      <c r="B462" s="12"/>
    </row>
    <row r="463" spans="1:12" hidden="1" x14ac:dyDescent="0.25">
      <c r="A463" s="12">
        <v>44426</v>
      </c>
      <c r="L463" s="12"/>
    </row>
    <row r="464" spans="1:12" hidden="1" x14ac:dyDescent="0.25">
      <c r="A464" s="12">
        <v>44427</v>
      </c>
      <c r="B464" s="12"/>
    </row>
    <row r="465" spans="1:12" hidden="1" x14ac:dyDescent="0.25">
      <c r="A465" s="12">
        <v>44427</v>
      </c>
      <c r="L465" s="12"/>
    </row>
    <row r="466" spans="1:12" hidden="1" x14ac:dyDescent="0.25">
      <c r="A466" s="12">
        <v>44428</v>
      </c>
      <c r="B466" s="12"/>
    </row>
    <row r="467" spans="1:12" hidden="1" x14ac:dyDescent="0.25">
      <c r="A467" s="12">
        <v>44428</v>
      </c>
      <c r="L467" s="12"/>
    </row>
    <row r="468" spans="1:12" hidden="1" x14ac:dyDescent="0.25">
      <c r="A468" s="12">
        <v>44429</v>
      </c>
      <c r="B468" s="12"/>
    </row>
    <row r="469" spans="1:12" hidden="1" x14ac:dyDescent="0.25">
      <c r="A469" s="12">
        <v>44429</v>
      </c>
      <c r="L469" s="12"/>
    </row>
    <row r="470" spans="1:12" hidden="1" x14ac:dyDescent="0.25">
      <c r="A470" s="12">
        <v>44430</v>
      </c>
      <c r="B470" s="12"/>
    </row>
    <row r="471" spans="1:12" hidden="1" x14ac:dyDescent="0.25">
      <c r="A471" s="12">
        <v>44430</v>
      </c>
      <c r="L471" s="12"/>
    </row>
    <row r="472" spans="1:12" hidden="1" x14ac:dyDescent="0.25">
      <c r="A472" s="12">
        <v>44431</v>
      </c>
      <c r="B472" s="12"/>
    </row>
    <row r="473" spans="1:12" hidden="1" x14ac:dyDescent="0.25">
      <c r="A473" s="12">
        <v>44431</v>
      </c>
      <c r="L473" s="12"/>
    </row>
    <row r="474" spans="1:12" hidden="1" x14ac:dyDescent="0.25">
      <c r="A474" s="12">
        <v>44432</v>
      </c>
      <c r="B474" s="12"/>
    </row>
    <row r="475" spans="1:12" hidden="1" x14ac:dyDescent="0.25">
      <c r="A475" s="12">
        <v>44432</v>
      </c>
      <c r="L475" s="12"/>
    </row>
    <row r="476" spans="1:12" hidden="1" x14ac:dyDescent="0.25">
      <c r="A476" s="12">
        <v>44433</v>
      </c>
      <c r="B476" s="12"/>
    </row>
    <row r="477" spans="1:12" hidden="1" x14ac:dyDescent="0.25">
      <c r="A477" s="12">
        <v>44433</v>
      </c>
      <c r="L477" s="12"/>
    </row>
    <row r="478" spans="1:12" hidden="1" x14ac:dyDescent="0.25">
      <c r="A478" s="12">
        <v>44434</v>
      </c>
      <c r="B478" s="12"/>
    </row>
    <row r="479" spans="1:12" hidden="1" x14ac:dyDescent="0.25">
      <c r="A479" s="12">
        <v>44434</v>
      </c>
      <c r="L479" s="12"/>
    </row>
    <row r="480" spans="1:12" hidden="1" x14ac:dyDescent="0.25">
      <c r="A480" s="12">
        <v>44435</v>
      </c>
      <c r="B480" s="12"/>
    </row>
    <row r="481" spans="1:12" hidden="1" x14ac:dyDescent="0.25">
      <c r="A481" s="12">
        <v>44435</v>
      </c>
      <c r="L481" s="12"/>
    </row>
    <row r="482" spans="1:12" hidden="1" x14ac:dyDescent="0.25">
      <c r="A482" s="12">
        <v>44436</v>
      </c>
      <c r="B482" s="12"/>
    </row>
    <row r="483" spans="1:12" hidden="1" x14ac:dyDescent="0.25">
      <c r="A483" s="12">
        <v>44436</v>
      </c>
      <c r="L483" s="12"/>
    </row>
    <row r="484" spans="1:12" hidden="1" x14ac:dyDescent="0.25">
      <c r="A484" s="12">
        <v>44437</v>
      </c>
      <c r="B484" s="12"/>
    </row>
    <row r="485" spans="1:12" hidden="1" x14ac:dyDescent="0.25">
      <c r="A485" s="12">
        <v>44437</v>
      </c>
      <c r="L485" s="12"/>
    </row>
    <row r="486" spans="1:12" hidden="1" x14ac:dyDescent="0.25">
      <c r="A486" s="12">
        <v>44438</v>
      </c>
      <c r="B486" s="12"/>
    </row>
    <row r="487" spans="1:12" hidden="1" x14ac:dyDescent="0.25">
      <c r="A487" s="12">
        <v>44438</v>
      </c>
      <c r="L487" s="12"/>
    </row>
    <row r="488" spans="1:12" hidden="1" x14ac:dyDescent="0.25">
      <c r="A488" s="12">
        <v>44439</v>
      </c>
      <c r="B488" s="12"/>
    </row>
    <row r="489" spans="1:12" hidden="1" x14ac:dyDescent="0.25">
      <c r="A489" s="12">
        <v>44439</v>
      </c>
      <c r="L489" s="12"/>
    </row>
    <row r="490" spans="1:12" hidden="1" x14ac:dyDescent="0.25">
      <c r="A490" s="12">
        <v>44440</v>
      </c>
      <c r="B490" s="12"/>
    </row>
    <row r="491" spans="1:12" hidden="1" x14ac:dyDescent="0.25">
      <c r="A491" s="12">
        <v>44440</v>
      </c>
      <c r="L491" s="12"/>
    </row>
    <row r="492" spans="1:12" hidden="1" x14ac:dyDescent="0.25">
      <c r="A492" s="12">
        <v>44441</v>
      </c>
      <c r="B492" s="12"/>
    </row>
    <row r="493" spans="1:12" hidden="1" x14ac:dyDescent="0.25">
      <c r="A493" s="12">
        <v>44441</v>
      </c>
      <c r="L493" s="12"/>
    </row>
    <row r="494" spans="1:12" hidden="1" x14ac:dyDescent="0.25">
      <c r="A494" s="12">
        <v>44442</v>
      </c>
      <c r="B494" s="12"/>
    </row>
    <row r="495" spans="1:12" hidden="1" x14ac:dyDescent="0.25">
      <c r="A495" s="12">
        <v>44442</v>
      </c>
      <c r="L495" s="12"/>
    </row>
    <row r="496" spans="1:12" hidden="1" x14ac:dyDescent="0.25">
      <c r="A496" s="12">
        <v>44443</v>
      </c>
      <c r="B496" s="12"/>
    </row>
    <row r="497" spans="1:12" hidden="1" x14ac:dyDescent="0.25">
      <c r="A497" s="12">
        <v>44443</v>
      </c>
      <c r="L497" s="12"/>
    </row>
    <row r="498" spans="1:12" hidden="1" x14ac:dyDescent="0.25">
      <c r="A498" s="12">
        <v>44444</v>
      </c>
      <c r="B498" s="12"/>
    </row>
    <row r="499" spans="1:12" hidden="1" x14ac:dyDescent="0.25">
      <c r="A499" s="12">
        <v>44444</v>
      </c>
      <c r="L499" s="12"/>
    </row>
    <row r="500" spans="1:12" hidden="1" x14ac:dyDescent="0.25">
      <c r="A500" s="12">
        <v>44445</v>
      </c>
      <c r="B500" s="12"/>
    </row>
    <row r="501" spans="1:12" hidden="1" x14ac:dyDescent="0.25">
      <c r="A501" s="12">
        <v>44445</v>
      </c>
      <c r="L501" s="12"/>
    </row>
    <row r="502" spans="1:12" hidden="1" x14ac:dyDescent="0.25">
      <c r="A502" s="12">
        <v>44446</v>
      </c>
      <c r="B502" s="12"/>
    </row>
    <row r="503" spans="1:12" hidden="1" x14ac:dyDescent="0.25">
      <c r="A503" s="12">
        <v>44446</v>
      </c>
      <c r="L503" s="12"/>
    </row>
    <row r="504" spans="1:12" hidden="1" x14ac:dyDescent="0.25">
      <c r="A504" s="12">
        <v>44447</v>
      </c>
      <c r="B504" s="12"/>
    </row>
    <row r="505" spans="1:12" hidden="1" x14ac:dyDescent="0.25">
      <c r="A505" s="12">
        <v>44447</v>
      </c>
      <c r="L505" s="12"/>
    </row>
    <row r="506" spans="1:12" hidden="1" x14ac:dyDescent="0.25">
      <c r="A506" s="12">
        <v>44448</v>
      </c>
      <c r="B506" s="12"/>
    </row>
    <row r="507" spans="1:12" hidden="1" x14ac:dyDescent="0.25">
      <c r="A507" s="12">
        <v>44448</v>
      </c>
      <c r="L507" s="12"/>
    </row>
    <row r="508" spans="1:12" hidden="1" x14ac:dyDescent="0.25">
      <c r="A508" s="12">
        <v>44449</v>
      </c>
      <c r="B508" s="12"/>
    </row>
    <row r="509" spans="1:12" hidden="1" x14ac:dyDescent="0.25">
      <c r="A509" s="12">
        <v>44449</v>
      </c>
      <c r="L509" s="12"/>
    </row>
    <row r="510" spans="1:12" hidden="1" x14ac:dyDescent="0.25">
      <c r="A510" s="12">
        <v>44450</v>
      </c>
      <c r="B510" s="12"/>
    </row>
    <row r="511" spans="1:12" hidden="1" x14ac:dyDescent="0.25">
      <c r="A511" s="12">
        <v>44450</v>
      </c>
      <c r="L511" s="12"/>
    </row>
    <row r="512" spans="1:12" hidden="1" x14ac:dyDescent="0.25">
      <c r="A512" s="12">
        <v>44451</v>
      </c>
      <c r="B512" s="12"/>
    </row>
    <row r="513" spans="1:12" hidden="1" x14ac:dyDescent="0.25">
      <c r="A513" s="12">
        <v>44451</v>
      </c>
      <c r="L513" s="12"/>
    </row>
    <row r="514" spans="1:12" hidden="1" x14ac:dyDescent="0.25">
      <c r="A514" s="12">
        <v>44452</v>
      </c>
      <c r="B514" s="12"/>
    </row>
    <row r="515" spans="1:12" hidden="1" x14ac:dyDescent="0.25">
      <c r="A515" s="12">
        <v>44452</v>
      </c>
      <c r="L515" s="12"/>
    </row>
    <row r="516" spans="1:12" hidden="1" x14ac:dyDescent="0.25">
      <c r="A516" s="12">
        <v>44453</v>
      </c>
      <c r="B516" s="12"/>
    </row>
    <row r="517" spans="1:12" hidden="1" x14ac:dyDescent="0.25">
      <c r="A517" s="12">
        <v>44453</v>
      </c>
      <c r="L517" s="12"/>
    </row>
    <row r="518" spans="1:12" hidden="1" x14ac:dyDescent="0.25">
      <c r="A518" s="12">
        <v>44454</v>
      </c>
      <c r="B518" s="12"/>
    </row>
    <row r="519" spans="1:12" hidden="1" x14ac:dyDescent="0.25">
      <c r="A519" s="12">
        <v>44454</v>
      </c>
      <c r="L519" s="12"/>
    </row>
    <row r="520" spans="1:12" hidden="1" x14ac:dyDescent="0.25">
      <c r="A520" s="12">
        <v>44455</v>
      </c>
      <c r="B520" s="12"/>
    </row>
    <row r="521" spans="1:12" hidden="1" x14ac:dyDescent="0.25">
      <c r="A521" s="12">
        <v>44455</v>
      </c>
      <c r="L521" s="12"/>
    </row>
    <row r="522" spans="1:12" hidden="1" x14ac:dyDescent="0.25">
      <c r="A522" s="12">
        <v>44456</v>
      </c>
      <c r="B522" s="12"/>
    </row>
    <row r="523" spans="1:12" hidden="1" x14ac:dyDescent="0.25">
      <c r="A523" s="12">
        <v>44456</v>
      </c>
      <c r="L523" s="12"/>
    </row>
    <row r="524" spans="1:12" hidden="1" x14ac:dyDescent="0.25">
      <c r="A524" s="12">
        <v>44457</v>
      </c>
      <c r="B524" s="12"/>
    </row>
    <row r="525" spans="1:12" hidden="1" x14ac:dyDescent="0.25">
      <c r="A525" s="12">
        <v>44457</v>
      </c>
      <c r="L525" s="12"/>
    </row>
    <row r="526" spans="1:12" hidden="1" x14ac:dyDescent="0.25">
      <c r="A526" s="12">
        <v>44458</v>
      </c>
      <c r="B526" s="12"/>
    </row>
    <row r="527" spans="1:12" hidden="1" x14ac:dyDescent="0.25">
      <c r="A527" s="12">
        <v>44458</v>
      </c>
      <c r="L527" s="12"/>
    </row>
    <row r="528" spans="1:12" hidden="1" x14ac:dyDescent="0.25">
      <c r="A528" s="12">
        <v>44459</v>
      </c>
      <c r="B528" s="12"/>
    </row>
    <row r="529" spans="1:12" hidden="1" x14ac:dyDescent="0.25">
      <c r="A529" s="12">
        <v>44459</v>
      </c>
      <c r="L529" s="12"/>
    </row>
    <row r="530" spans="1:12" hidden="1" x14ac:dyDescent="0.25">
      <c r="A530" s="12">
        <v>44460</v>
      </c>
      <c r="B530" s="12"/>
    </row>
    <row r="531" spans="1:12" hidden="1" x14ac:dyDescent="0.25">
      <c r="A531" s="12">
        <v>44460</v>
      </c>
      <c r="L531" s="12"/>
    </row>
    <row r="532" spans="1:12" hidden="1" x14ac:dyDescent="0.25">
      <c r="A532" s="12">
        <v>44461</v>
      </c>
      <c r="B532" s="12"/>
    </row>
    <row r="533" spans="1:12" hidden="1" x14ac:dyDescent="0.25">
      <c r="A533" s="12">
        <v>44461</v>
      </c>
      <c r="L533" s="12"/>
    </row>
    <row r="534" spans="1:12" hidden="1" x14ac:dyDescent="0.25">
      <c r="A534" s="12">
        <v>44462</v>
      </c>
      <c r="B534" s="12"/>
    </row>
    <row r="535" spans="1:12" hidden="1" x14ac:dyDescent="0.25">
      <c r="A535" s="12">
        <v>44462</v>
      </c>
      <c r="L535" s="12"/>
    </row>
    <row r="536" spans="1:12" hidden="1" x14ac:dyDescent="0.25">
      <c r="A536" s="12">
        <v>44463</v>
      </c>
      <c r="B536" s="12"/>
    </row>
    <row r="537" spans="1:12" hidden="1" x14ac:dyDescent="0.25">
      <c r="A537" s="12">
        <v>44463</v>
      </c>
      <c r="L537" s="12"/>
    </row>
    <row r="538" spans="1:12" hidden="1" x14ac:dyDescent="0.25">
      <c r="A538" s="12">
        <v>44464</v>
      </c>
      <c r="B538" s="12"/>
    </row>
    <row r="539" spans="1:12" hidden="1" x14ac:dyDescent="0.25">
      <c r="A539" s="12">
        <v>44464</v>
      </c>
      <c r="L539" s="12"/>
    </row>
    <row r="540" spans="1:12" hidden="1" x14ac:dyDescent="0.25">
      <c r="A540" s="12">
        <v>44465</v>
      </c>
      <c r="B540" s="12"/>
    </row>
    <row r="541" spans="1:12" hidden="1" x14ac:dyDescent="0.25">
      <c r="A541" s="12">
        <v>44465</v>
      </c>
      <c r="L541" s="12"/>
    </row>
    <row r="542" spans="1:12" hidden="1" x14ac:dyDescent="0.25">
      <c r="A542" s="12">
        <v>44466</v>
      </c>
      <c r="B542" s="12"/>
    </row>
    <row r="543" spans="1:12" hidden="1" x14ac:dyDescent="0.25">
      <c r="A543" s="12">
        <v>44466</v>
      </c>
      <c r="L543" s="12"/>
    </row>
    <row r="544" spans="1:12" hidden="1" x14ac:dyDescent="0.25">
      <c r="A544" s="12">
        <v>44467</v>
      </c>
      <c r="B544" s="12"/>
    </row>
    <row r="545" spans="1:12" hidden="1" x14ac:dyDescent="0.25">
      <c r="A545" s="12">
        <v>44467</v>
      </c>
      <c r="L545" s="12"/>
    </row>
    <row r="546" spans="1:12" hidden="1" x14ac:dyDescent="0.25">
      <c r="A546" s="12">
        <v>44468</v>
      </c>
      <c r="B546" s="12"/>
    </row>
    <row r="547" spans="1:12" hidden="1" x14ac:dyDescent="0.25">
      <c r="A547" s="12">
        <v>44468</v>
      </c>
      <c r="L547" s="12"/>
    </row>
    <row r="548" spans="1:12" hidden="1" x14ac:dyDescent="0.25">
      <c r="A548" s="12">
        <v>44469</v>
      </c>
      <c r="B548" s="12"/>
    </row>
    <row r="549" spans="1:12" hidden="1" x14ac:dyDescent="0.25">
      <c r="A549" s="12">
        <v>44469</v>
      </c>
      <c r="L549" s="12"/>
    </row>
    <row r="550" spans="1:12" hidden="1" x14ac:dyDescent="0.25">
      <c r="A550" s="12">
        <v>44470</v>
      </c>
      <c r="B550" s="12"/>
    </row>
    <row r="551" spans="1:12" hidden="1" x14ac:dyDescent="0.25">
      <c r="A551" s="12">
        <v>44470</v>
      </c>
      <c r="L551" s="12"/>
    </row>
    <row r="552" spans="1:12" hidden="1" x14ac:dyDescent="0.25">
      <c r="A552" s="12">
        <v>44471</v>
      </c>
      <c r="B552" s="12"/>
    </row>
    <row r="553" spans="1:12" hidden="1" x14ac:dyDescent="0.25">
      <c r="A553" s="12">
        <v>44471</v>
      </c>
      <c r="L553" s="12"/>
    </row>
    <row r="554" spans="1:12" hidden="1" x14ac:dyDescent="0.25">
      <c r="A554" s="12">
        <v>44472</v>
      </c>
      <c r="B554" s="12"/>
    </row>
    <row r="555" spans="1:12" hidden="1" x14ac:dyDescent="0.25">
      <c r="A555" s="12">
        <v>44472</v>
      </c>
      <c r="L555" s="12"/>
    </row>
    <row r="556" spans="1:12" hidden="1" x14ac:dyDescent="0.25">
      <c r="A556" s="12">
        <v>44473</v>
      </c>
      <c r="B556" s="12"/>
    </row>
    <row r="557" spans="1:12" hidden="1" x14ac:dyDescent="0.25">
      <c r="A557" s="12">
        <v>44473</v>
      </c>
      <c r="L557" s="12"/>
    </row>
    <row r="558" spans="1:12" hidden="1" x14ac:dyDescent="0.25">
      <c r="A558" s="12">
        <v>44474</v>
      </c>
      <c r="B558" s="12"/>
    </row>
    <row r="559" spans="1:12" hidden="1" x14ac:dyDescent="0.25">
      <c r="A559" s="12">
        <v>44474</v>
      </c>
      <c r="L559" s="12"/>
    </row>
    <row r="560" spans="1:12" hidden="1" x14ac:dyDescent="0.25">
      <c r="A560" s="12">
        <v>44475</v>
      </c>
      <c r="B560" s="12"/>
    </row>
    <row r="561" spans="1:12" hidden="1" x14ac:dyDescent="0.25">
      <c r="A561" s="12">
        <v>44475</v>
      </c>
      <c r="L561" s="12"/>
    </row>
    <row r="562" spans="1:12" hidden="1" x14ac:dyDescent="0.25">
      <c r="A562" s="12">
        <v>44476</v>
      </c>
      <c r="B562" s="12"/>
    </row>
    <row r="563" spans="1:12" hidden="1" x14ac:dyDescent="0.25">
      <c r="A563" s="12">
        <v>44476</v>
      </c>
      <c r="L563" s="12"/>
    </row>
    <row r="564" spans="1:12" hidden="1" x14ac:dyDescent="0.25">
      <c r="A564" s="12">
        <v>44477</v>
      </c>
      <c r="B564" s="12"/>
    </row>
    <row r="565" spans="1:12" hidden="1" x14ac:dyDescent="0.25">
      <c r="A565" s="12">
        <v>44477</v>
      </c>
      <c r="L565" s="12"/>
    </row>
    <row r="566" spans="1:12" hidden="1" x14ac:dyDescent="0.25">
      <c r="A566" s="12">
        <v>44478</v>
      </c>
      <c r="B566" s="12"/>
    </row>
    <row r="567" spans="1:12" hidden="1" x14ac:dyDescent="0.25">
      <c r="A567" s="12">
        <v>44478</v>
      </c>
      <c r="L567" s="12"/>
    </row>
    <row r="568" spans="1:12" hidden="1" x14ac:dyDescent="0.25">
      <c r="A568" s="12">
        <v>44479</v>
      </c>
      <c r="B568" s="12"/>
    </row>
    <row r="569" spans="1:12" hidden="1" x14ac:dyDescent="0.25">
      <c r="A569" s="12">
        <v>44479</v>
      </c>
      <c r="L569" s="12"/>
    </row>
    <row r="570" spans="1:12" hidden="1" x14ac:dyDescent="0.25">
      <c r="A570" s="12">
        <v>44480</v>
      </c>
      <c r="B570" s="12"/>
    </row>
    <row r="571" spans="1:12" hidden="1" x14ac:dyDescent="0.25">
      <c r="A571" s="12">
        <v>44480</v>
      </c>
      <c r="L571" s="12"/>
    </row>
    <row r="572" spans="1:12" hidden="1" x14ac:dyDescent="0.25">
      <c r="A572" s="12">
        <v>44481</v>
      </c>
      <c r="B572" s="12"/>
    </row>
    <row r="573" spans="1:12" hidden="1" x14ac:dyDescent="0.25">
      <c r="A573" s="12">
        <v>44481</v>
      </c>
      <c r="L573" s="12"/>
    </row>
    <row r="574" spans="1:12" hidden="1" x14ac:dyDescent="0.25">
      <c r="A574" s="12">
        <v>44482</v>
      </c>
      <c r="B574" s="12"/>
    </row>
    <row r="575" spans="1:12" hidden="1" x14ac:dyDescent="0.25">
      <c r="A575" s="12">
        <v>44482</v>
      </c>
      <c r="L575" s="12"/>
    </row>
    <row r="576" spans="1:12" hidden="1" x14ac:dyDescent="0.25">
      <c r="A576" s="12">
        <v>44483</v>
      </c>
      <c r="B576" s="12"/>
    </row>
    <row r="577" spans="1:12" hidden="1" x14ac:dyDescent="0.25">
      <c r="A577" s="12">
        <v>44483</v>
      </c>
      <c r="L577" s="12"/>
    </row>
    <row r="578" spans="1:12" hidden="1" x14ac:dyDescent="0.25">
      <c r="A578" s="12">
        <v>44484</v>
      </c>
      <c r="B578" s="12"/>
    </row>
    <row r="579" spans="1:12" hidden="1" x14ac:dyDescent="0.25">
      <c r="A579" s="12">
        <v>44484</v>
      </c>
      <c r="L579" s="12"/>
    </row>
    <row r="580" spans="1:12" hidden="1" x14ac:dyDescent="0.25">
      <c r="A580" s="12">
        <v>44485</v>
      </c>
      <c r="B580" s="12"/>
    </row>
    <row r="581" spans="1:12" hidden="1" x14ac:dyDescent="0.25">
      <c r="A581" s="12">
        <v>44485</v>
      </c>
      <c r="L581" s="12"/>
    </row>
    <row r="582" spans="1:12" hidden="1" x14ac:dyDescent="0.25">
      <c r="A582" s="12">
        <v>44486</v>
      </c>
      <c r="B582" s="12"/>
    </row>
    <row r="583" spans="1:12" hidden="1" x14ac:dyDescent="0.25">
      <c r="A583" s="12">
        <v>44486</v>
      </c>
      <c r="L583" s="12"/>
    </row>
    <row r="584" spans="1:12" hidden="1" x14ac:dyDescent="0.25">
      <c r="A584" s="12">
        <v>44487</v>
      </c>
      <c r="B584" s="12"/>
    </row>
    <row r="585" spans="1:12" hidden="1" x14ac:dyDescent="0.25">
      <c r="A585" s="12">
        <v>44487</v>
      </c>
      <c r="L585" s="12"/>
    </row>
    <row r="586" spans="1:12" hidden="1" x14ac:dyDescent="0.25">
      <c r="A586" s="12">
        <v>44488</v>
      </c>
      <c r="B586" s="12"/>
    </row>
    <row r="587" spans="1:12" hidden="1" x14ac:dyDescent="0.25">
      <c r="A587" s="12">
        <v>44488</v>
      </c>
      <c r="L587" s="12"/>
    </row>
    <row r="588" spans="1:12" hidden="1" x14ac:dyDescent="0.25">
      <c r="A588" s="12">
        <v>44489</v>
      </c>
      <c r="B588" s="12"/>
    </row>
    <row r="589" spans="1:12" hidden="1" x14ac:dyDescent="0.25">
      <c r="A589" s="12">
        <v>44489</v>
      </c>
      <c r="L589" s="12"/>
    </row>
    <row r="590" spans="1:12" hidden="1" x14ac:dyDescent="0.25">
      <c r="A590" s="12">
        <v>44490</v>
      </c>
      <c r="B590" s="12"/>
    </row>
    <row r="591" spans="1:12" hidden="1" x14ac:dyDescent="0.25">
      <c r="A591" s="12">
        <v>44490</v>
      </c>
      <c r="L591" s="12"/>
    </row>
    <row r="592" spans="1:12" hidden="1" x14ac:dyDescent="0.25">
      <c r="A592" s="12">
        <v>44491</v>
      </c>
      <c r="B592" s="12"/>
    </row>
    <row r="593" spans="1:12" hidden="1" x14ac:dyDescent="0.25">
      <c r="A593" s="12">
        <v>44491</v>
      </c>
      <c r="L593" s="12"/>
    </row>
    <row r="594" spans="1:12" hidden="1" x14ac:dyDescent="0.25">
      <c r="A594" s="12">
        <v>44492</v>
      </c>
      <c r="B594" s="12"/>
    </row>
    <row r="595" spans="1:12" hidden="1" x14ac:dyDescent="0.25">
      <c r="A595" s="12">
        <v>44492</v>
      </c>
      <c r="L595" s="12"/>
    </row>
    <row r="596" spans="1:12" hidden="1" x14ac:dyDescent="0.25">
      <c r="A596" s="12">
        <v>44493</v>
      </c>
      <c r="B596" s="12"/>
    </row>
    <row r="597" spans="1:12" hidden="1" x14ac:dyDescent="0.25">
      <c r="A597" s="12">
        <v>44493</v>
      </c>
      <c r="L597" s="12"/>
    </row>
    <row r="598" spans="1:12" hidden="1" x14ac:dyDescent="0.25">
      <c r="A598" s="12">
        <v>44494</v>
      </c>
      <c r="B598" s="12"/>
    </row>
    <row r="599" spans="1:12" hidden="1" x14ac:dyDescent="0.25">
      <c r="A599" s="12">
        <v>44494</v>
      </c>
      <c r="L599" s="12"/>
    </row>
    <row r="600" spans="1:12" hidden="1" x14ac:dyDescent="0.25">
      <c r="A600" s="12">
        <v>44495</v>
      </c>
      <c r="B600" s="12"/>
    </row>
    <row r="601" spans="1:12" hidden="1" x14ac:dyDescent="0.25">
      <c r="A601" s="12">
        <v>44495</v>
      </c>
      <c r="L601" s="12"/>
    </row>
    <row r="602" spans="1:12" hidden="1" x14ac:dyDescent="0.25">
      <c r="A602" s="12">
        <v>44496</v>
      </c>
      <c r="B602" s="12"/>
    </row>
    <row r="603" spans="1:12" hidden="1" x14ac:dyDescent="0.25">
      <c r="A603" s="12">
        <v>44496</v>
      </c>
      <c r="L603" s="12"/>
    </row>
    <row r="604" spans="1:12" hidden="1" x14ac:dyDescent="0.25">
      <c r="A604" s="12">
        <v>44497</v>
      </c>
      <c r="B604" s="12"/>
    </row>
    <row r="605" spans="1:12" hidden="1" x14ac:dyDescent="0.25">
      <c r="A605" s="12">
        <v>44497</v>
      </c>
      <c r="L605" s="12"/>
    </row>
    <row r="606" spans="1:12" hidden="1" x14ac:dyDescent="0.25">
      <c r="A606" s="12">
        <v>44498</v>
      </c>
      <c r="B606" s="12"/>
    </row>
    <row r="607" spans="1:12" hidden="1" x14ac:dyDescent="0.25">
      <c r="A607" s="12">
        <v>44498</v>
      </c>
      <c r="L607" s="12"/>
    </row>
    <row r="608" spans="1:12" hidden="1" x14ac:dyDescent="0.25">
      <c r="A608" s="12">
        <v>44499</v>
      </c>
      <c r="B608" s="12"/>
    </row>
    <row r="609" spans="1:12" hidden="1" x14ac:dyDescent="0.25">
      <c r="A609" s="12">
        <v>44499</v>
      </c>
      <c r="L609" s="12"/>
    </row>
    <row r="610" spans="1:12" hidden="1" x14ac:dyDescent="0.25">
      <c r="A610" s="12">
        <v>44500</v>
      </c>
      <c r="B610" s="12"/>
    </row>
    <row r="611" spans="1:12" hidden="1" x14ac:dyDescent="0.25">
      <c r="A611" s="12">
        <v>44500</v>
      </c>
      <c r="L611" s="12"/>
    </row>
    <row r="612" spans="1:12" hidden="1" x14ac:dyDescent="0.25">
      <c r="A612" s="12">
        <v>44501</v>
      </c>
      <c r="B612" s="12"/>
    </row>
    <row r="613" spans="1:12" hidden="1" x14ac:dyDescent="0.25">
      <c r="A613" s="12">
        <v>44501</v>
      </c>
      <c r="L613" s="12"/>
    </row>
    <row r="614" spans="1:12" hidden="1" x14ac:dyDescent="0.25">
      <c r="A614" s="12">
        <v>44502</v>
      </c>
      <c r="B614" s="12"/>
    </row>
    <row r="615" spans="1:12" hidden="1" x14ac:dyDescent="0.25">
      <c r="A615" s="12">
        <v>44502</v>
      </c>
      <c r="L615" s="12"/>
    </row>
    <row r="616" spans="1:12" hidden="1" x14ac:dyDescent="0.25">
      <c r="A616" s="12">
        <v>44503</v>
      </c>
      <c r="B616" s="12"/>
    </row>
    <row r="617" spans="1:12" hidden="1" x14ac:dyDescent="0.25">
      <c r="A617" s="12">
        <v>44503</v>
      </c>
      <c r="L617" s="12"/>
    </row>
    <row r="618" spans="1:12" hidden="1" x14ac:dyDescent="0.25">
      <c r="A618" s="12">
        <v>44504</v>
      </c>
      <c r="B618" s="12"/>
    </row>
    <row r="619" spans="1:12" hidden="1" x14ac:dyDescent="0.25">
      <c r="A619" s="12">
        <v>44504</v>
      </c>
      <c r="L619" s="12"/>
    </row>
    <row r="620" spans="1:12" hidden="1" x14ac:dyDescent="0.25">
      <c r="A620" s="12">
        <v>44505</v>
      </c>
      <c r="B620" s="12"/>
    </row>
    <row r="621" spans="1:12" hidden="1" x14ac:dyDescent="0.25">
      <c r="A621" s="12">
        <v>44505</v>
      </c>
      <c r="L621" s="12"/>
    </row>
    <row r="622" spans="1:12" hidden="1" x14ac:dyDescent="0.25">
      <c r="A622" s="12">
        <v>44506</v>
      </c>
      <c r="B622" s="12"/>
    </row>
    <row r="623" spans="1:12" hidden="1" x14ac:dyDescent="0.25">
      <c r="A623" s="12">
        <v>44506</v>
      </c>
      <c r="L623" s="12"/>
    </row>
    <row r="624" spans="1:12" hidden="1" x14ac:dyDescent="0.25">
      <c r="A624" s="12">
        <v>44507</v>
      </c>
      <c r="B624" s="12"/>
    </row>
    <row r="625" spans="1:12" hidden="1" x14ac:dyDescent="0.25">
      <c r="A625" s="12">
        <v>44507</v>
      </c>
      <c r="L625" s="12"/>
    </row>
    <row r="626" spans="1:12" hidden="1" x14ac:dyDescent="0.25">
      <c r="A626" s="12">
        <v>44508</v>
      </c>
      <c r="B626" s="12"/>
    </row>
    <row r="627" spans="1:12" hidden="1" x14ac:dyDescent="0.25">
      <c r="A627" s="12">
        <v>44508</v>
      </c>
      <c r="L627" s="12"/>
    </row>
    <row r="628" spans="1:12" hidden="1" x14ac:dyDescent="0.25">
      <c r="A628" s="12">
        <v>44509</v>
      </c>
      <c r="B628" s="12"/>
    </row>
    <row r="629" spans="1:12" hidden="1" x14ac:dyDescent="0.25">
      <c r="A629" s="12">
        <v>44509</v>
      </c>
      <c r="L629" s="12"/>
    </row>
    <row r="630" spans="1:12" hidden="1" x14ac:dyDescent="0.25">
      <c r="A630" s="12">
        <v>44510</v>
      </c>
      <c r="B630" s="12"/>
    </row>
    <row r="631" spans="1:12" hidden="1" x14ac:dyDescent="0.25">
      <c r="A631" s="12">
        <v>44510</v>
      </c>
      <c r="L631" s="12"/>
    </row>
    <row r="632" spans="1:12" hidden="1" x14ac:dyDescent="0.25">
      <c r="A632" s="12">
        <v>44511</v>
      </c>
      <c r="B632" s="12"/>
    </row>
    <row r="633" spans="1:12" hidden="1" x14ac:dyDescent="0.25">
      <c r="A633" s="12">
        <v>44511</v>
      </c>
      <c r="L633" s="12"/>
    </row>
    <row r="634" spans="1:12" hidden="1" x14ac:dyDescent="0.25">
      <c r="A634" s="12">
        <v>44512</v>
      </c>
      <c r="B634" s="12"/>
    </row>
    <row r="635" spans="1:12" hidden="1" x14ac:dyDescent="0.25">
      <c r="A635" s="12">
        <v>44512</v>
      </c>
      <c r="L635" s="12"/>
    </row>
    <row r="636" spans="1:12" hidden="1" x14ac:dyDescent="0.25">
      <c r="A636" s="12">
        <v>44513</v>
      </c>
      <c r="B636" s="12"/>
    </row>
    <row r="637" spans="1:12" hidden="1" x14ac:dyDescent="0.25">
      <c r="A637" s="12">
        <v>44513</v>
      </c>
      <c r="L637" s="12"/>
    </row>
    <row r="638" spans="1:12" hidden="1" x14ac:dyDescent="0.25">
      <c r="A638" s="12">
        <v>44514</v>
      </c>
      <c r="B638" s="12"/>
    </row>
    <row r="639" spans="1:12" hidden="1" x14ac:dyDescent="0.25">
      <c r="A639" s="12">
        <v>44514</v>
      </c>
      <c r="L639" s="12"/>
    </row>
    <row r="640" spans="1:12" hidden="1" x14ac:dyDescent="0.25">
      <c r="A640" s="12">
        <v>44515</v>
      </c>
      <c r="B640" s="12"/>
    </row>
    <row r="641" spans="1:12" hidden="1" x14ac:dyDescent="0.25">
      <c r="A641" s="12">
        <v>44515</v>
      </c>
      <c r="L641" s="12"/>
    </row>
    <row r="642" spans="1:12" hidden="1" x14ac:dyDescent="0.25">
      <c r="A642" s="12">
        <v>44516</v>
      </c>
      <c r="B642" s="12"/>
    </row>
    <row r="643" spans="1:12" hidden="1" x14ac:dyDescent="0.25">
      <c r="A643" s="12">
        <v>44516</v>
      </c>
      <c r="L643" s="12"/>
    </row>
    <row r="644" spans="1:12" hidden="1" x14ac:dyDescent="0.25">
      <c r="A644" s="12">
        <v>44517</v>
      </c>
      <c r="B644" s="12"/>
    </row>
    <row r="645" spans="1:12" hidden="1" x14ac:dyDescent="0.25">
      <c r="A645" s="12">
        <v>44517</v>
      </c>
      <c r="L645" s="12"/>
    </row>
    <row r="646" spans="1:12" hidden="1" x14ac:dyDescent="0.25">
      <c r="A646" s="12">
        <v>44518</v>
      </c>
      <c r="B646" s="12"/>
    </row>
    <row r="647" spans="1:12" hidden="1" x14ac:dyDescent="0.25">
      <c r="A647" s="12">
        <v>44518</v>
      </c>
      <c r="L647" s="12"/>
    </row>
    <row r="648" spans="1:12" hidden="1" x14ac:dyDescent="0.25">
      <c r="A648" s="12">
        <v>44519</v>
      </c>
      <c r="B648" s="12"/>
    </row>
    <row r="649" spans="1:12" hidden="1" x14ac:dyDescent="0.25">
      <c r="A649" s="12">
        <v>44519</v>
      </c>
      <c r="L649" s="12"/>
    </row>
    <row r="650" spans="1:12" hidden="1" x14ac:dyDescent="0.25">
      <c r="A650" s="12">
        <v>44520</v>
      </c>
      <c r="B650" s="12"/>
    </row>
    <row r="651" spans="1:12" hidden="1" x14ac:dyDescent="0.25">
      <c r="A651" s="12">
        <v>44520</v>
      </c>
      <c r="L651" s="12"/>
    </row>
    <row r="652" spans="1:12" hidden="1" x14ac:dyDescent="0.25">
      <c r="A652" s="12">
        <v>44521</v>
      </c>
      <c r="B652" s="12"/>
    </row>
    <row r="653" spans="1:12" hidden="1" x14ac:dyDescent="0.25">
      <c r="A653" s="12">
        <v>44521</v>
      </c>
      <c r="L653" s="12"/>
    </row>
    <row r="654" spans="1:12" hidden="1" x14ac:dyDescent="0.25">
      <c r="A654" s="12">
        <v>44522</v>
      </c>
      <c r="B654" s="12"/>
    </row>
    <row r="655" spans="1:12" hidden="1" x14ac:dyDescent="0.25">
      <c r="A655" s="12">
        <v>44522</v>
      </c>
      <c r="L655" s="12"/>
    </row>
    <row r="656" spans="1:12" hidden="1" x14ac:dyDescent="0.25">
      <c r="A656" s="12">
        <v>44523</v>
      </c>
      <c r="B656" s="12"/>
    </row>
    <row r="657" spans="1:12" hidden="1" x14ac:dyDescent="0.25">
      <c r="A657" s="12">
        <v>44523</v>
      </c>
      <c r="L657" s="12"/>
    </row>
    <row r="658" spans="1:12" hidden="1" x14ac:dyDescent="0.25">
      <c r="A658" s="12">
        <v>44524</v>
      </c>
      <c r="B658" s="12"/>
    </row>
    <row r="659" spans="1:12" hidden="1" x14ac:dyDescent="0.25">
      <c r="A659" s="12">
        <v>44524</v>
      </c>
      <c r="L659" s="12"/>
    </row>
    <row r="660" spans="1:12" hidden="1" x14ac:dyDescent="0.25">
      <c r="A660" s="12">
        <v>44525</v>
      </c>
      <c r="B660" s="12"/>
    </row>
    <row r="661" spans="1:12" hidden="1" x14ac:dyDescent="0.25">
      <c r="A661" s="12">
        <v>44525</v>
      </c>
      <c r="L661" s="12"/>
    </row>
    <row r="662" spans="1:12" hidden="1" x14ac:dyDescent="0.25">
      <c r="A662" s="12">
        <v>44526</v>
      </c>
      <c r="B662" s="12"/>
    </row>
    <row r="663" spans="1:12" hidden="1" x14ac:dyDescent="0.25">
      <c r="A663" s="12">
        <v>44526</v>
      </c>
      <c r="L663" s="12"/>
    </row>
    <row r="664" spans="1:12" hidden="1" x14ac:dyDescent="0.25">
      <c r="A664" s="12">
        <v>44527</v>
      </c>
      <c r="B664" s="12"/>
    </row>
    <row r="665" spans="1:12" hidden="1" x14ac:dyDescent="0.25">
      <c r="A665" s="12">
        <v>44527</v>
      </c>
      <c r="L665" s="12"/>
    </row>
    <row r="666" spans="1:12" hidden="1" x14ac:dyDescent="0.25">
      <c r="A666" s="12">
        <v>44528</v>
      </c>
      <c r="B666" s="12"/>
    </row>
    <row r="667" spans="1:12" hidden="1" x14ac:dyDescent="0.25">
      <c r="A667" s="12">
        <v>44528</v>
      </c>
      <c r="L667" s="12"/>
    </row>
    <row r="668" spans="1:12" hidden="1" x14ac:dyDescent="0.25">
      <c r="A668" s="12">
        <v>44529</v>
      </c>
      <c r="B668" s="12"/>
    </row>
    <row r="669" spans="1:12" hidden="1" x14ac:dyDescent="0.25">
      <c r="A669" s="12">
        <v>44529</v>
      </c>
      <c r="L669" s="12"/>
    </row>
    <row r="670" spans="1:12" hidden="1" x14ac:dyDescent="0.25">
      <c r="A670" s="12">
        <v>44530</v>
      </c>
      <c r="B670" s="12"/>
    </row>
    <row r="671" spans="1:12" hidden="1" x14ac:dyDescent="0.25">
      <c r="A671" s="12">
        <v>44530</v>
      </c>
      <c r="L671" s="12"/>
    </row>
    <row r="672" spans="1:12" hidden="1" x14ac:dyDescent="0.25">
      <c r="A672" s="12">
        <v>44531</v>
      </c>
      <c r="B672" s="12"/>
    </row>
    <row r="673" spans="1:12" hidden="1" x14ac:dyDescent="0.25">
      <c r="A673" s="12">
        <v>44531</v>
      </c>
      <c r="L673" s="12"/>
    </row>
    <row r="674" spans="1:12" hidden="1" x14ac:dyDescent="0.25">
      <c r="A674" s="12">
        <v>44532</v>
      </c>
      <c r="B674" s="12"/>
    </row>
    <row r="675" spans="1:12" hidden="1" x14ac:dyDescent="0.25">
      <c r="A675" s="12">
        <v>44532</v>
      </c>
      <c r="L675" s="12"/>
    </row>
    <row r="676" spans="1:12" hidden="1" x14ac:dyDescent="0.25">
      <c r="A676" s="12">
        <v>44533</v>
      </c>
      <c r="B676" s="12"/>
    </row>
    <row r="677" spans="1:12" hidden="1" x14ac:dyDescent="0.25">
      <c r="A677" s="12">
        <v>44533</v>
      </c>
      <c r="L677" s="12"/>
    </row>
    <row r="678" spans="1:12" hidden="1" x14ac:dyDescent="0.25">
      <c r="A678" s="12">
        <v>44534</v>
      </c>
      <c r="B678" s="12"/>
    </row>
    <row r="679" spans="1:12" hidden="1" x14ac:dyDescent="0.25">
      <c r="A679" s="12">
        <v>44534</v>
      </c>
      <c r="L679" s="12"/>
    </row>
    <row r="680" spans="1:12" hidden="1" x14ac:dyDescent="0.25">
      <c r="A680" s="12">
        <v>44535</v>
      </c>
      <c r="B680" s="12"/>
    </row>
    <row r="681" spans="1:12" hidden="1" x14ac:dyDescent="0.25">
      <c r="A681" s="12">
        <v>44535</v>
      </c>
      <c r="L681" s="12"/>
    </row>
    <row r="682" spans="1:12" hidden="1" x14ac:dyDescent="0.25">
      <c r="A682" s="12">
        <v>44536</v>
      </c>
      <c r="B682" s="12"/>
    </row>
    <row r="683" spans="1:12" hidden="1" x14ac:dyDescent="0.25">
      <c r="A683" s="12">
        <v>44536</v>
      </c>
      <c r="L683" s="12"/>
    </row>
    <row r="684" spans="1:12" hidden="1" x14ac:dyDescent="0.25">
      <c r="A684" s="12">
        <v>44537</v>
      </c>
      <c r="B684" s="12"/>
    </row>
    <row r="685" spans="1:12" hidden="1" x14ac:dyDescent="0.25">
      <c r="A685" s="12">
        <v>44537</v>
      </c>
      <c r="L685" s="12"/>
    </row>
    <row r="686" spans="1:12" hidden="1" x14ac:dyDescent="0.25">
      <c r="A686" s="12">
        <v>44538</v>
      </c>
      <c r="B686" s="12"/>
    </row>
    <row r="687" spans="1:12" hidden="1" x14ac:dyDescent="0.25">
      <c r="A687" s="12">
        <v>44538</v>
      </c>
      <c r="L687" s="12"/>
    </row>
    <row r="688" spans="1:12" hidden="1" x14ac:dyDescent="0.25">
      <c r="A688" s="12">
        <v>44539</v>
      </c>
      <c r="B688" s="12"/>
    </row>
    <row r="689" spans="1:12" hidden="1" x14ac:dyDescent="0.25">
      <c r="A689" s="12">
        <v>44539</v>
      </c>
      <c r="L689" s="12"/>
    </row>
    <row r="690" spans="1:12" hidden="1" x14ac:dyDescent="0.25">
      <c r="A690" s="12">
        <v>44540</v>
      </c>
      <c r="B690" s="12"/>
    </row>
    <row r="691" spans="1:12" hidden="1" x14ac:dyDescent="0.25">
      <c r="A691" s="12">
        <v>44540</v>
      </c>
      <c r="L691" s="12"/>
    </row>
    <row r="692" spans="1:12" hidden="1" x14ac:dyDescent="0.25">
      <c r="A692" s="12">
        <v>44541</v>
      </c>
      <c r="B692" s="12"/>
    </row>
    <row r="693" spans="1:12" hidden="1" x14ac:dyDescent="0.25">
      <c r="A693" s="12">
        <v>44541</v>
      </c>
      <c r="L693" s="12"/>
    </row>
    <row r="694" spans="1:12" hidden="1" x14ac:dyDescent="0.25">
      <c r="A694" s="12">
        <v>44542</v>
      </c>
      <c r="B694" s="12"/>
    </row>
    <row r="695" spans="1:12" hidden="1" x14ac:dyDescent="0.25">
      <c r="A695" s="12">
        <v>44542</v>
      </c>
      <c r="L695" s="12"/>
    </row>
    <row r="696" spans="1:12" hidden="1" x14ac:dyDescent="0.25">
      <c r="A696" s="12">
        <v>44543</v>
      </c>
      <c r="B696" s="12"/>
    </row>
    <row r="697" spans="1:12" hidden="1" x14ac:dyDescent="0.25">
      <c r="A697" s="12">
        <v>44543</v>
      </c>
      <c r="L697" s="12"/>
    </row>
    <row r="698" spans="1:12" hidden="1" x14ac:dyDescent="0.25">
      <c r="A698" s="12">
        <v>44544</v>
      </c>
      <c r="B698" s="12"/>
    </row>
    <row r="699" spans="1:12" hidden="1" x14ac:dyDescent="0.25">
      <c r="A699" s="12">
        <v>44544</v>
      </c>
      <c r="L699" s="12"/>
    </row>
    <row r="700" spans="1:12" hidden="1" x14ac:dyDescent="0.25">
      <c r="A700" s="12">
        <v>44545</v>
      </c>
      <c r="B700" s="12"/>
    </row>
    <row r="701" spans="1:12" hidden="1" x14ac:dyDescent="0.25">
      <c r="A701" s="12">
        <v>44545</v>
      </c>
      <c r="L701" s="12"/>
    </row>
    <row r="702" spans="1:12" hidden="1" x14ac:dyDescent="0.25">
      <c r="A702" s="12">
        <v>44546</v>
      </c>
      <c r="B702" s="12"/>
    </row>
    <row r="703" spans="1:12" hidden="1" x14ac:dyDescent="0.25">
      <c r="A703" s="12">
        <v>44546</v>
      </c>
      <c r="L703" s="12"/>
    </row>
    <row r="704" spans="1:12" hidden="1" x14ac:dyDescent="0.25">
      <c r="A704" s="12">
        <v>44547</v>
      </c>
      <c r="B704" s="12"/>
    </row>
    <row r="705" spans="1:12" hidden="1" x14ac:dyDescent="0.25">
      <c r="A705" s="12">
        <v>44547</v>
      </c>
      <c r="L705" s="12"/>
    </row>
    <row r="706" spans="1:12" hidden="1" x14ac:dyDescent="0.25">
      <c r="A706" s="12">
        <v>44548</v>
      </c>
      <c r="B706" s="12"/>
    </row>
    <row r="707" spans="1:12" hidden="1" x14ac:dyDescent="0.25">
      <c r="A707" s="12">
        <v>44548</v>
      </c>
      <c r="L707" s="12"/>
    </row>
    <row r="708" spans="1:12" hidden="1" x14ac:dyDescent="0.25">
      <c r="A708" s="12">
        <v>44549</v>
      </c>
      <c r="B708" s="12"/>
    </row>
    <row r="709" spans="1:12" hidden="1" x14ac:dyDescent="0.25">
      <c r="A709" s="12">
        <v>44549</v>
      </c>
      <c r="L709" s="12"/>
    </row>
    <row r="710" spans="1:12" hidden="1" x14ac:dyDescent="0.25">
      <c r="A710" s="12">
        <v>44550</v>
      </c>
      <c r="B710" s="12"/>
    </row>
    <row r="711" spans="1:12" hidden="1" x14ac:dyDescent="0.25">
      <c r="A711" s="12">
        <v>44550</v>
      </c>
      <c r="L711" s="12"/>
    </row>
    <row r="712" spans="1:12" hidden="1" x14ac:dyDescent="0.25">
      <c r="A712" s="12">
        <v>44551</v>
      </c>
      <c r="B712" s="12"/>
    </row>
    <row r="713" spans="1:12" hidden="1" x14ac:dyDescent="0.25">
      <c r="A713" s="12">
        <v>44551</v>
      </c>
      <c r="L713" s="12"/>
    </row>
    <row r="714" spans="1:12" hidden="1" x14ac:dyDescent="0.25">
      <c r="A714" s="12">
        <v>44552</v>
      </c>
      <c r="B714" s="12"/>
    </row>
    <row r="715" spans="1:12" hidden="1" x14ac:dyDescent="0.25">
      <c r="A715" s="12">
        <v>44552</v>
      </c>
      <c r="L715" s="12"/>
    </row>
    <row r="716" spans="1:12" hidden="1" x14ac:dyDescent="0.25">
      <c r="A716" s="12">
        <v>44553</v>
      </c>
      <c r="B716" s="12"/>
    </row>
    <row r="717" spans="1:12" hidden="1" x14ac:dyDescent="0.25">
      <c r="A717" s="12">
        <v>44553</v>
      </c>
      <c r="L717" s="12"/>
    </row>
    <row r="718" spans="1:12" hidden="1" x14ac:dyDescent="0.25">
      <c r="A718" s="12">
        <v>44554</v>
      </c>
      <c r="B718" s="12"/>
    </row>
    <row r="719" spans="1:12" hidden="1" x14ac:dyDescent="0.25">
      <c r="A719" s="12">
        <v>44554</v>
      </c>
      <c r="L719" s="12"/>
    </row>
    <row r="720" spans="1:12" hidden="1" x14ac:dyDescent="0.25">
      <c r="A720" s="12">
        <v>44555</v>
      </c>
      <c r="B720" s="12"/>
    </row>
    <row r="721" spans="1:12" hidden="1" x14ac:dyDescent="0.25">
      <c r="A721" s="12">
        <v>44555</v>
      </c>
      <c r="L721" s="12"/>
    </row>
    <row r="722" spans="1:12" hidden="1" x14ac:dyDescent="0.25">
      <c r="A722" s="12">
        <v>44556</v>
      </c>
      <c r="B722" s="12"/>
    </row>
    <row r="723" spans="1:12" hidden="1" x14ac:dyDescent="0.25">
      <c r="A723" s="12">
        <v>44556</v>
      </c>
      <c r="L723" s="12"/>
    </row>
    <row r="724" spans="1:12" hidden="1" x14ac:dyDescent="0.25">
      <c r="A724" s="12">
        <v>44557</v>
      </c>
      <c r="B724" s="12"/>
    </row>
    <row r="725" spans="1:12" hidden="1" x14ac:dyDescent="0.25">
      <c r="A725" s="12">
        <v>44557</v>
      </c>
      <c r="L725" s="12"/>
    </row>
    <row r="726" spans="1:12" hidden="1" x14ac:dyDescent="0.25">
      <c r="A726" s="12">
        <v>44558</v>
      </c>
      <c r="B726" s="12"/>
    </row>
    <row r="727" spans="1:12" hidden="1" x14ac:dyDescent="0.25">
      <c r="A727" s="12">
        <v>44558</v>
      </c>
      <c r="L727" s="12"/>
    </row>
    <row r="728" spans="1:12" hidden="1" x14ac:dyDescent="0.25">
      <c r="A728" s="12">
        <v>44559</v>
      </c>
      <c r="B728" s="12"/>
    </row>
    <row r="729" spans="1:12" hidden="1" x14ac:dyDescent="0.25">
      <c r="A729" s="12">
        <v>44559</v>
      </c>
      <c r="L729" s="12"/>
    </row>
    <row r="730" spans="1:12" hidden="1" x14ac:dyDescent="0.25">
      <c r="A730" s="12">
        <v>44560</v>
      </c>
      <c r="B730" s="12"/>
    </row>
    <row r="731" spans="1:12" hidden="1" x14ac:dyDescent="0.25">
      <c r="A731" s="12">
        <v>44560</v>
      </c>
      <c r="L731" s="12"/>
    </row>
    <row r="732" spans="1:12" hidden="1" x14ac:dyDescent="0.25">
      <c r="A732" s="12">
        <v>44561</v>
      </c>
      <c r="B732" s="12"/>
    </row>
    <row r="733" spans="1:12" hidden="1" x14ac:dyDescent="0.25">
      <c r="A733" s="12">
        <v>44561</v>
      </c>
      <c r="L733" s="12"/>
    </row>
    <row r="734" spans="1:12" x14ac:dyDescent="0.25">
      <c r="A734" s="12">
        <v>44562</v>
      </c>
      <c r="B734" s="12"/>
    </row>
    <row r="735" spans="1:12" x14ac:dyDescent="0.25">
      <c r="A735" s="12">
        <v>44562</v>
      </c>
      <c r="L735" s="12"/>
    </row>
    <row r="736" spans="1:12" x14ac:dyDescent="0.25">
      <c r="A736" s="12"/>
      <c r="B736" s="12"/>
    </row>
    <row r="737" spans="1:12" x14ac:dyDescent="0.25">
      <c r="A737" s="12"/>
      <c r="L737" s="12"/>
    </row>
    <row r="738" spans="1:12" x14ac:dyDescent="0.25">
      <c r="A738" s="12"/>
      <c r="B738" s="12"/>
    </row>
    <row r="739" spans="1:12" x14ac:dyDescent="0.25">
      <c r="A739" s="12"/>
      <c r="L739" s="12"/>
    </row>
    <row r="740" spans="1:12" x14ac:dyDescent="0.25">
      <c r="A740" s="12"/>
      <c r="B740" s="12"/>
    </row>
    <row r="741" spans="1:12" x14ac:dyDescent="0.25">
      <c r="A741" s="12"/>
      <c r="L741" s="12"/>
    </row>
  </sheetData>
  <conditionalFormatting sqref="A5:D5 A4 A7:D7 A6 A9:D29 A8 A31:D31 A30 A32 A33:D33 A35:D35 A36 C36:D36 A34 C34:D34 A37:D45 A47:D47 A46 C46:D46 A49:D49 A48 A51:D55 A50 A64:D65 D57 A56:A63">
    <cfRule type="expression" dxfId="101" priority="132">
      <formula>AND($C4&lt;&gt;"",$B4="Surface")</formula>
    </cfRule>
    <cfRule type="expression" dxfId="100" priority="133">
      <formula>AND($C4&lt;&gt;"",$B4=2)</formula>
    </cfRule>
  </conditionalFormatting>
  <conditionalFormatting sqref="A5:D5 A4 A7:D7 A6 A9:D29 A8 A31:D31 A30 A32 A33:D33 A35:D35 A36 C36:D36 A34 C34:D34 A37:D45 A47:D47 A46 C46:D46 A49:D49 A48 A51:D55 A50 A64:D65 D57 A56:A63">
    <cfRule type="expression" dxfId="99" priority="134">
      <formula>AND($C4&lt;&gt;"",$B4=1)</formula>
    </cfRule>
  </conditionalFormatting>
  <conditionalFormatting sqref="B4:C4">
    <cfRule type="expression" dxfId="98" priority="128">
      <formula>AND($C4&lt;&gt;"",$B4="Surface")</formula>
    </cfRule>
    <cfRule type="expression" dxfId="97" priority="129">
      <formula>AND($C4&lt;&gt;"",$B4=2)</formula>
    </cfRule>
  </conditionalFormatting>
  <conditionalFormatting sqref="B4:C4">
    <cfRule type="expression" dxfId="96" priority="130">
      <formula>AND($C4&lt;&gt;"",$B4=1)</formula>
    </cfRule>
  </conditionalFormatting>
  <conditionalFormatting sqref="B6:D6">
    <cfRule type="expression" dxfId="95" priority="124">
      <formula>AND($C6&lt;&gt;"",$B6="Surface")</formula>
    </cfRule>
    <cfRule type="expression" dxfId="94" priority="125">
      <formula>AND($C6&lt;&gt;"",$B6=2)</formula>
    </cfRule>
  </conditionalFormatting>
  <conditionalFormatting sqref="B6:D6">
    <cfRule type="expression" dxfId="93" priority="126">
      <formula>AND($C6&lt;&gt;"",$B6=1)</formula>
    </cfRule>
  </conditionalFormatting>
  <conditionalFormatting sqref="B8:D8">
    <cfRule type="expression" dxfId="92" priority="120">
      <formula>AND($C8&lt;&gt;"",$B8="Surface")</formula>
    </cfRule>
    <cfRule type="expression" dxfId="91" priority="121">
      <formula>AND($C8&lt;&gt;"",$B8=2)</formula>
    </cfRule>
  </conditionalFormatting>
  <conditionalFormatting sqref="B8:D8">
    <cfRule type="expression" dxfId="90" priority="122">
      <formula>AND($C8&lt;&gt;"",$B8=1)</formula>
    </cfRule>
  </conditionalFormatting>
  <conditionalFormatting sqref="B30:D30">
    <cfRule type="expression" dxfId="89" priority="116">
      <formula>AND($C30&lt;&gt;"",$B30="Surface")</formula>
    </cfRule>
    <cfRule type="expression" dxfId="88" priority="117">
      <formula>AND($C30&lt;&gt;"",$B30=2)</formula>
    </cfRule>
  </conditionalFormatting>
  <conditionalFormatting sqref="B30:D30">
    <cfRule type="expression" dxfId="87" priority="118">
      <formula>AND($C30&lt;&gt;"",$B30=1)</formula>
    </cfRule>
  </conditionalFormatting>
  <conditionalFormatting sqref="D4">
    <cfRule type="expression" dxfId="86" priority="112">
      <formula>AND($C4&lt;&gt;"",$B4="Surface")</formula>
    </cfRule>
    <cfRule type="expression" dxfId="85" priority="113">
      <formula>AND($C4&lt;&gt;"",$B4=2)</formula>
    </cfRule>
  </conditionalFormatting>
  <conditionalFormatting sqref="D4">
    <cfRule type="expression" dxfId="84" priority="114">
      <formula>AND($C4&lt;&gt;"",$B4=1)</formula>
    </cfRule>
  </conditionalFormatting>
  <conditionalFormatting sqref="B32:D32">
    <cfRule type="expression" dxfId="83" priority="108">
      <formula>AND($C32&lt;&gt;"",$B32="Surface")</formula>
    </cfRule>
    <cfRule type="expression" dxfId="82" priority="109">
      <formula>AND($C32&lt;&gt;"",$B32=2)</formula>
    </cfRule>
  </conditionalFormatting>
  <conditionalFormatting sqref="B32:D32">
    <cfRule type="expression" dxfId="81" priority="110">
      <formula>AND($C32&lt;&gt;"",$B32=1)</formula>
    </cfRule>
  </conditionalFormatting>
  <conditionalFormatting sqref="B36">
    <cfRule type="expression" dxfId="80" priority="104">
      <formula>AND($C36&lt;&gt;"",$B36="Surface")</formula>
    </cfRule>
    <cfRule type="expression" dxfId="79" priority="105">
      <formula>AND($C36&lt;&gt;"",$B36=2)</formula>
    </cfRule>
  </conditionalFormatting>
  <conditionalFormatting sqref="B36">
    <cfRule type="expression" dxfId="78" priority="106">
      <formula>AND($C36&lt;&gt;"",$B36=1)</formula>
    </cfRule>
  </conditionalFormatting>
  <conditionalFormatting sqref="B34">
    <cfRule type="expression" dxfId="77" priority="100">
      <formula>AND($C34&lt;&gt;"",$B34="Surface")</formula>
    </cfRule>
    <cfRule type="expression" dxfId="76" priority="101">
      <formula>AND($C34&lt;&gt;"",$B34=2)</formula>
    </cfRule>
  </conditionalFormatting>
  <conditionalFormatting sqref="B34">
    <cfRule type="expression" dxfId="75" priority="102">
      <formula>AND($C34&lt;&gt;"",$B34=1)</formula>
    </cfRule>
  </conditionalFormatting>
  <conditionalFormatting sqref="B46">
    <cfRule type="expression" dxfId="74" priority="96">
      <formula>AND($C46&lt;&gt;"",$B46="Surface")</formula>
    </cfRule>
    <cfRule type="expression" dxfId="73" priority="97">
      <formula>AND($C46&lt;&gt;"",$B46=2)</formula>
    </cfRule>
  </conditionalFormatting>
  <conditionalFormatting sqref="B46">
    <cfRule type="expression" dxfId="72" priority="98">
      <formula>AND($C46&lt;&gt;"",$B46=1)</formula>
    </cfRule>
  </conditionalFormatting>
  <conditionalFormatting sqref="C48:D48">
    <cfRule type="expression" dxfId="71" priority="92">
      <formula>AND($C48&lt;&gt;"",$B48="Surface")</formula>
    </cfRule>
    <cfRule type="expression" dxfId="70" priority="93">
      <formula>AND($C48&lt;&gt;"",$B48=2)</formula>
    </cfRule>
  </conditionalFormatting>
  <conditionalFormatting sqref="C48:D48">
    <cfRule type="expression" dxfId="69" priority="94">
      <formula>AND($C48&lt;&gt;"",$B48=1)</formula>
    </cfRule>
  </conditionalFormatting>
  <conditionalFormatting sqref="B48">
    <cfRule type="expression" dxfId="68" priority="88">
      <formula>AND($C48&lt;&gt;"",$B48="Surface")</formula>
    </cfRule>
    <cfRule type="expression" dxfId="67" priority="89">
      <formula>AND($C48&lt;&gt;"",$B48=2)</formula>
    </cfRule>
  </conditionalFormatting>
  <conditionalFormatting sqref="B48">
    <cfRule type="expression" dxfId="66" priority="90">
      <formula>AND($C48&lt;&gt;"",$B48=1)</formula>
    </cfRule>
  </conditionalFormatting>
  <conditionalFormatting sqref="C50:D50">
    <cfRule type="expression" dxfId="65" priority="84">
      <formula>AND($C50&lt;&gt;"",$B50="Surface")</formula>
    </cfRule>
    <cfRule type="expression" dxfId="64" priority="85">
      <formula>AND($C50&lt;&gt;"",$B50=2)</formula>
    </cfRule>
  </conditionalFormatting>
  <conditionalFormatting sqref="C50:D50">
    <cfRule type="expression" dxfId="63" priority="86">
      <formula>AND($C50&lt;&gt;"",$B50=1)</formula>
    </cfRule>
  </conditionalFormatting>
  <conditionalFormatting sqref="B50">
    <cfRule type="expression" dxfId="62" priority="80">
      <formula>AND($C50&lt;&gt;"",$B50="Surface")</formula>
    </cfRule>
    <cfRule type="expression" dxfId="61" priority="81">
      <formula>AND($C50&lt;&gt;"",$B50=2)</formula>
    </cfRule>
  </conditionalFormatting>
  <conditionalFormatting sqref="B50">
    <cfRule type="expression" dxfId="60" priority="82">
      <formula>AND($C50&lt;&gt;"",$B50=1)</formula>
    </cfRule>
  </conditionalFormatting>
  <conditionalFormatting sqref="D56">
    <cfRule type="expression" dxfId="59" priority="76">
      <formula>AND($C56&lt;&gt;"",$B56="Surface")</formula>
    </cfRule>
    <cfRule type="expression" dxfId="58" priority="77">
      <formula>AND($C56&lt;&gt;"",$B56=2)</formula>
    </cfRule>
  </conditionalFormatting>
  <conditionalFormatting sqref="D56">
    <cfRule type="expression" dxfId="57" priority="78">
      <formula>AND($C56&lt;&gt;"",$B56=1)</formula>
    </cfRule>
  </conditionalFormatting>
  <conditionalFormatting sqref="B56:B57">
    <cfRule type="expression" dxfId="56" priority="72">
      <formula>AND($C56&lt;&gt;"",$B56="Surface")</formula>
    </cfRule>
    <cfRule type="expression" dxfId="55" priority="73">
      <formula>AND($C56&lt;&gt;"",$B56=2)</formula>
    </cfRule>
    <cfRule type="expression" dxfId="54" priority="74">
      <formula>AND($C56&lt;&gt;"",$B56=1)</formula>
    </cfRule>
  </conditionalFormatting>
  <conditionalFormatting sqref="C56">
    <cfRule type="expression" dxfId="53" priority="68">
      <formula>AND($C56&lt;&gt;"",$B56="Surface")</formula>
    </cfRule>
    <cfRule type="expression" dxfId="52" priority="69">
      <formula>AND($C56&lt;&gt;"",$B56=2)</formula>
    </cfRule>
  </conditionalFormatting>
  <conditionalFormatting sqref="C56">
    <cfRule type="expression" dxfId="51" priority="70">
      <formula>AND($C56&lt;&gt;"",$B56=1)</formula>
    </cfRule>
  </conditionalFormatting>
  <conditionalFormatting sqref="C57">
    <cfRule type="expression" dxfId="50" priority="64">
      <formula>AND($C57&lt;&gt;"",$B57="Surface")</formula>
    </cfRule>
    <cfRule type="expression" dxfId="49" priority="65">
      <formula>AND($C57&lt;&gt;"",$B57=2)</formula>
    </cfRule>
  </conditionalFormatting>
  <conditionalFormatting sqref="C57">
    <cfRule type="expression" dxfId="48" priority="66">
      <formula>AND($C57&lt;&gt;"",$B57=1)</formula>
    </cfRule>
  </conditionalFormatting>
  <conditionalFormatting sqref="D59">
    <cfRule type="expression" dxfId="47" priority="60">
      <formula>AND($C59&lt;&gt;"",$B59="Surface")</formula>
    </cfRule>
    <cfRule type="expression" dxfId="46" priority="61">
      <formula>AND($C59&lt;&gt;"",$B59=2)</formula>
    </cfRule>
  </conditionalFormatting>
  <conditionalFormatting sqref="D59">
    <cfRule type="expression" dxfId="45" priority="62">
      <formula>AND($C59&lt;&gt;"",$B59=1)</formula>
    </cfRule>
  </conditionalFormatting>
  <conditionalFormatting sqref="D58">
    <cfRule type="expression" dxfId="44" priority="56">
      <formula>AND($C58&lt;&gt;"",$B58="Surface")</formula>
    </cfRule>
    <cfRule type="expression" dxfId="43" priority="57">
      <formula>AND($C58&lt;&gt;"",$B58=2)</formula>
    </cfRule>
  </conditionalFormatting>
  <conditionalFormatting sqref="D58">
    <cfRule type="expression" dxfId="42" priority="58">
      <formula>AND($C58&lt;&gt;"",$B58=1)</formula>
    </cfRule>
  </conditionalFormatting>
  <conditionalFormatting sqref="B58:B59">
    <cfRule type="expression" dxfId="41" priority="52">
      <formula>AND($C58&lt;&gt;"",$B58="Surface")</formula>
    </cfRule>
    <cfRule type="expression" dxfId="40" priority="53">
      <formula>AND($C58&lt;&gt;"",$B58=2)</formula>
    </cfRule>
    <cfRule type="expression" dxfId="39" priority="54">
      <formula>AND($C58&lt;&gt;"",$B58=1)</formula>
    </cfRule>
  </conditionalFormatting>
  <conditionalFormatting sqref="C58">
    <cfRule type="expression" dxfId="38" priority="48">
      <formula>AND($C58&lt;&gt;"",$B58="Surface")</formula>
    </cfRule>
    <cfRule type="expression" dxfId="37" priority="49">
      <formula>AND($C58&lt;&gt;"",$B58=2)</formula>
    </cfRule>
  </conditionalFormatting>
  <conditionalFormatting sqref="C58">
    <cfRule type="expression" dxfId="36" priority="50">
      <formula>AND($C58&lt;&gt;"",$B58=1)</formula>
    </cfRule>
  </conditionalFormatting>
  <conditionalFormatting sqref="C59">
    <cfRule type="expression" dxfId="35" priority="44">
      <formula>AND($C59&lt;&gt;"",$B59="Surface")</formula>
    </cfRule>
    <cfRule type="expression" dxfId="34" priority="45">
      <formula>AND($C59&lt;&gt;"",$B59=2)</formula>
    </cfRule>
  </conditionalFormatting>
  <conditionalFormatting sqref="C59">
    <cfRule type="expression" dxfId="33" priority="46">
      <formula>AND($C59&lt;&gt;"",$B59=1)</formula>
    </cfRule>
  </conditionalFormatting>
  <conditionalFormatting sqref="D61">
    <cfRule type="expression" dxfId="32" priority="40">
      <formula>AND($C61&lt;&gt;"",$B61="Surface")</formula>
    </cfRule>
    <cfRule type="expression" dxfId="31" priority="41">
      <formula>AND($C61&lt;&gt;"",$B61=2)</formula>
    </cfRule>
  </conditionalFormatting>
  <conditionalFormatting sqref="D61">
    <cfRule type="expression" dxfId="30" priority="42">
      <formula>AND($C61&lt;&gt;"",$B61=1)</formula>
    </cfRule>
  </conditionalFormatting>
  <conditionalFormatting sqref="D60">
    <cfRule type="expression" dxfId="29" priority="36">
      <formula>AND($C60&lt;&gt;"",$B60="Surface")</formula>
    </cfRule>
    <cfRule type="expression" dxfId="28" priority="37">
      <formula>AND($C60&lt;&gt;"",$B60=2)</formula>
    </cfRule>
  </conditionalFormatting>
  <conditionalFormatting sqref="D60">
    <cfRule type="expression" dxfId="27" priority="38">
      <formula>AND($C60&lt;&gt;"",$B60=1)</formula>
    </cfRule>
  </conditionalFormatting>
  <conditionalFormatting sqref="B60:B61">
    <cfRule type="expression" dxfId="26" priority="32">
      <formula>AND($C60&lt;&gt;"",$B60="Surface")</formula>
    </cfRule>
    <cfRule type="expression" dxfId="25" priority="33">
      <formula>AND($C60&lt;&gt;"",$B60=2)</formula>
    </cfRule>
    <cfRule type="expression" dxfId="24" priority="34">
      <formula>AND($C60&lt;&gt;"",$B60=1)</formula>
    </cfRule>
  </conditionalFormatting>
  <conditionalFormatting sqref="C60">
    <cfRule type="expression" dxfId="23" priority="28">
      <formula>AND($C60&lt;&gt;"",$B60="Surface")</formula>
    </cfRule>
    <cfRule type="expression" dxfId="22" priority="29">
      <formula>AND($C60&lt;&gt;"",$B60=2)</formula>
    </cfRule>
  </conditionalFormatting>
  <conditionalFormatting sqref="C60">
    <cfRule type="expression" dxfId="21" priority="30">
      <formula>AND($C60&lt;&gt;"",$B60=1)</formula>
    </cfRule>
  </conditionalFormatting>
  <conditionalFormatting sqref="C61">
    <cfRule type="expression" dxfId="20" priority="24">
      <formula>AND($C61&lt;&gt;"",$B61="Surface")</formula>
    </cfRule>
    <cfRule type="expression" dxfId="19" priority="25">
      <formula>AND($C61&lt;&gt;"",$B61=2)</formula>
    </cfRule>
  </conditionalFormatting>
  <conditionalFormatting sqref="C61">
    <cfRule type="expression" dxfId="18" priority="26">
      <formula>AND($C61&lt;&gt;"",$B61=1)</formula>
    </cfRule>
  </conditionalFormatting>
  <conditionalFormatting sqref="D63">
    <cfRule type="expression" dxfId="17" priority="20">
      <formula>AND($C63&lt;&gt;"",$B63="Surface")</formula>
    </cfRule>
    <cfRule type="expression" dxfId="16" priority="21">
      <formula>AND($C63&lt;&gt;"",$B63=2)</formula>
    </cfRule>
  </conditionalFormatting>
  <conditionalFormatting sqref="D63">
    <cfRule type="expression" dxfId="15" priority="22">
      <formula>AND($C63&lt;&gt;"",$B63=1)</formula>
    </cfRule>
  </conditionalFormatting>
  <conditionalFormatting sqref="D62">
    <cfRule type="expression" dxfId="14" priority="16">
      <formula>AND($C62&lt;&gt;"",$B62="Surface")</formula>
    </cfRule>
    <cfRule type="expression" dxfId="13" priority="17">
      <formula>AND($C62&lt;&gt;"",$B62=2)</formula>
    </cfRule>
  </conditionalFormatting>
  <conditionalFormatting sqref="D62">
    <cfRule type="expression" dxfId="12" priority="18">
      <formula>AND($C62&lt;&gt;"",$B62=1)</formula>
    </cfRule>
  </conditionalFormatting>
  <conditionalFormatting sqref="B62:B63">
    <cfRule type="expression" dxfId="11" priority="12">
      <formula>AND($C62&lt;&gt;"",$B62="Surface")</formula>
    </cfRule>
    <cfRule type="expression" dxfId="10" priority="13">
      <formula>AND($C62&lt;&gt;"",$B62=2)</formula>
    </cfRule>
    <cfRule type="expression" dxfId="9" priority="14">
      <formula>AND($C62&lt;&gt;"",$B62=1)</formula>
    </cfRule>
  </conditionalFormatting>
  <conditionalFormatting sqref="C62">
    <cfRule type="expression" dxfId="8" priority="8">
      <formula>AND($C62&lt;&gt;"",$B62="Surface")</formula>
    </cfRule>
    <cfRule type="expression" dxfId="7" priority="9">
      <formula>AND($C62&lt;&gt;"",$B62=2)</formula>
    </cfRule>
  </conditionalFormatting>
  <conditionalFormatting sqref="C62">
    <cfRule type="expression" dxfId="6" priority="10">
      <formula>AND($C62&lt;&gt;"",$B62=1)</formula>
    </cfRule>
  </conditionalFormatting>
  <conditionalFormatting sqref="C63">
    <cfRule type="expression" dxfId="5" priority="4">
      <formula>AND($C63&lt;&gt;"",$B63="Surface")</formula>
    </cfRule>
    <cfRule type="expression" dxfId="4" priority="5">
      <formula>AND($C63&lt;&gt;"",$B63=2)</formula>
    </cfRule>
  </conditionalFormatting>
  <conditionalFormatting sqref="C63">
    <cfRule type="expression" dxfId="3" priority="6">
      <formula>AND($C63&lt;&gt;"",$B63=1)</formula>
    </cfRule>
  </conditionalFormatting>
  <conditionalFormatting sqref="A4:A735">
    <cfRule type="expression" dxfId="2" priority="3">
      <formula>$A4&lt;&gt;$A5</formula>
    </cfRule>
  </conditionalFormatting>
  <conditionalFormatting sqref="B4:D735">
    <cfRule type="expression" dxfId="1" priority="2">
      <formula>$A4&lt;&gt;""</formula>
    </cfRule>
  </conditionalFormatting>
  <conditionalFormatting sqref="A4:D735">
    <cfRule type="expression" dxfId="0" priority="1">
      <formula>WEEKDAY($A4,1)&gt;5</formula>
    </cfRule>
  </conditionalFormatting>
  <dataValidations count="1">
    <dataValidation type="list" allowBlank="1" showInputMessage="1" showErrorMessage="1" sqref="B2">
      <formula1>$M$2:$M$13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Michel</cp:lastModifiedBy>
  <dcterms:created xsi:type="dcterms:W3CDTF">2021-01-11T20:24:01Z</dcterms:created>
  <dcterms:modified xsi:type="dcterms:W3CDTF">2021-01-12T06:35:07Z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