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585"/>
  </bookViews>
  <sheets>
    <sheet name="Feuil1" sheetId="1" r:id="rId1"/>
  </sheets>
  <definedNames>
    <definedName name="Ma_Colonne">Feuil1!$A$3:$A$549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 a="1"/>
  <c r="B4" i="1" s="1"/>
  <c r="B5" i="1" a="1"/>
  <c r="B5" i="1"/>
  <c r="B6" i="1" a="1"/>
  <c r="B6" i="1" s="1"/>
  <c r="B7" i="1" a="1"/>
  <c r="B7" i="1"/>
  <c r="B8" i="1" a="1"/>
  <c r="B8" i="1" s="1"/>
  <c r="B9" i="1" a="1"/>
  <c r="B9" i="1"/>
  <c r="B10" i="1" a="1"/>
  <c r="B10" i="1"/>
  <c r="B11" i="1" a="1"/>
  <c r="B11" i="1"/>
  <c r="B12" i="1" a="1"/>
  <c r="B12" i="1" s="1"/>
  <c r="B13" i="1" a="1"/>
  <c r="B13" i="1" s="1"/>
  <c r="B14" i="1" a="1"/>
  <c r="B14" i="1" s="1"/>
  <c r="B15" i="1" a="1"/>
  <c r="B15" i="1"/>
  <c r="B16" i="1" a="1"/>
  <c r="B16" i="1" s="1"/>
  <c r="B17" i="1" a="1"/>
  <c r="B17" i="1"/>
  <c r="B18" i="1" a="1"/>
  <c r="B18" i="1"/>
  <c r="B19" i="1" a="1"/>
  <c r="B19" i="1"/>
  <c r="B20" i="1" a="1"/>
  <c r="B20" i="1" s="1"/>
  <c r="B21" i="1" a="1"/>
  <c r="B21" i="1"/>
  <c r="B22" i="1" a="1"/>
  <c r="B22" i="1" s="1"/>
  <c r="B23" i="1" a="1"/>
  <c r="B23" i="1" s="1"/>
  <c r="B24" i="1" a="1"/>
  <c r="B24" i="1" s="1"/>
  <c r="B25" i="1" a="1"/>
  <c r="B25" i="1"/>
  <c r="B26" i="1" a="1"/>
  <c r="B26" i="1"/>
  <c r="B27" i="1" a="1"/>
  <c r="B27" i="1"/>
  <c r="B28" i="1" a="1"/>
  <c r="B28" i="1" s="1"/>
  <c r="B29" i="1" a="1"/>
  <c r="B29" i="1"/>
  <c r="B30" i="1" a="1"/>
  <c r="B30" i="1"/>
  <c r="B31" i="1" a="1"/>
  <c r="B31" i="1" s="1"/>
  <c r="B32" i="1" a="1"/>
  <c r="B32" i="1" s="1"/>
  <c r="B33" i="1" a="1"/>
  <c r="B33" i="1"/>
  <c r="B34" i="1" a="1"/>
  <c r="B34" i="1"/>
  <c r="B35" i="1" a="1"/>
  <c r="B35" i="1"/>
  <c r="B36" i="1" a="1"/>
  <c r="B36" i="1" s="1"/>
  <c r="B37" i="1" a="1"/>
  <c r="B37" i="1" s="1"/>
  <c r="B38" i="1" a="1"/>
  <c r="B38" i="1"/>
  <c r="B39" i="1" a="1"/>
  <c r="B39" i="1"/>
  <c r="B40" i="1" a="1"/>
  <c r="B40" i="1" s="1"/>
  <c r="B41" i="1" a="1"/>
  <c r="B41" i="1"/>
  <c r="B42" i="1" a="1"/>
  <c r="B42" i="1"/>
  <c r="B43" i="1" a="1"/>
  <c r="B43" i="1"/>
  <c r="B44" i="1" a="1"/>
  <c r="B44" i="1" s="1"/>
  <c r="B45" i="1" a="1"/>
  <c r="B45" i="1" s="1"/>
  <c r="B46" i="1" a="1"/>
  <c r="B46" i="1" s="1"/>
  <c r="B47" i="1" a="1"/>
  <c r="B47" i="1" s="1"/>
  <c r="B48" i="1" a="1"/>
  <c r="B48" i="1" s="1"/>
  <c r="B49" i="1" a="1"/>
  <c r="B49" i="1"/>
  <c r="B50" i="1" a="1"/>
  <c r="B50" i="1"/>
  <c r="B51" i="1" a="1"/>
  <c r="B51" i="1"/>
  <c r="B52" i="1" a="1"/>
  <c r="B52" i="1" s="1"/>
  <c r="B53" i="1" a="1"/>
  <c r="B53" i="1"/>
  <c r="B54" i="1" a="1"/>
  <c r="B54" i="1" s="1"/>
  <c r="B55" i="1" a="1"/>
  <c r="B55" i="1" s="1"/>
  <c r="B56" i="1" a="1"/>
  <c r="B56" i="1" s="1"/>
  <c r="B57" i="1" a="1"/>
  <c r="B57" i="1"/>
  <c r="B58" i="1" a="1"/>
  <c r="B58" i="1"/>
  <c r="B59" i="1" a="1"/>
  <c r="B59" i="1"/>
  <c r="B60" i="1" a="1"/>
  <c r="B60" i="1" s="1"/>
  <c r="B61" i="1" a="1"/>
  <c r="B61" i="1" s="1"/>
  <c r="B62" i="1" a="1"/>
  <c r="B62" i="1"/>
  <c r="B63" i="1" a="1"/>
  <c r="B63" i="1" s="1"/>
  <c r="B64" i="1" a="1"/>
  <c r="B64" i="1" s="1"/>
  <c r="B65" i="1" a="1"/>
  <c r="B65" i="1"/>
  <c r="B66" i="1" a="1"/>
  <c r="B66" i="1"/>
  <c r="B67" i="1" a="1"/>
  <c r="B67" i="1"/>
  <c r="B68" i="1" a="1"/>
  <c r="B68" i="1" s="1"/>
  <c r="B69" i="1" a="1"/>
  <c r="B69" i="1" s="1"/>
  <c r="B70" i="1" a="1"/>
  <c r="B70" i="1" s="1"/>
  <c r="B71" i="1" a="1"/>
  <c r="B71" i="1"/>
  <c r="B72" i="1" a="1"/>
  <c r="B72" i="1" s="1"/>
  <c r="B73" i="1" a="1"/>
  <c r="B73" i="1"/>
  <c r="B74" i="1" a="1"/>
  <c r="B74" i="1"/>
  <c r="B75" i="1" a="1"/>
  <c r="B75" i="1"/>
  <c r="B76" i="1" a="1"/>
  <c r="B76" i="1" s="1"/>
  <c r="B77" i="1" a="1"/>
  <c r="B77" i="1" s="1"/>
  <c r="B78" i="1" a="1"/>
  <c r="B78" i="1" s="1"/>
  <c r="B79" i="1" a="1"/>
  <c r="B79" i="1" s="1"/>
  <c r="B80" i="1" a="1"/>
  <c r="B80" i="1" s="1"/>
  <c r="B81" i="1" a="1"/>
  <c r="B81" i="1"/>
  <c r="B82" i="1" a="1"/>
  <c r="B82" i="1"/>
  <c r="B83" i="1" a="1"/>
  <c r="B83" i="1"/>
  <c r="B84" i="1" a="1"/>
  <c r="B84" i="1" s="1"/>
  <c r="B85" i="1" a="1"/>
  <c r="B85" i="1"/>
  <c r="B86" i="1" a="1"/>
  <c r="B86" i="1" s="1"/>
  <c r="B87" i="1" a="1"/>
  <c r="B87" i="1" s="1"/>
  <c r="B88" i="1" a="1"/>
  <c r="B88" i="1" s="1"/>
  <c r="B89" i="1" a="1"/>
  <c r="B89" i="1"/>
  <c r="B90" i="1" a="1"/>
  <c r="B90" i="1"/>
  <c r="B91" i="1" a="1"/>
  <c r="B91" i="1"/>
  <c r="B92" i="1" a="1"/>
  <c r="B92" i="1" s="1"/>
  <c r="B93" i="1" a="1"/>
  <c r="B93" i="1" s="1"/>
  <c r="B94" i="1" a="1"/>
  <c r="B94" i="1"/>
  <c r="B95" i="1" a="1"/>
  <c r="B95" i="1" s="1"/>
  <c r="B96" i="1" a="1"/>
  <c r="B96" i="1" s="1"/>
  <c r="B97" i="1" a="1"/>
  <c r="B97" i="1" s="1"/>
  <c r="B98" i="1" a="1"/>
  <c r="B98" i="1"/>
  <c r="B99" i="1" a="1"/>
  <c r="B99" i="1"/>
  <c r="B100" i="1" a="1"/>
  <c r="B100" i="1" s="1"/>
  <c r="B101" i="1" a="1"/>
  <c r="B101" i="1" s="1"/>
  <c r="B102" i="1" a="1"/>
  <c r="B102" i="1" s="1"/>
  <c r="B103" i="1" a="1"/>
  <c r="B103" i="1"/>
  <c r="B104" i="1" a="1"/>
  <c r="B104" i="1" s="1"/>
  <c r="B105" i="1" a="1"/>
  <c r="B105" i="1"/>
  <c r="B106" i="1" a="1"/>
  <c r="B106" i="1" s="1"/>
  <c r="B107" i="1" a="1"/>
  <c r="B107" i="1"/>
  <c r="B108" i="1" a="1"/>
  <c r="B108" i="1" s="1"/>
  <c r="B109" i="1" a="1"/>
  <c r="B109" i="1" s="1"/>
  <c r="B110" i="1" a="1"/>
  <c r="B110" i="1" s="1"/>
  <c r="B111" i="1" a="1"/>
  <c r="B111" i="1" s="1"/>
  <c r="B112" i="1" a="1"/>
  <c r="B112" i="1" s="1"/>
  <c r="B113" i="1" a="1"/>
  <c r="B113" i="1"/>
  <c r="B114" i="1" a="1"/>
  <c r="B114" i="1"/>
  <c r="B115" i="1" a="1"/>
  <c r="B115" i="1" s="1"/>
  <c r="B116" i="1" a="1"/>
  <c r="B116" i="1" s="1"/>
  <c r="B117" i="1" a="1"/>
  <c r="B117" i="1"/>
  <c r="B118" i="1" a="1"/>
  <c r="B118" i="1" s="1"/>
  <c r="B119" i="1" a="1"/>
  <c r="B119" i="1" s="1"/>
  <c r="B120" i="1" a="1"/>
  <c r="B120" i="1" s="1"/>
  <c r="B121" i="1" a="1"/>
  <c r="B121" i="1"/>
  <c r="B122" i="1" a="1"/>
  <c r="B122" i="1"/>
  <c r="B123" i="1" a="1"/>
  <c r="B123" i="1"/>
  <c r="B124" i="1" a="1"/>
  <c r="B124" i="1" s="1"/>
  <c r="B125" i="1" a="1"/>
  <c r="B125" i="1" s="1"/>
  <c r="B126" i="1" a="1"/>
  <c r="B126" i="1"/>
  <c r="B127" i="1" a="1"/>
  <c r="B127" i="1" s="1"/>
  <c r="B128" i="1" a="1"/>
  <c r="B128" i="1" s="1"/>
  <c r="B129" i="1" a="1"/>
  <c r="B129" i="1" s="1"/>
  <c r="B130" i="1" a="1"/>
  <c r="B130" i="1"/>
  <c r="B131" i="1" a="1"/>
  <c r="B131" i="1"/>
  <c r="B132" i="1" a="1"/>
  <c r="B132" i="1" s="1"/>
  <c r="B133" i="1" a="1"/>
  <c r="B133" i="1" s="1"/>
  <c r="B134" i="1" a="1"/>
  <c r="B134" i="1" s="1"/>
  <c r="B135" i="1" a="1"/>
  <c r="B135" i="1"/>
  <c r="B136" i="1" a="1"/>
  <c r="B136" i="1" s="1"/>
  <c r="B137" i="1" a="1"/>
  <c r="B137" i="1"/>
  <c r="B138" i="1" a="1"/>
  <c r="B138" i="1" s="1"/>
  <c r="B139" i="1" a="1"/>
  <c r="B139" i="1"/>
  <c r="B140" i="1" a="1"/>
  <c r="B140" i="1" s="1"/>
  <c r="B141" i="1" a="1"/>
  <c r="B141" i="1" s="1"/>
  <c r="B142" i="1" a="1"/>
  <c r="B142" i="1" s="1"/>
  <c r="B143" i="1" a="1"/>
  <c r="B143" i="1" s="1"/>
  <c r="B144" i="1" a="1"/>
  <c r="B144" i="1" s="1"/>
  <c r="B145" i="1" a="1"/>
  <c r="B145" i="1"/>
  <c r="B146" i="1" a="1"/>
  <c r="B146" i="1"/>
  <c r="B147" i="1" a="1"/>
  <c r="B147" i="1" s="1"/>
  <c r="B148" i="1" a="1"/>
  <c r="B148" i="1" s="1"/>
  <c r="B149" i="1" a="1"/>
  <c r="B149" i="1"/>
  <c r="B150" i="1" a="1"/>
  <c r="B150" i="1" s="1"/>
  <c r="B151" i="1" a="1"/>
  <c r="B151" i="1" s="1"/>
  <c r="B152" i="1" a="1"/>
  <c r="B152" i="1" s="1"/>
  <c r="B153" i="1" a="1"/>
  <c r="B153" i="1"/>
  <c r="B154" i="1" a="1"/>
  <c r="B154" i="1"/>
  <c r="B155" i="1" a="1"/>
  <c r="B155" i="1"/>
  <c r="B156" i="1" a="1"/>
  <c r="B156" i="1" s="1"/>
  <c r="B157" i="1" a="1"/>
  <c r="B157" i="1" s="1"/>
  <c r="B158" i="1" a="1"/>
  <c r="B158" i="1"/>
  <c r="B159" i="1" a="1"/>
  <c r="B159" i="1" s="1"/>
  <c r="B160" i="1" a="1"/>
  <c r="B160" i="1" s="1"/>
  <c r="B161" i="1" a="1"/>
  <c r="B161" i="1" s="1"/>
  <c r="B162" i="1" a="1"/>
  <c r="B162" i="1"/>
  <c r="B163" i="1" a="1"/>
  <c r="B163" i="1"/>
  <c r="B164" i="1" a="1"/>
  <c r="B164" i="1" s="1"/>
  <c r="B165" i="1" a="1"/>
  <c r="B165" i="1" s="1"/>
  <c r="B166" i="1" a="1"/>
  <c r="B166" i="1" s="1"/>
  <c r="B167" i="1" a="1"/>
  <c r="B167" i="1"/>
  <c r="B168" i="1" a="1"/>
  <c r="B168" i="1" s="1"/>
  <c r="B169" i="1" a="1"/>
  <c r="B169" i="1"/>
  <c r="B170" i="1" a="1"/>
  <c r="B170" i="1" s="1"/>
  <c r="B171" i="1" a="1"/>
  <c r="B171" i="1"/>
  <c r="B172" i="1" a="1"/>
  <c r="B172" i="1" s="1"/>
  <c r="B173" i="1" a="1"/>
  <c r="B173" i="1" s="1"/>
  <c r="B174" i="1" a="1"/>
  <c r="B174" i="1" s="1"/>
  <c r="B175" i="1" a="1"/>
  <c r="B175" i="1" s="1"/>
  <c r="B176" i="1" a="1"/>
  <c r="B176" i="1" s="1"/>
  <c r="B177" i="1" a="1"/>
  <c r="B177" i="1"/>
  <c r="B178" i="1" a="1"/>
  <c r="B178" i="1"/>
  <c r="B179" i="1" a="1"/>
  <c r="B179" i="1" s="1"/>
  <c r="B180" i="1" a="1"/>
  <c r="B180" i="1" s="1"/>
  <c r="B181" i="1" a="1"/>
  <c r="B181" i="1"/>
  <c r="B182" i="1" a="1"/>
  <c r="B182" i="1" s="1"/>
  <c r="B183" i="1" a="1"/>
  <c r="B183" i="1" s="1"/>
  <c r="B184" i="1" a="1"/>
  <c r="B184" i="1" s="1"/>
  <c r="B185" i="1" a="1"/>
  <c r="B185" i="1"/>
  <c r="B186" i="1" a="1"/>
  <c r="B186" i="1"/>
  <c r="B187" i="1" a="1"/>
  <c r="B187" i="1"/>
  <c r="B188" i="1" a="1"/>
  <c r="B188" i="1" s="1"/>
  <c r="B189" i="1" a="1"/>
  <c r="B189" i="1" s="1"/>
  <c r="B190" i="1" a="1"/>
  <c r="B190" i="1"/>
  <c r="B191" i="1" a="1"/>
  <c r="B191" i="1" s="1"/>
  <c r="B192" i="1" a="1"/>
  <c r="B192" i="1" s="1"/>
  <c r="B193" i="1" a="1"/>
  <c r="B193" i="1" s="1"/>
  <c r="B194" i="1" a="1"/>
  <c r="B194" i="1"/>
  <c r="B195" i="1" a="1"/>
  <c r="B195" i="1"/>
  <c r="B196" i="1" a="1"/>
  <c r="B196" i="1" s="1"/>
  <c r="B197" i="1" a="1"/>
  <c r="B197" i="1" s="1"/>
  <c r="B198" i="1" a="1"/>
  <c r="B198" i="1" s="1"/>
  <c r="B199" i="1" a="1"/>
  <c r="B199" i="1"/>
  <c r="B200" i="1" a="1"/>
  <c r="B200" i="1" s="1"/>
  <c r="B201" i="1" a="1"/>
  <c r="B201" i="1"/>
  <c r="B202" i="1" a="1"/>
  <c r="B202" i="1" s="1"/>
  <c r="B203" i="1" a="1"/>
  <c r="B203" i="1"/>
  <c r="B204" i="1" a="1"/>
  <c r="B204" i="1" s="1"/>
  <c r="B205" i="1" a="1"/>
  <c r="B205" i="1" s="1"/>
  <c r="B206" i="1" a="1"/>
  <c r="B206" i="1" s="1"/>
  <c r="B207" i="1" a="1"/>
  <c r="B207" i="1" s="1"/>
  <c r="B208" i="1" a="1"/>
  <c r="B208" i="1" s="1"/>
  <c r="B209" i="1" a="1"/>
  <c r="B209" i="1"/>
  <c r="B210" i="1" a="1"/>
  <c r="B210" i="1"/>
  <c r="B211" i="1" a="1"/>
  <c r="B211" i="1" s="1"/>
  <c r="B212" i="1" a="1"/>
  <c r="B212" i="1" s="1"/>
  <c r="B213" i="1" a="1"/>
  <c r="B213" i="1"/>
  <c r="B214" i="1" a="1"/>
  <c r="B214" i="1" s="1"/>
  <c r="B215" i="1" a="1"/>
  <c r="B215" i="1" s="1"/>
  <c r="B216" i="1" a="1"/>
  <c r="B216" i="1" s="1"/>
  <c r="B217" i="1" a="1"/>
  <c r="B217" i="1"/>
  <c r="B218" i="1" a="1"/>
  <c r="B218" i="1"/>
  <c r="B219" i="1" a="1"/>
  <c r="B219" i="1"/>
  <c r="B220" i="1" a="1"/>
  <c r="B220" i="1" s="1"/>
  <c r="B221" i="1" a="1"/>
  <c r="B221" i="1" s="1"/>
  <c r="B222" i="1" a="1"/>
  <c r="B222" i="1" s="1"/>
  <c r="B223" i="1" a="1"/>
  <c r="B223" i="1" s="1"/>
  <c r="B224" i="1" a="1"/>
  <c r="B224" i="1" s="1"/>
  <c r="B225" i="1" a="1"/>
  <c r="B225" i="1" s="1"/>
  <c r="B226" i="1" a="1"/>
  <c r="B226" i="1"/>
  <c r="B227" i="1" a="1"/>
  <c r="B227" i="1"/>
  <c r="B228" i="1" a="1"/>
  <c r="B228" i="1" s="1"/>
  <c r="B229" i="1" a="1"/>
  <c r="B229" i="1" s="1"/>
  <c r="B230" i="1" a="1"/>
  <c r="B230" i="1" s="1"/>
  <c r="B231" i="1" a="1"/>
  <c r="B231" i="1"/>
  <c r="B232" i="1" a="1"/>
  <c r="B232" i="1" s="1"/>
  <c r="B233" i="1" a="1"/>
  <c r="B233" i="1"/>
  <c r="B234" i="1" a="1"/>
  <c r="B234" i="1" s="1"/>
  <c r="B235" i="1" a="1"/>
  <c r="B235" i="1"/>
  <c r="B236" i="1" a="1"/>
  <c r="B236" i="1" s="1"/>
  <c r="B237" i="1" a="1"/>
  <c r="B237" i="1" s="1"/>
  <c r="B238" i="1" a="1"/>
  <c r="B238" i="1" s="1"/>
  <c r="B239" i="1" a="1"/>
  <c r="B239" i="1" s="1"/>
  <c r="B240" i="1" a="1"/>
  <c r="B240" i="1" s="1"/>
  <c r="B241" i="1" a="1"/>
  <c r="B241" i="1"/>
  <c r="B242" i="1" a="1"/>
  <c r="B242" i="1"/>
  <c r="B243" i="1" a="1"/>
  <c r="B243" i="1" s="1"/>
  <c r="B244" i="1" a="1"/>
  <c r="B244" i="1" s="1"/>
  <c r="B245" i="1" a="1"/>
  <c r="B245" i="1"/>
  <c r="B246" i="1" a="1"/>
  <c r="B246" i="1" s="1"/>
  <c r="B247" i="1" a="1"/>
  <c r="B247" i="1" s="1"/>
  <c r="B248" i="1" a="1"/>
  <c r="B248" i="1" s="1"/>
  <c r="B249" i="1" a="1"/>
  <c r="B249" i="1"/>
  <c r="B250" i="1" a="1"/>
  <c r="B250" i="1"/>
  <c r="B251" i="1" a="1"/>
  <c r="B251" i="1"/>
  <c r="B252" i="1" a="1"/>
  <c r="B252" i="1" s="1"/>
  <c r="B253" i="1" a="1"/>
  <c r="B253" i="1" s="1"/>
  <c r="B254" i="1" a="1"/>
  <c r="B254" i="1"/>
  <c r="B255" i="1" a="1"/>
  <c r="B255" i="1" s="1"/>
  <c r="B256" i="1" a="1"/>
  <c r="B256" i="1" s="1"/>
  <c r="B257" i="1" a="1"/>
  <c r="B257" i="1" s="1"/>
  <c r="B258" i="1" a="1"/>
  <c r="B258" i="1"/>
  <c r="B259" i="1" a="1"/>
  <c r="B259" i="1"/>
  <c r="B260" i="1" a="1"/>
  <c r="B260" i="1" s="1"/>
  <c r="B261" i="1" a="1"/>
  <c r="B261" i="1" s="1"/>
  <c r="B262" i="1" a="1"/>
  <c r="B262" i="1" s="1"/>
  <c r="B263" i="1" a="1"/>
  <c r="B263" i="1"/>
  <c r="B264" i="1" a="1"/>
  <c r="B264" i="1" s="1"/>
  <c r="B265" i="1" a="1"/>
  <c r="B265" i="1"/>
  <c r="B266" i="1" a="1"/>
  <c r="B266" i="1" s="1"/>
  <c r="B267" i="1" a="1"/>
  <c r="B267" i="1"/>
  <c r="B268" i="1" a="1"/>
  <c r="B268" i="1" s="1"/>
  <c r="B269" i="1" a="1"/>
  <c r="B269" i="1" s="1"/>
  <c r="B270" i="1" a="1"/>
  <c r="B270" i="1" s="1"/>
  <c r="B271" i="1" a="1"/>
  <c r="B271" i="1" s="1"/>
  <c r="B272" i="1" a="1"/>
  <c r="B272" i="1" s="1"/>
  <c r="B273" i="1" a="1"/>
  <c r="B273" i="1"/>
  <c r="B274" i="1" a="1"/>
  <c r="B274" i="1"/>
  <c r="B275" i="1" a="1"/>
  <c r="B275" i="1" s="1"/>
  <c r="B276" i="1" a="1"/>
  <c r="B276" i="1" s="1"/>
  <c r="B277" i="1" a="1"/>
  <c r="B277" i="1"/>
  <c r="B278" i="1" a="1"/>
  <c r="B278" i="1" s="1"/>
  <c r="B279" i="1" a="1"/>
  <c r="B279" i="1" s="1"/>
  <c r="B280" i="1" a="1"/>
  <c r="B280" i="1" s="1"/>
  <c r="B281" i="1" a="1"/>
  <c r="B281" i="1"/>
  <c r="B282" i="1" a="1"/>
  <c r="B282" i="1"/>
  <c r="B283" i="1" a="1"/>
  <c r="B283" i="1"/>
  <c r="B284" i="1" a="1"/>
  <c r="B284" i="1" s="1"/>
  <c r="B285" i="1" a="1"/>
  <c r="B285" i="1" s="1"/>
  <c r="B286" i="1" a="1"/>
  <c r="B286" i="1"/>
  <c r="B287" i="1" a="1"/>
  <c r="B287" i="1" s="1"/>
  <c r="B288" i="1" a="1"/>
  <c r="B288" i="1" s="1"/>
  <c r="B289" i="1" a="1"/>
  <c r="B289" i="1" s="1"/>
  <c r="B290" i="1" a="1"/>
  <c r="B290" i="1"/>
  <c r="B291" i="1" a="1"/>
  <c r="B291" i="1"/>
  <c r="B292" i="1" a="1"/>
  <c r="B292" i="1" s="1"/>
  <c r="B293" i="1" a="1"/>
  <c r="B293" i="1" s="1"/>
  <c r="B294" i="1" a="1"/>
  <c r="B294" i="1" s="1"/>
  <c r="B295" i="1" a="1"/>
  <c r="B295" i="1"/>
  <c r="B296" i="1" a="1"/>
  <c r="B296" i="1" s="1"/>
  <c r="B297" i="1" a="1"/>
  <c r="B297" i="1"/>
  <c r="B298" i="1" a="1"/>
  <c r="B298" i="1" s="1"/>
  <c r="B299" i="1" a="1"/>
  <c r="B299" i="1"/>
  <c r="B300" i="1" a="1"/>
  <c r="B300" i="1" s="1"/>
  <c r="B301" i="1" a="1"/>
  <c r="B301" i="1" s="1"/>
  <c r="B302" i="1" a="1"/>
  <c r="B302" i="1" s="1"/>
  <c r="B303" i="1" a="1"/>
  <c r="B303" i="1" s="1"/>
  <c r="B304" i="1" a="1"/>
  <c r="B304" i="1" s="1"/>
  <c r="B305" i="1" a="1"/>
  <c r="B305" i="1"/>
  <c r="B306" i="1" a="1"/>
  <c r="B306" i="1"/>
  <c r="B307" i="1" a="1"/>
  <c r="B307" i="1" s="1"/>
  <c r="B308" i="1" a="1"/>
  <c r="B308" i="1" s="1"/>
  <c r="B309" i="1" a="1"/>
  <c r="B309" i="1"/>
  <c r="B310" i="1" a="1"/>
  <c r="B310" i="1" s="1"/>
  <c r="B311" i="1" a="1"/>
  <c r="B311" i="1" s="1"/>
  <c r="B312" i="1" a="1"/>
  <c r="B312" i="1" s="1"/>
  <c r="B313" i="1" a="1"/>
  <c r="B313" i="1"/>
  <c r="B314" i="1" a="1"/>
  <c r="B314" i="1"/>
  <c r="B315" i="1" a="1"/>
  <c r="B315" i="1"/>
  <c r="B316" i="1" a="1"/>
  <c r="B316" i="1" s="1"/>
  <c r="B317" i="1" a="1"/>
  <c r="B317" i="1" s="1"/>
  <c r="B318" i="1" a="1"/>
  <c r="B318" i="1"/>
  <c r="B319" i="1" a="1"/>
  <c r="B319" i="1" s="1"/>
  <c r="B320" i="1" a="1"/>
  <c r="B320" i="1" s="1"/>
  <c r="B321" i="1" a="1"/>
  <c r="B321" i="1" s="1"/>
  <c r="B322" i="1" a="1"/>
  <c r="B322" i="1"/>
  <c r="B323" i="1" a="1"/>
  <c r="B323" i="1"/>
  <c r="B324" i="1" a="1"/>
  <c r="B324" i="1" s="1"/>
  <c r="B325" i="1" a="1"/>
  <c r="B325" i="1" s="1"/>
  <c r="B326" i="1" a="1"/>
  <c r="B326" i="1" s="1"/>
  <c r="B327" i="1" a="1"/>
  <c r="B327" i="1"/>
  <c r="B328" i="1" a="1"/>
  <c r="B328" i="1" s="1"/>
  <c r="B329" i="1" a="1"/>
  <c r="B329" i="1"/>
  <c r="B330" i="1" a="1"/>
  <c r="B330" i="1" s="1"/>
  <c r="B331" i="1" a="1"/>
  <c r="B331" i="1"/>
  <c r="B332" i="1" a="1"/>
  <c r="B332" i="1" s="1"/>
  <c r="B333" i="1" a="1"/>
  <c r="B333" i="1" s="1"/>
  <c r="B334" i="1" a="1"/>
  <c r="B334" i="1" s="1"/>
  <c r="B335" i="1" a="1"/>
  <c r="B335" i="1" s="1"/>
  <c r="B336" i="1" a="1"/>
  <c r="B336" i="1" s="1"/>
  <c r="B337" i="1" a="1"/>
  <c r="B337" i="1"/>
  <c r="B338" i="1" a="1"/>
  <c r="B338" i="1"/>
  <c r="B339" i="1" a="1"/>
  <c r="B339" i="1" s="1"/>
  <c r="B340" i="1" a="1"/>
  <c r="B340" i="1" s="1"/>
  <c r="B341" i="1" a="1"/>
  <c r="B341" i="1"/>
  <c r="B342" i="1" a="1"/>
  <c r="B342" i="1" s="1"/>
  <c r="B343" i="1" a="1"/>
  <c r="B343" i="1" s="1"/>
  <c r="B344" i="1" a="1"/>
  <c r="B344" i="1" s="1"/>
  <c r="B345" i="1" a="1"/>
  <c r="B345" i="1"/>
  <c r="B346" i="1" a="1"/>
  <c r="B346" i="1" s="1"/>
  <c r="B347" i="1" a="1"/>
  <c r="B347" i="1" s="1"/>
  <c r="B348" i="1" a="1"/>
  <c r="B348" i="1" s="1"/>
  <c r="B349" i="1" a="1"/>
  <c r="B349" i="1"/>
  <c r="B350" i="1" a="1"/>
  <c r="B350" i="1" s="1"/>
  <c r="B351" i="1" a="1"/>
  <c r="B351" i="1" s="1"/>
  <c r="B352" i="1" a="1"/>
  <c r="B352" i="1" s="1"/>
  <c r="B353" i="1" a="1"/>
  <c r="B353" i="1"/>
  <c r="B354" i="1" a="1"/>
  <c r="B354" i="1" s="1"/>
  <c r="B355" i="1" a="1"/>
  <c r="B355" i="1" s="1"/>
  <c r="B356" i="1" a="1"/>
  <c r="B356" i="1" s="1"/>
  <c r="B357" i="1" a="1"/>
  <c r="B357" i="1" s="1"/>
  <c r="B358" i="1" a="1"/>
  <c r="B358" i="1" s="1"/>
  <c r="B359" i="1" a="1"/>
  <c r="B359" i="1" s="1"/>
  <c r="B360" i="1" a="1"/>
  <c r="B360" i="1" s="1"/>
  <c r="B361" i="1" a="1"/>
  <c r="B361" i="1" s="1"/>
  <c r="B362" i="1" a="1"/>
  <c r="B362" i="1" s="1"/>
  <c r="B363" i="1" a="1"/>
  <c r="B363" i="1" s="1"/>
  <c r="B364" i="1" a="1"/>
  <c r="B364" i="1" s="1"/>
  <c r="B365" i="1" a="1"/>
  <c r="B365" i="1" s="1"/>
  <c r="B366" i="1" a="1"/>
  <c r="B366" i="1" s="1"/>
  <c r="B367" i="1" a="1"/>
  <c r="B367" i="1" s="1"/>
  <c r="B368" i="1" a="1"/>
  <c r="B368" i="1" s="1"/>
  <c r="B369" i="1" a="1"/>
  <c r="B369" i="1" s="1"/>
  <c r="B370" i="1" a="1"/>
  <c r="B370" i="1" s="1"/>
  <c r="B371" i="1" a="1"/>
  <c r="B371" i="1" s="1"/>
  <c r="B372" i="1" a="1"/>
  <c r="B372" i="1" s="1"/>
  <c r="B373" i="1" a="1"/>
  <c r="B373" i="1" s="1"/>
  <c r="B374" i="1" a="1"/>
  <c r="B374" i="1" s="1"/>
  <c r="B375" i="1" a="1"/>
  <c r="B375" i="1" s="1"/>
  <c r="B376" i="1" a="1"/>
  <c r="B376" i="1" s="1"/>
  <c r="B377" i="1" a="1"/>
  <c r="B377" i="1" s="1"/>
  <c r="B378" i="1" a="1"/>
  <c r="B378" i="1" s="1"/>
  <c r="B379" i="1" a="1"/>
  <c r="B379" i="1" s="1"/>
  <c r="B380" i="1" a="1"/>
  <c r="B380" i="1" s="1"/>
  <c r="B381" i="1" a="1"/>
  <c r="B381" i="1" s="1"/>
  <c r="B382" i="1" a="1"/>
  <c r="B382" i="1" s="1"/>
  <c r="B383" i="1" a="1"/>
  <c r="B383" i="1" s="1"/>
  <c r="B384" i="1" a="1"/>
  <c r="B384" i="1" s="1"/>
  <c r="B385" i="1" a="1"/>
  <c r="B385" i="1" s="1"/>
  <c r="B386" i="1" a="1"/>
  <c r="B386" i="1" s="1"/>
  <c r="B387" i="1" a="1"/>
  <c r="B387" i="1" s="1"/>
  <c r="B388" i="1" a="1"/>
  <c r="B388" i="1" s="1"/>
  <c r="B389" i="1" a="1"/>
  <c r="B389" i="1" s="1"/>
  <c r="B390" i="1" a="1"/>
  <c r="B390" i="1" s="1"/>
  <c r="B391" i="1" a="1"/>
  <c r="B391" i="1" s="1"/>
  <c r="B392" i="1" a="1"/>
  <c r="B392" i="1" s="1"/>
  <c r="B393" i="1" a="1"/>
  <c r="B393" i="1" s="1"/>
  <c r="B394" i="1" a="1"/>
  <c r="B394" i="1" s="1"/>
  <c r="B395" i="1" a="1"/>
  <c r="B395" i="1" s="1"/>
  <c r="B396" i="1" a="1"/>
  <c r="B396" i="1" s="1"/>
  <c r="B397" i="1" a="1"/>
  <c r="B397" i="1" s="1"/>
  <c r="B398" i="1" a="1"/>
  <c r="B398" i="1" s="1"/>
  <c r="B399" i="1" a="1"/>
  <c r="B399" i="1" s="1"/>
  <c r="B400" i="1" a="1"/>
  <c r="B400" i="1" s="1"/>
  <c r="B401" i="1" a="1"/>
  <c r="B401" i="1" s="1"/>
  <c r="B402" i="1" a="1"/>
  <c r="B402" i="1" s="1"/>
  <c r="B403" i="1" a="1"/>
  <c r="B403" i="1" s="1"/>
  <c r="B404" i="1" a="1"/>
  <c r="B404" i="1" s="1"/>
  <c r="B405" i="1" a="1"/>
  <c r="B405" i="1" s="1"/>
  <c r="B406" i="1" a="1"/>
  <c r="B406" i="1" s="1"/>
  <c r="B407" i="1" a="1"/>
  <c r="B407" i="1" s="1"/>
  <c r="B408" i="1" a="1"/>
  <c r="B408" i="1" s="1"/>
  <c r="B409" i="1" a="1"/>
  <c r="B409" i="1" s="1"/>
  <c r="B410" i="1" a="1"/>
  <c r="B410" i="1" s="1"/>
  <c r="B411" i="1" a="1"/>
  <c r="B411" i="1" s="1"/>
  <c r="B412" i="1" a="1"/>
  <c r="B412" i="1" s="1"/>
  <c r="B413" i="1" a="1"/>
  <c r="B413" i="1" s="1"/>
  <c r="B414" i="1" a="1"/>
  <c r="B414" i="1" s="1"/>
  <c r="B415" i="1" a="1"/>
  <c r="B415" i="1" s="1"/>
  <c r="B416" i="1" a="1"/>
  <c r="B416" i="1" s="1"/>
  <c r="B417" i="1" a="1"/>
  <c r="B417" i="1" s="1"/>
  <c r="B418" i="1" a="1"/>
  <c r="B418" i="1" s="1"/>
  <c r="B419" i="1" a="1"/>
  <c r="B419" i="1" s="1"/>
  <c r="B420" i="1" a="1"/>
  <c r="B420" i="1" s="1"/>
  <c r="B421" i="1" a="1"/>
  <c r="B421" i="1" s="1"/>
  <c r="B422" i="1" a="1"/>
  <c r="B422" i="1" s="1"/>
  <c r="B423" i="1" a="1"/>
  <c r="B423" i="1" s="1"/>
  <c r="B424" i="1" a="1"/>
  <c r="B424" i="1" s="1"/>
  <c r="B425" i="1" a="1"/>
  <c r="B425" i="1" s="1"/>
  <c r="B426" i="1" a="1"/>
  <c r="B426" i="1" s="1"/>
  <c r="B427" i="1" a="1"/>
  <c r="B427" i="1" s="1"/>
  <c r="B428" i="1" a="1"/>
  <c r="B428" i="1" s="1"/>
  <c r="B429" i="1" a="1"/>
  <c r="B429" i="1" s="1"/>
  <c r="B430" i="1" a="1"/>
  <c r="B430" i="1" s="1"/>
  <c r="B431" i="1" a="1"/>
  <c r="B431" i="1" s="1"/>
  <c r="B432" i="1" a="1"/>
  <c r="B432" i="1" s="1"/>
  <c r="B433" i="1" a="1"/>
  <c r="B433" i="1" s="1"/>
  <c r="B434" i="1" a="1"/>
  <c r="B434" i="1" s="1"/>
  <c r="B435" i="1" a="1"/>
  <c r="B435" i="1" s="1"/>
  <c r="B436" i="1" a="1"/>
  <c r="B436" i="1" s="1"/>
  <c r="B437" i="1" a="1"/>
  <c r="B437" i="1" s="1"/>
  <c r="B438" i="1" a="1"/>
  <c r="B438" i="1" s="1"/>
  <c r="B439" i="1" a="1"/>
  <c r="B439" i="1" s="1"/>
  <c r="B440" i="1" a="1"/>
  <c r="B440" i="1" s="1"/>
  <c r="B441" i="1" a="1"/>
  <c r="B441" i="1" s="1"/>
  <c r="B442" i="1" a="1"/>
  <c r="B442" i="1" s="1"/>
  <c r="B443" i="1" a="1"/>
  <c r="B443" i="1" s="1"/>
  <c r="B444" i="1" a="1"/>
  <c r="B444" i="1" s="1"/>
  <c r="B445" i="1" a="1"/>
  <c r="B445" i="1" s="1"/>
  <c r="B446" i="1" a="1"/>
  <c r="B446" i="1" s="1"/>
  <c r="B447" i="1" a="1"/>
  <c r="B447" i="1" s="1"/>
  <c r="B448" i="1" a="1"/>
  <c r="B448" i="1" s="1"/>
  <c r="B449" i="1" a="1"/>
  <c r="B449" i="1" s="1"/>
  <c r="B450" i="1" a="1"/>
  <c r="B450" i="1" s="1"/>
  <c r="B451" i="1" a="1"/>
  <c r="B451" i="1" s="1"/>
  <c r="B452" i="1" a="1"/>
  <c r="B452" i="1" s="1"/>
  <c r="B453" i="1" a="1"/>
  <c r="B453" i="1" s="1"/>
  <c r="B454" i="1" a="1"/>
  <c r="B454" i="1" s="1"/>
  <c r="B455" i="1" a="1"/>
  <c r="B455" i="1" s="1"/>
  <c r="B456" i="1" a="1"/>
  <c r="B456" i="1" s="1"/>
  <c r="B457" i="1" a="1"/>
  <c r="B457" i="1" s="1"/>
  <c r="B458" i="1" a="1"/>
  <c r="B458" i="1" s="1"/>
  <c r="B459" i="1" a="1"/>
  <c r="B459" i="1" s="1"/>
  <c r="B460" i="1" a="1"/>
  <c r="B460" i="1" s="1"/>
  <c r="B461" i="1" a="1"/>
  <c r="B461" i="1" s="1"/>
  <c r="B462" i="1" a="1"/>
  <c r="B462" i="1" s="1"/>
  <c r="B463" i="1" a="1"/>
  <c r="B463" i="1" s="1"/>
  <c r="B464" i="1" a="1"/>
  <c r="B464" i="1" s="1"/>
  <c r="B465" i="1" a="1"/>
  <c r="B465" i="1" s="1"/>
  <c r="B466" i="1" a="1"/>
  <c r="B466" i="1" s="1"/>
  <c r="B467" i="1" a="1"/>
  <c r="B467" i="1" s="1"/>
  <c r="B468" i="1" a="1"/>
  <c r="B468" i="1" s="1"/>
  <c r="B469" i="1" a="1"/>
  <c r="B469" i="1" s="1"/>
  <c r="B470" i="1" a="1"/>
  <c r="B470" i="1" s="1"/>
  <c r="B471" i="1" a="1"/>
  <c r="B471" i="1" s="1"/>
  <c r="B472" i="1" a="1"/>
  <c r="B472" i="1" s="1"/>
  <c r="B473" i="1" a="1"/>
  <c r="B473" i="1" s="1"/>
  <c r="B474" i="1" a="1"/>
  <c r="B474" i="1" s="1"/>
  <c r="B475" i="1" a="1"/>
  <c r="B475" i="1" s="1"/>
  <c r="B476" i="1" a="1"/>
  <c r="B476" i="1" s="1"/>
  <c r="B477" i="1" a="1"/>
  <c r="B477" i="1" s="1"/>
  <c r="B478" i="1" a="1"/>
  <c r="B478" i="1" s="1"/>
  <c r="B479" i="1" a="1"/>
  <c r="B479" i="1" s="1"/>
  <c r="B480" i="1" a="1"/>
  <c r="B480" i="1" s="1"/>
  <c r="B481" i="1" a="1"/>
  <c r="B481" i="1" s="1"/>
  <c r="B482" i="1" a="1"/>
  <c r="B482" i="1" s="1"/>
  <c r="B483" i="1" a="1"/>
  <c r="B483" i="1" s="1"/>
  <c r="B484" i="1" a="1"/>
  <c r="B484" i="1" s="1"/>
  <c r="B485" i="1" a="1"/>
  <c r="B485" i="1" s="1"/>
  <c r="B486" i="1" a="1"/>
  <c r="B486" i="1" s="1"/>
  <c r="B487" i="1" a="1"/>
  <c r="B487" i="1" s="1"/>
  <c r="B488" i="1" a="1"/>
  <c r="B488" i="1" s="1"/>
  <c r="B489" i="1" a="1"/>
  <c r="B489" i="1" s="1"/>
  <c r="B490" i="1" a="1"/>
  <c r="B490" i="1" s="1"/>
  <c r="B491" i="1" a="1"/>
  <c r="B491" i="1" s="1"/>
  <c r="B492" i="1" a="1"/>
  <c r="B492" i="1" s="1"/>
  <c r="B493" i="1" a="1"/>
  <c r="B493" i="1" s="1"/>
  <c r="B494" i="1" a="1"/>
  <c r="B494" i="1" s="1"/>
  <c r="B495" i="1" a="1"/>
  <c r="B495" i="1" s="1"/>
  <c r="B496" i="1" a="1"/>
  <c r="B496" i="1" s="1"/>
  <c r="B497" i="1" a="1"/>
  <c r="B497" i="1" s="1"/>
  <c r="B498" i="1" a="1"/>
  <c r="B498" i="1" s="1"/>
  <c r="B499" i="1" a="1"/>
  <c r="B499" i="1" s="1"/>
  <c r="B500" i="1" a="1"/>
  <c r="B500" i="1" s="1"/>
  <c r="B501" i="1" a="1"/>
  <c r="B501" i="1" s="1"/>
  <c r="B502" i="1" a="1"/>
  <c r="B502" i="1" s="1"/>
  <c r="B503" i="1" a="1"/>
  <c r="B503" i="1" s="1"/>
  <c r="B504" i="1" a="1"/>
  <c r="B504" i="1" s="1"/>
  <c r="B505" i="1" a="1"/>
  <c r="B505" i="1" s="1"/>
  <c r="B506" i="1" a="1"/>
  <c r="B506" i="1" s="1"/>
  <c r="B507" i="1" a="1"/>
  <c r="B507" i="1" s="1"/>
  <c r="B508" i="1" a="1"/>
  <c r="B508" i="1" s="1"/>
  <c r="B509" i="1" a="1"/>
  <c r="B509" i="1" s="1"/>
  <c r="B510" i="1" a="1"/>
  <c r="B510" i="1" s="1"/>
  <c r="B511" i="1" a="1"/>
  <c r="B511" i="1" s="1"/>
  <c r="B512" i="1" a="1"/>
  <c r="B512" i="1" s="1"/>
  <c r="B513" i="1" a="1"/>
  <c r="B513" i="1" s="1"/>
  <c r="B514" i="1" a="1"/>
  <c r="B514" i="1" s="1"/>
  <c r="B515" i="1" a="1"/>
  <c r="B515" i="1" s="1"/>
  <c r="B516" i="1" a="1"/>
  <c r="B516" i="1" s="1"/>
  <c r="B517" i="1" a="1"/>
  <c r="B517" i="1" s="1"/>
  <c r="B518" i="1" a="1"/>
  <c r="B518" i="1" s="1"/>
  <c r="B519" i="1" a="1"/>
  <c r="B519" i="1" s="1"/>
  <c r="B520" i="1" a="1"/>
  <c r="B520" i="1" s="1"/>
  <c r="B521" i="1" a="1"/>
  <c r="B521" i="1" s="1"/>
  <c r="B522" i="1" a="1"/>
  <c r="B522" i="1" s="1"/>
  <c r="B523" i="1" a="1"/>
  <c r="B523" i="1" s="1"/>
  <c r="B524" i="1" a="1"/>
  <c r="B524" i="1" s="1"/>
  <c r="B525" i="1" a="1"/>
  <c r="B525" i="1" s="1"/>
  <c r="B526" i="1" a="1"/>
  <c r="B526" i="1" s="1"/>
  <c r="B527" i="1" a="1"/>
  <c r="B527" i="1" s="1"/>
  <c r="B528" i="1" a="1"/>
  <c r="B528" i="1" s="1"/>
  <c r="B529" i="1" a="1"/>
  <c r="B529" i="1" s="1"/>
  <c r="B530" i="1" a="1"/>
  <c r="B530" i="1" s="1"/>
  <c r="B531" i="1" a="1"/>
  <c r="B531" i="1" s="1"/>
  <c r="B532" i="1" a="1"/>
  <c r="B532" i="1" s="1"/>
  <c r="B533" i="1" a="1"/>
  <c r="B533" i="1" s="1"/>
  <c r="B534" i="1" a="1"/>
  <c r="B534" i="1" s="1"/>
  <c r="B535" i="1" a="1"/>
  <c r="B535" i="1" s="1"/>
  <c r="B536" i="1" a="1"/>
  <c r="B536" i="1" s="1"/>
  <c r="B537" i="1" a="1"/>
  <c r="B537" i="1" s="1"/>
  <c r="B538" i="1" a="1"/>
  <c r="B538" i="1" s="1"/>
  <c r="B539" i="1" a="1"/>
  <c r="B539" i="1" s="1"/>
  <c r="B540" i="1" a="1"/>
  <c r="B540" i="1" s="1"/>
  <c r="B541" i="1" a="1"/>
  <c r="B541" i="1" s="1"/>
  <c r="B542" i="1" a="1"/>
  <c r="B542" i="1" s="1"/>
  <c r="B543" i="1" a="1"/>
  <c r="B543" i="1" s="1"/>
  <c r="B544" i="1" a="1"/>
  <c r="B544" i="1" s="1"/>
  <c r="B545" i="1" a="1"/>
  <c r="B545" i="1" s="1"/>
  <c r="B546" i="1" a="1"/>
  <c r="B546" i="1" s="1"/>
  <c r="B547" i="1" a="1"/>
  <c r="B547" i="1" s="1"/>
  <c r="B548" i="1" a="1"/>
  <c r="B548" i="1" s="1"/>
  <c r="B549" i="1" a="1"/>
  <c r="B549" i="1" s="1"/>
  <c r="B3" i="1" a="1"/>
  <c r="B3" i="1" s="1"/>
</calcChain>
</file>

<file path=xl/sharedStrings.xml><?xml version="1.0" encoding="utf-8"?>
<sst xmlns="http://schemas.openxmlformats.org/spreadsheetml/2006/main" count="548" uniqueCount="99">
  <si>
    <t>DESTINATAIRE</t>
  </si>
  <si>
    <t>Confo Amiens</t>
  </si>
  <si>
    <t>FM Fontenay</t>
  </si>
  <si>
    <t>Confo LOUVROIL</t>
  </si>
  <si>
    <t>ED La Courneuve</t>
  </si>
  <si>
    <t>Sogaris Rungis</t>
  </si>
  <si>
    <t>Confo Sentinelle</t>
  </si>
  <si>
    <t>Scapartois Tilloy</t>
  </si>
  <si>
    <t>Confo Rouen</t>
  </si>
  <si>
    <t>Confo St martin les Boulogne</t>
  </si>
  <si>
    <t>But Calais</t>
  </si>
  <si>
    <t>Confo Charleville</t>
  </si>
  <si>
    <t>Confo Soissons</t>
  </si>
  <si>
    <t>But Cormontreuil</t>
  </si>
  <si>
    <t>But Glisy</t>
  </si>
  <si>
    <t>Dialog Beauvais</t>
  </si>
  <si>
    <t>Fly le Havre</t>
  </si>
  <si>
    <t>But Rouen</t>
  </si>
  <si>
    <t>But Villers Semeuse</t>
  </si>
  <si>
    <t>Ludres</t>
  </si>
  <si>
    <t>Conforama St Omer</t>
  </si>
  <si>
    <t>But le Havre</t>
  </si>
  <si>
    <t>But Ste Memmie</t>
  </si>
  <si>
    <t>Confo Coquelles</t>
  </si>
  <si>
    <t>Confo Dieppe</t>
  </si>
  <si>
    <t>Dia Plessis Paté</t>
  </si>
  <si>
    <t>But Amiens</t>
  </si>
  <si>
    <t>But Le Havre</t>
  </si>
  <si>
    <t>ADS Beauvais</t>
  </si>
  <si>
    <t>Ferrières en Brie</t>
  </si>
  <si>
    <t>Dia Lens</t>
  </si>
  <si>
    <t>But Charleville</t>
  </si>
  <si>
    <t>Confo St Martin les Boulogne</t>
  </si>
  <si>
    <t>But Fayet</t>
  </si>
  <si>
    <t>But Seclin</t>
  </si>
  <si>
    <t>Dia Heudebouville</t>
  </si>
  <si>
    <t>Tilloy les moflaines</t>
  </si>
  <si>
    <t>Confo Cormontreuil</t>
  </si>
  <si>
    <t>Confo St Quentin</t>
  </si>
  <si>
    <t>But Chareville</t>
  </si>
  <si>
    <t>But Gonfreville</t>
  </si>
  <si>
    <t>Conforama</t>
  </si>
  <si>
    <t>Confo La Sentinelle</t>
  </si>
  <si>
    <t>Confo Venette</t>
  </si>
  <si>
    <t>St Martin au Laert</t>
  </si>
  <si>
    <t>Epaux Bezu</t>
  </si>
  <si>
    <t>Laon</t>
  </si>
  <si>
    <t>Monoprix Combs</t>
  </si>
  <si>
    <t>FM Epaux Bézu</t>
  </si>
  <si>
    <t>confo Sentinelle</t>
  </si>
  <si>
    <t>Crépy en Valois</t>
  </si>
  <si>
    <t>La Seyne sur Mer</t>
  </si>
  <si>
    <t>Connfo Sentinelle</t>
  </si>
  <si>
    <t>Fly Gonfreville</t>
  </si>
  <si>
    <t>Confo Compiègne</t>
  </si>
  <si>
    <t>Confo Le Havre</t>
  </si>
  <si>
    <t>Soissons</t>
  </si>
  <si>
    <t>Confo le Havre</t>
  </si>
  <si>
    <t>But Beauvais</t>
  </si>
  <si>
    <t>confo Soissons</t>
  </si>
  <si>
    <t>Coca St Michel sur Orge</t>
  </si>
  <si>
    <t>But Hautmont</t>
  </si>
  <si>
    <t>Confo St Omer</t>
  </si>
  <si>
    <t>Confo Louvroil</t>
  </si>
  <si>
    <t>Loon Plage</t>
  </si>
  <si>
    <t>Confo St Martin au Laert</t>
  </si>
  <si>
    <t>Crepy en Valois</t>
  </si>
  <si>
    <t>Confo Laon</t>
  </si>
  <si>
    <t>Brebières</t>
  </si>
  <si>
    <t>Con Sentinelle</t>
  </si>
  <si>
    <t>Vendin le Vieil</t>
  </si>
  <si>
    <t>Hesnault Sandouville</t>
  </si>
  <si>
    <t>Confo Bethune</t>
  </si>
  <si>
    <t>Confo Beauvais</t>
  </si>
  <si>
    <t>Coquelles</t>
  </si>
  <si>
    <t>Danzas Emerainville</t>
  </si>
  <si>
    <t>Leon Vincent</t>
  </si>
  <si>
    <t>SER Fly Herblay</t>
  </si>
  <si>
    <t>Le plessis Paté</t>
  </si>
  <si>
    <t>ND Ingre</t>
  </si>
  <si>
    <t>Mr Bricolage Caudry</t>
  </si>
  <si>
    <t>St Quentin</t>
  </si>
  <si>
    <t>Breuil le Sec</t>
  </si>
  <si>
    <t>Confo St Martin au L</t>
  </si>
  <si>
    <t>Carrefour Crépy</t>
  </si>
  <si>
    <t>Somatrans G.Couronne</t>
  </si>
  <si>
    <t>confo Dieppe</t>
  </si>
  <si>
    <t>Confo st Omer</t>
  </si>
  <si>
    <t>Confo Fouqières les Bé</t>
  </si>
  <si>
    <t>Combs la Ville</t>
  </si>
  <si>
    <t>But Gonfreville l'Orcher</t>
  </si>
  <si>
    <t>Alliance Sandouville</t>
  </si>
  <si>
    <t>Pomona Noeux</t>
  </si>
  <si>
    <t>Confo Gonfreville</t>
  </si>
  <si>
    <t>Confo Villeneuve d'Ascq</t>
  </si>
  <si>
    <t>Confo Seclin</t>
  </si>
  <si>
    <t>Citra Vendeuil</t>
  </si>
  <si>
    <t>Vendeuil</t>
  </si>
  <si>
    <t>Carrefour Moissy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</si>
</sst>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 applyAlignment="1">
      <alignment horizontal="left" vertical="center" wrapText="1"/>
    </xf>
    <xf numFmtId="0" fontId="3" fillId="2" borderId="1" xfId="1" applyFont="1" applyFill="1" applyBorder="1" applyAlignment="1">
      <alignment horizontal="center" wrapText="1" shrinkToFi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50"/>
  <sheetViews>
    <sheetView tabSelected="1" workbookViewId="0">
      <selection activeCell="B3" sqref="B3"/>
    </sheetView>
  </sheetViews>
  <sheetFormatPr baseColWidth="10" defaultRowHeight="15" x14ac:dyDescent="0.25"/>
  <cols>
    <col min="1" max="1" width="33" style="1" customWidth="1"/>
    <col min="2" max="2" width="34.140625" customWidth="1"/>
  </cols>
  <sheetData>
    <row r="1" spans="1:2" x14ac:dyDescent="0.25">
      <c r="A1" s="2" t="s">
        <v>0</v>
      </c>
    </row>
    <row r="2" spans="1:2" x14ac:dyDescent="0.25">
      <c r="A2" s="3"/>
    </row>
    <row r="3" spans="1:2" x14ac:dyDescent="0.25">
      <c r="A3" s="3" t="s">
        <v>1</v>
      </c>
      <c r="B3" s="3" t="str">
        <f t="array" ref="B3">IFERROR(INDEX(Ma_Colonne,SMALL(IF(FREQUENCY(IF(Ma_Colonne&lt;&gt;"",MATCH(Ma_Colonne,Ma_Colonne,0)), ROW(Ma_Colonne)-ROW($B$2)+1),ROW(Ma_Colonne)-ROW($B$2)+1),ROWS(I$2:I2))),"")</f>
        <v>FM Fontenay</v>
      </c>
    </row>
    <row r="4" spans="1:2" x14ac:dyDescent="0.25">
      <c r="A4" s="3" t="s">
        <v>2</v>
      </c>
      <c r="B4" s="3" t="str">
        <f t="array" ref="B4">IFERROR(INDEX(Ma_Colonne,SMALL(IF(FREQUENCY(IF(Ma_Colonne&lt;&gt;"",MATCH(Ma_Colonne,Ma_Colonne,0)), ROW(Ma_Colonne)-ROW($B$2)+1),ROW(Ma_Colonne)-ROW($B$2)+1),ROWS(I$2:I3))),"")</f>
        <v>Confo LOUVROIL</v>
      </c>
    </row>
    <row r="5" spans="1:2" x14ac:dyDescent="0.25">
      <c r="A5" s="4" t="s">
        <v>2</v>
      </c>
      <c r="B5" s="3" t="str">
        <f t="array" ref="B5">IFERROR(INDEX(Ma_Colonne,SMALL(IF(FREQUENCY(IF(Ma_Colonne&lt;&gt;"",MATCH(Ma_Colonne,Ma_Colonne,0)), ROW(Ma_Colonne)-ROW($B$2)+1),ROW(Ma_Colonne)-ROW($B$2)+1),ROWS(I$2:I4))),"")</f>
        <v>ED La Courneuve</v>
      </c>
    </row>
    <row r="6" spans="1:2" x14ac:dyDescent="0.25">
      <c r="A6" s="4" t="s">
        <v>3</v>
      </c>
      <c r="B6" s="3" t="str">
        <f t="array" ref="B6">IFERROR(INDEX(Ma_Colonne,SMALL(IF(FREQUENCY(IF(Ma_Colonne&lt;&gt;"",MATCH(Ma_Colonne,Ma_Colonne,0)), ROW(Ma_Colonne)-ROW($B$2)+1),ROW(Ma_Colonne)-ROW($B$2)+1),ROWS(I$2:I5))),"")</f>
        <v>Sogaris Rungis</v>
      </c>
    </row>
    <row r="7" spans="1:2" x14ac:dyDescent="0.25">
      <c r="A7" s="4" t="s">
        <v>4</v>
      </c>
      <c r="B7" s="3" t="str">
        <f t="array" ref="B7">IFERROR(INDEX(Ma_Colonne,SMALL(IF(FREQUENCY(IF(Ma_Colonne&lt;&gt;"",MATCH(Ma_Colonne,Ma_Colonne,0)), ROW(Ma_Colonne)-ROW($B$2)+1),ROW(Ma_Colonne)-ROW($B$2)+1),ROWS(I$2:I6))),"")</f>
        <v>Confo Sentinelle</v>
      </c>
    </row>
    <row r="8" spans="1:2" x14ac:dyDescent="0.25">
      <c r="A8" s="4" t="s">
        <v>5</v>
      </c>
      <c r="B8" s="3" t="str">
        <f t="array" ref="B8">IFERROR(INDEX(Ma_Colonne,SMALL(IF(FREQUENCY(IF(Ma_Colonne&lt;&gt;"",MATCH(Ma_Colonne,Ma_Colonne,0)), ROW(Ma_Colonne)-ROW($B$2)+1),ROW(Ma_Colonne)-ROW($B$2)+1),ROWS(I$2:I7))),"")</f>
        <v>Scapartois Tilloy</v>
      </c>
    </row>
    <row r="9" spans="1:2" x14ac:dyDescent="0.25">
      <c r="A9" s="4" t="s">
        <v>2</v>
      </c>
      <c r="B9" s="3" t="str">
        <f t="array" ref="B9">IFERROR(INDEX(Ma_Colonne,SMALL(IF(FREQUENCY(IF(Ma_Colonne&lt;&gt;"",MATCH(Ma_Colonne,Ma_Colonne,0)), ROW(Ma_Colonne)-ROW($B$2)+1),ROW(Ma_Colonne)-ROW($B$2)+1),ROWS(I$2:I8))),"")</f>
        <v>Confo Rouen</v>
      </c>
    </row>
    <row r="10" spans="1:2" x14ac:dyDescent="0.25">
      <c r="A10" s="4" t="s">
        <v>6</v>
      </c>
      <c r="B10" s="3" t="str">
        <f t="array" ref="B10">IFERROR(INDEX(Ma_Colonne,SMALL(IF(FREQUENCY(IF(Ma_Colonne&lt;&gt;"",MATCH(Ma_Colonne,Ma_Colonne,0)), ROW(Ma_Colonne)-ROW($B$2)+1),ROW(Ma_Colonne)-ROW($B$2)+1),ROWS(I$2:I9))),"")</f>
        <v>Confo St martin les Boulogne</v>
      </c>
    </row>
    <row r="11" spans="1:2" x14ac:dyDescent="0.25">
      <c r="A11" s="4" t="s">
        <v>2</v>
      </c>
      <c r="B11" s="3" t="str">
        <f t="array" ref="B11">IFERROR(INDEX(Ma_Colonne,SMALL(IF(FREQUENCY(IF(Ma_Colonne&lt;&gt;"",MATCH(Ma_Colonne,Ma_Colonne,0)), ROW(Ma_Colonne)-ROW($B$2)+1),ROW(Ma_Colonne)-ROW($B$2)+1),ROWS(I$2:I10))),"")</f>
        <v>But Calais</v>
      </c>
    </row>
    <row r="12" spans="1:2" x14ac:dyDescent="0.25">
      <c r="A12" s="4" t="s">
        <v>2</v>
      </c>
      <c r="B12" s="3" t="str">
        <f t="array" ref="B12">IFERROR(INDEX(Ma_Colonne,SMALL(IF(FREQUENCY(IF(Ma_Colonne&lt;&gt;"",MATCH(Ma_Colonne,Ma_Colonne,0)), ROW(Ma_Colonne)-ROW($B$2)+1),ROW(Ma_Colonne)-ROW($B$2)+1),ROWS(I$2:I11))),"")</f>
        <v>Confo Charleville</v>
      </c>
    </row>
    <row r="13" spans="1:2" x14ac:dyDescent="0.25">
      <c r="A13" s="4" t="s">
        <v>7</v>
      </c>
      <c r="B13" s="3" t="str">
        <f t="array" ref="B13">IFERROR(INDEX(Ma_Colonne,SMALL(IF(FREQUENCY(IF(Ma_Colonne&lt;&gt;"",MATCH(Ma_Colonne,Ma_Colonne,0)), ROW(Ma_Colonne)-ROW($B$2)+1),ROW(Ma_Colonne)-ROW($B$2)+1),ROWS(I$2:I12))),"")</f>
        <v>Confo Soissons</v>
      </c>
    </row>
    <row r="14" spans="1:2" x14ac:dyDescent="0.25">
      <c r="A14" s="4" t="s">
        <v>2</v>
      </c>
      <c r="B14" s="3" t="str">
        <f t="array" ref="B14">IFERROR(INDEX(Ma_Colonne,SMALL(IF(FREQUENCY(IF(Ma_Colonne&lt;&gt;"",MATCH(Ma_Colonne,Ma_Colonne,0)), ROW(Ma_Colonne)-ROW($B$2)+1),ROW(Ma_Colonne)-ROW($B$2)+1),ROWS(I$2:I13))),"")</f>
        <v>But Cormontreuil</v>
      </c>
    </row>
    <row r="15" spans="1:2" x14ac:dyDescent="0.25">
      <c r="A15" s="4" t="s">
        <v>2</v>
      </c>
      <c r="B15" s="3" t="str">
        <f t="array" ref="B15">IFERROR(INDEX(Ma_Colonne,SMALL(IF(FREQUENCY(IF(Ma_Colonne&lt;&gt;"",MATCH(Ma_Colonne,Ma_Colonne,0)), ROW(Ma_Colonne)-ROW($B$2)+1),ROW(Ma_Colonne)-ROW($B$2)+1),ROWS(I$2:I14))),"")</f>
        <v>But Glisy</v>
      </c>
    </row>
    <row r="16" spans="1:2" x14ac:dyDescent="0.25">
      <c r="A16" s="4" t="s">
        <v>2</v>
      </c>
      <c r="B16" s="3" t="str">
        <f t="array" ref="B16">IFERROR(INDEX(Ma_Colonne,SMALL(IF(FREQUENCY(IF(Ma_Colonne&lt;&gt;"",MATCH(Ma_Colonne,Ma_Colonne,0)), ROW(Ma_Colonne)-ROW($B$2)+1),ROW(Ma_Colonne)-ROW($B$2)+1),ROWS(I$2:I15))),"")</f>
        <v>Dialog Beauvais</v>
      </c>
    </row>
    <row r="17" spans="1:2" x14ac:dyDescent="0.25">
      <c r="A17" s="4" t="s">
        <v>8</v>
      </c>
      <c r="B17" s="3" t="str">
        <f t="array" ref="B17">IFERROR(INDEX(Ma_Colonne,SMALL(IF(FREQUENCY(IF(Ma_Colonne&lt;&gt;"",MATCH(Ma_Colonne,Ma_Colonne,0)), ROW(Ma_Colonne)-ROW($B$2)+1),ROW(Ma_Colonne)-ROW($B$2)+1),ROWS(I$2:I16))),"")</f>
        <v>Fly le Havre</v>
      </c>
    </row>
    <row r="18" spans="1:2" x14ac:dyDescent="0.25">
      <c r="A18" s="4" t="s">
        <v>2</v>
      </c>
      <c r="B18" s="3" t="str">
        <f t="array" ref="B18">IFERROR(INDEX(Ma_Colonne,SMALL(IF(FREQUENCY(IF(Ma_Colonne&lt;&gt;"",MATCH(Ma_Colonne,Ma_Colonne,0)), ROW(Ma_Colonne)-ROW($B$2)+1),ROW(Ma_Colonne)-ROW($B$2)+1),ROWS(I$2:I17))),"")</f>
        <v>But Rouen</v>
      </c>
    </row>
    <row r="19" spans="1:2" x14ac:dyDescent="0.25">
      <c r="A19" s="4" t="s">
        <v>9</v>
      </c>
      <c r="B19" s="3" t="str">
        <f t="array" ref="B19">IFERROR(INDEX(Ma_Colonne,SMALL(IF(FREQUENCY(IF(Ma_Colonne&lt;&gt;"",MATCH(Ma_Colonne,Ma_Colonne,0)), ROW(Ma_Colonne)-ROW($B$2)+1),ROW(Ma_Colonne)-ROW($B$2)+1),ROWS(I$2:I18))),"")</f>
        <v>But Villers Semeuse</v>
      </c>
    </row>
    <row r="20" spans="1:2" x14ac:dyDescent="0.25">
      <c r="A20" s="4" t="s">
        <v>2</v>
      </c>
      <c r="B20" s="3" t="str">
        <f t="array" ref="B20">IFERROR(INDEX(Ma_Colonne,SMALL(IF(FREQUENCY(IF(Ma_Colonne&lt;&gt;"",MATCH(Ma_Colonne,Ma_Colonne,0)), ROW(Ma_Colonne)-ROW($B$2)+1),ROW(Ma_Colonne)-ROW($B$2)+1),ROWS(I$2:I19))),"")</f>
        <v>Ludres</v>
      </c>
    </row>
    <row r="21" spans="1:2" x14ac:dyDescent="0.25">
      <c r="A21" s="4" t="s">
        <v>10</v>
      </c>
      <c r="B21" s="3" t="str">
        <f t="array" ref="B21">IFERROR(INDEX(Ma_Colonne,SMALL(IF(FREQUENCY(IF(Ma_Colonne&lt;&gt;"",MATCH(Ma_Colonne,Ma_Colonne,0)), ROW(Ma_Colonne)-ROW($B$2)+1),ROW(Ma_Colonne)-ROW($B$2)+1),ROWS(I$2:I20))),"")</f>
        <v>Conforama St Omer</v>
      </c>
    </row>
    <row r="22" spans="1:2" x14ac:dyDescent="0.25">
      <c r="A22" s="4" t="s">
        <v>11</v>
      </c>
      <c r="B22" s="3" t="str">
        <f t="array" ref="B22">IFERROR(INDEX(Ma_Colonne,SMALL(IF(FREQUENCY(IF(Ma_Colonne&lt;&gt;"",MATCH(Ma_Colonne,Ma_Colonne,0)), ROW(Ma_Colonne)-ROW($B$2)+1),ROW(Ma_Colonne)-ROW($B$2)+1),ROWS(I$2:I21))),"")</f>
        <v>But le Havre</v>
      </c>
    </row>
    <row r="23" spans="1:2" x14ac:dyDescent="0.25">
      <c r="A23" s="4" t="s">
        <v>12</v>
      </c>
      <c r="B23" s="3" t="str">
        <f t="array" ref="B23">IFERROR(INDEX(Ma_Colonne,SMALL(IF(FREQUENCY(IF(Ma_Colonne&lt;&gt;"",MATCH(Ma_Colonne,Ma_Colonne,0)), ROW(Ma_Colonne)-ROW($B$2)+1),ROW(Ma_Colonne)-ROW($B$2)+1),ROWS(I$2:I22))),"")</f>
        <v>But Ste Memmie</v>
      </c>
    </row>
    <row r="24" spans="1:2" x14ac:dyDescent="0.25">
      <c r="A24" s="4" t="s">
        <v>12</v>
      </c>
      <c r="B24" s="3" t="str">
        <f t="array" ref="B24">IFERROR(INDEX(Ma_Colonne,SMALL(IF(FREQUENCY(IF(Ma_Colonne&lt;&gt;"",MATCH(Ma_Colonne,Ma_Colonne,0)), ROW(Ma_Colonne)-ROW($B$2)+1),ROW(Ma_Colonne)-ROW($B$2)+1),ROWS(I$2:I23))),"")</f>
        <v>Confo Coquelles</v>
      </c>
    </row>
    <row r="25" spans="1:2" x14ac:dyDescent="0.25">
      <c r="A25" s="4" t="s">
        <v>2</v>
      </c>
      <c r="B25" s="3" t="str">
        <f t="array" ref="B25">IFERROR(INDEX(Ma_Colonne,SMALL(IF(FREQUENCY(IF(Ma_Colonne&lt;&gt;"",MATCH(Ma_Colonne,Ma_Colonne,0)), ROW(Ma_Colonne)-ROW($B$2)+1),ROW(Ma_Colonne)-ROW($B$2)+1),ROWS(I$2:I24))),"")</f>
        <v>Confo Dieppe</v>
      </c>
    </row>
    <row r="26" spans="1:2" x14ac:dyDescent="0.25">
      <c r="A26" s="4" t="s">
        <v>2</v>
      </c>
      <c r="B26" s="3" t="str">
        <f t="array" ref="B26">IFERROR(INDEX(Ma_Colonne,SMALL(IF(FREQUENCY(IF(Ma_Colonne&lt;&gt;"",MATCH(Ma_Colonne,Ma_Colonne,0)), ROW(Ma_Colonne)-ROW($B$2)+1),ROW(Ma_Colonne)-ROW($B$2)+1),ROWS(I$2:I25))),"")</f>
        <v>Dia Plessis Paté</v>
      </c>
    </row>
    <row r="27" spans="1:2" x14ac:dyDescent="0.25">
      <c r="A27" s="4" t="s">
        <v>2</v>
      </c>
      <c r="B27" s="3" t="str">
        <f t="array" ref="B27">IFERROR(INDEX(Ma_Colonne,SMALL(IF(FREQUENCY(IF(Ma_Colonne&lt;&gt;"",MATCH(Ma_Colonne,Ma_Colonne,0)), ROW(Ma_Colonne)-ROW($B$2)+1),ROW(Ma_Colonne)-ROW($B$2)+1),ROWS(I$2:I26))),"")</f>
        <v>But Amiens</v>
      </c>
    </row>
    <row r="28" spans="1:2" x14ac:dyDescent="0.25">
      <c r="A28" s="4" t="s">
        <v>8</v>
      </c>
      <c r="B28" s="3" t="str">
        <f t="array" ref="B28">IFERROR(INDEX(Ma_Colonne,SMALL(IF(FREQUENCY(IF(Ma_Colonne&lt;&gt;"",MATCH(Ma_Colonne,Ma_Colonne,0)), ROW(Ma_Colonne)-ROW($B$2)+1),ROW(Ma_Colonne)-ROW($B$2)+1),ROWS(I$2:I27))),"")</f>
        <v>ADS Beauvais</v>
      </c>
    </row>
    <row r="29" spans="1:2" x14ac:dyDescent="0.25">
      <c r="A29" s="4" t="s">
        <v>11</v>
      </c>
      <c r="B29" s="3" t="str">
        <f t="array" ref="B29">IFERROR(INDEX(Ma_Colonne,SMALL(IF(FREQUENCY(IF(Ma_Colonne&lt;&gt;"",MATCH(Ma_Colonne,Ma_Colonne,0)), ROW(Ma_Colonne)-ROW($B$2)+1),ROW(Ma_Colonne)-ROW($B$2)+1),ROWS(I$2:I28))),"")</f>
        <v>Ferrières en Brie</v>
      </c>
    </row>
    <row r="30" spans="1:2" x14ac:dyDescent="0.25">
      <c r="A30" s="4" t="s">
        <v>13</v>
      </c>
      <c r="B30" s="3" t="str">
        <f t="array" ref="B30">IFERROR(INDEX(Ma_Colonne,SMALL(IF(FREQUENCY(IF(Ma_Colonne&lt;&gt;"",MATCH(Ma_Colonne,Ma_Colonne,0)), ROW(Ma_Colonne)-ROW($B$2)+1),ROW(Ma_Colonne)-ROW($B$2)+1),ROWS(I$2:I29))),"")</f>
        <v>Dia Lens</v>
      </c>
    </row>
    <row r="31" spans="1:2" x14ac:dyDescent="0.25">
      <c r="A31" s="4" t="s">
        <v>2</v>
      </c>
      <c r="B31" s="3" t="str">
        <f t="array" ref="B31">IFERROR(INDEX(Ma_Colonne,SMALL(IF(FREQUENCY(IF(Ma_Colonne&lt;&gt;"",MATCH(Ma_Colonne,Ma_Colonne,0)), ROW(Ma_Colonne)-ROW($B$2)+1),ROW(Ma_Colonne)-ROW($B$2)+1),ROWS(I$2:I30))),"")</f>
        <v>But Charleville</v>
      </c>
    </row>
    <row r="32" spans="1:2" x14ac:dyDescent="0.25">
      <c r="A32" s="4" t="s">
        <v>2</v>
      </c>
      <c r="B32" s="3" t="str">
        <f t="array" ref="B32">IFERROR(INDEX(Ma_Colonne,SMALL(IF(FREQUENCY(IF(Ma_Colonne&lt;&gt;"",MATCH(Ma_Colonne,Ma_Colonne,0)), ROW(Ma_Colonne)-ROW($B$2)+1),ROW(Ma_Colonne)-ROW($B$2)+1),ROWS(I$2:I31))),"")</f>
        <v>But Fayet</v>
      </c>
    </row>
    <row r="33" spans="1:2" x14ac:dyDescent="0.25">
      <c r="A33" s="4" t="s">
        <v>14</v>
      </c>
      <c r="B33" s="3" t="str">
        <f t="array" ref="B33">IFERROR(INDEX(Ma_Colonne,SMALL(IF(FREQUENCY(IF(Ma_Colonne&lt;&gt;"",MATCH(Ma_Colonne,Ma_Colonne,0)), ROW(Ma_Colonne)-ROW($B$2)+1),ROW(Ma_Colonne)-ROW($B$2)+1),ROWS(I$2:I32))),"")</f>
        <v>But Seclin</v>
      </c>
    </row>
    <row r="34" spans="1:2" x14ac:dyDescent="0.25">
      <c r="A34" s="4" t="s">
        <v>2</v>
      </c>
      <c r="B34" s="3" t="str">
        <f t="array" ref="B34">IFERROR(INDEX(Ma_Colonne,SMALL(IF(FREQUENCY(IF(Ma_Colonne&lt;&gt;"",MATCH(Ma_Colonne,Ma_Colonne,0)), ROW(Ma_Colonne)-ROW($B$2)+1),ROW(Ma_Colonne)-ROW($B$2)+1),ROWS(I$2:I33))),"")</f>
        <v>Dia Heudebouville</v>
      </c>
    </row>
    <row r="35" spans="1:2" x14ac:dyDescent="0.25">
      <c r="A35" s="4" t="s">
        <v>2</v>
      </c>
      <c r="B35" s="3" t="str">
        <f t="array" ref="B35">IFERROR(INDEX(Ma_Colonne,SMALL(IF(FREQUENCY(IF(Ma_Colonne&lt;&gt;"",MATCH(Ma_Colonne,Ma_Colonne,0)), ROW(Ma_Colonne)-ROW($B$2)+1),ROW(Ma_Colonne)-ROW($B$2)+1),ROWS(I$2:I34))),"")</f>
        <v>Tilloy les moflaines</v>
      </c>
    </row>
    <row r="36" spans="1:2" x14ac:dyDescent="0.25">
      <c r="A36" s="4" t="s">
        <v>10</v>
      </c>
      <c r="B36" s="3" t="str">
        <f t="array" ref="B36">IFERROR(INDEX(Ma_Colonne,SMALL(IF(FREQUENCY(IF(Ma_Colonne&lt;&gt;"",MATCH(Ma_Colonne,Ma_Colonne,0)), ROW(Ma_Colonne)-ROW($B$2)+1),ROW(Ma_Colonne)-ROW($B$2)+1),ROWS(I$2:I35))),"")</f>
        <v>Confo Cormontreuil</v>
      </c>
    </row>
    <row r="37" spans="1:2" x14ac:dyDescent="0.25">
      <c r="A37" s="4" t="s">
        <v>2</v>
      </c>
      <c r="B37" s="3" t="str">
        <f t="array" ref="B37">IFERROR(INDEX(Ma_Colonne,SMALL(IF(FREQUENCY(IF(Ma_Colonne&lt;&gt;"",MATCH(Ma_Colonne,Ma_Colonne,0)), ROW(Ma_Colonne)-ROW($B$2)+1),ROW(Ma_Colonne)-ROW($B$2)+1),ROWS(I$2:I36))),"")</f>
        <v>Confo St Quentin</v>
      </c>
    </row>
    <row r="38" spans="1:2" x14ac:dyDescent="0.25">
      <c r="A38" s="4" t="s">
        <v>15</v>
      </c>
      <c r="B38" s="3" t="str">
        <f t="array" ref="B38">IFERROR(INDEX(Ma_Colonne,SMALL(IF(FREQUENCY(IF(Ma_Colonne&lt;&gt;"",MATCH(Ma_Colonne,Ma_Colonne,0)), ROW(Ma_Colonne)-ROW($B$2)+1),ROW(Ma_Colonne)-ROW($B$2)+1),ROWS(I$2:I37))),"")</f>
        <v>But Chareville</v>
      </c>
    </row>
    <row r="39" spans="1:2" x14ac:dyDescent="0.25">
      <c r="A39" s="4" t="s">
        <v>2</v>
      </c>
      <c r="B39" s="3" t="str">
        <f t="array" ref="B39">IFERROR(INDEX(Ma_Colonne,SMALL(IF(FREQUENCY(IF(Ma_Colonne&lt;&gt;"",MATCH(Ma_Colonne,Ma_Colonne,0)), ROW(Ma_Colonne)-ROW($B$2)+1),ROW(Ma_Colonne)-ROW($B$2)+1),ROWS(I$2:I38))),"")</f>
        <v>But Gonfreville</v>
      </c>
    </row>
    <row r="40" spans="1:2" x14ac:dyDescent="0.25">
      <c r="A40" s="4" t="s">
        <v>16</v>
      </c>
      <c r="B40" s="3" t="str">
        <f t="array" ref="B40">IFERROR(INDEX(Ma_Colonne,SMALL(IF(FREQUENCY(IF(Ma_Colonne&lt;&gt;"",MATCH(Ma_Colonne,Ma_Colonne,0)), ROW(Ma_Colonne)-ROW($B$2)+1),ROW(Ma_Colonne)-ROW($B$2)+1),ROWS(I$2:I39))),"")</f>
        <v>Conforama</v>
      </c>
    </row>
    <row r="41" spans="1:2" x14ac:dyDescent="0.25">
      <c r="A41" s="4" t="s">
        <v>1</v>
      </c>
      <c r="B41" s="3" t="str">
        <f t="array" ref="B41">IFERROR(INDEX(Ma_Colonne,SMALL(IF(FREQUENCY(IF(Ma_Colonne&lt;&gt;"",MATCH(Ma_Colonne,Ma_Colonne,0)), ROW(Ma_Colonne)-ROW($B$2)+1),ROW(Ma_Colonne)-ROW($B$2)+1),ROWS(I$2:I40))),"")</f>
        <v>Confo La Sentinelle</v>
      </c>
    </row>
    <row r="42" spans="1:2" x14ac:dyDescent="0.25">
      <c r="A42" s="4" t="s">
        <v>2</v>
      </c>
      <c r="B42" s="3" t="str">
        <f t="array" ref="B42">IFERROR(INDEX(Ma_Colonne,SMALL(IF(FREQUENCY(IF(Ma_Colonne&lt;&gt;"",MATCH(Ma_Colonne,Ma_Colonne,0)), ROW(Ma_Colonne)-ROW($B$2)+1),ROW(Ma_Colonne)-ROW($B$2)+1),ROWS(I$2:I41))),"")</f>
        <v>Confo Venette</v>
      </c>
    </row>
    <row r="43" spans="1:2" x14ac:dyDescent="0.25">
      <c r="A43" s="4" t="s">
        <v>2</v>
      </c>
      <c r="B43" s="3" t="str">
        <f t="array" ref="B43">IFERROR(INDEX(Ma_Colonne,SMALL(IF(FREQUENCY(IF(Ma_Colonne&lt;&gt;"",MATCH(Ma_Colonne,Ma_Colonne,0)), ROW(Ma_Colonne)-ROW($B$2)+1),ROW(Ma_Colonne)-ROW($B$2)+1),ROWS(I$2:I42))),"")</f>
        <v>St Martin au Laert</v>
      </c>
    </row>
    <row r="44" spans="1:2" x14ac:dyDescent="0.25">
      <c r="A44" s="4" t="s">
        <v>17</v>
      </c>
      <c r="B44" s="3" t="str">
        <f t="array" ref="B44">IFERROR(INDEX(Ma_Colonne,SMALL(IF(FREQUENCY(IF(Ma_Colonne&lt;&gt;"",MATCH(Ma_Colonne,Ma_Colonne,0)), ROW(Ma_Colonne)-ROW($B$2)+1),ROW(Ma_Colonne)-ROW($B$2)+1),ROWS(I$2:I43))),"")</f>
        <v>Epaux Bezu</v>
      </c>
    </row>
    <row r="45" spans="1:2" x14ac:dyDescent="0.25">
      <c r="A45" s="4" t="s">
        <v>18</v>
      </c>
      <c r="B45" s="3" t="str">
        <f t="array" ref="B45">IFERROR(INDEX(Ma_Colonne,SMALL(IF(FREQUENCY(IF(Ma_Colonne&lt;&gt;"",MATCH(Ma_Colonne,Ma_Colonne,0)), ROW(Ma_Colonne)-ROW($B$2)+1),ROW(Ma_Colonne)-ROW($B$2)+1),ROWS(I$2:I44))),"")</f>
        <v>Laon</v>
      </c>
    </row>
    <row r="46" spans="1:2" x14ac:dyDescent="0.25">
      <c r="A46" s="4" t="s">
        <v>2</v>
      </c>
      <c r="B46" s="3" t="str">
        <f t="array" ref="B46">IFERROR(INDEX(Ma_Colonne,SMALL(IF(FREQUENCY(IF(Ma_Colonne&lt;&gt;"",MATCH(Ma_Colonne,Ma_Colonne,0)), ROW(Ma_Colonne)-ROW($B$2)+1),ROW(Ma_Colonne)-ROW($B$2)+1),ROWS(I$2:I45))),"")</f>
        <v>Monoprix Combs</v>
      </c>
    </row>
    <row r="47" spans="1:2" x14ac:dyDescent="0.25">
      <c r="A47" s="4" t="s">
        <v>19</v>
      </c>
      <c r="B47" s="3" t="str">
        <f t="array" ref="B47">IFERROR(INDEX(Ma_Colonne,SMALL(IF(FREQUENCY(IF(Ma_Colonne&lt;&gt;"",MATCH(Ma_Colonne,Ma_Colonne,0)), ROW(Ma_Colonne)-ROW($B$2)+1),ROW(Ma_Colonne)-ROW($B$2)+1),ROWS(I$2:I46))),"")</f>
        <v>FM Epaux Bézu</v>
      </c>
    </row>
    <row r="48" spans="1:2" x14ac:dyDescent="0.25">
      <c r="A48" s="4" t="s">
        <v>11</v>
      </c>
      <c r="B48" s="3" t="str">
        <f t="array" ref="B48">IFERROR(INDEX(Ma_Colonne,SMALL(IF(FREQUENCY(IF(Ma_Colonne&lt;&gt;"",MATCH(Ma_Colonne,Ma_Colonne,0)), ROW(Ma_Colonne)-ROW($B$2)+1),ROW(Ma_Colonne)-ROW($B$2)+1),ROWS(I$2:I47))),"")</f>
        <v>Crépy en Valois</v>
      </c>
    </row>
    <row r="49" spans="1:2" x14ac:dyDescent="0.25">
      <c r="A49" s="4" t="s">
        <v>2</v>
      </c>
      <c r="B49" s="3" t="str">
        <f t="array" ref="B49">IFERROR(INDEX(Ma_Colonne,SMALL(IF(FREQUENCY(IF(Ma_Colonne&lt;&gt;"",MATCH(Ma_Colonne,Ma_Colonne,0)), ROW(Ma_Colonne)-ROW($B$2)+1),ROW(Ma_Colonne)-ROW($B$2)+1),ROWS(I$2:I48))),"")</f>
        <v>La Seyne sur Mer</v>
      </c>
    </row>
    <row r="50" spans="1:2" x14ac:dyDescent="0.25">
      <c r="A50" s="4" t="s">
        <v>8</v>
      </c>
      <c r="B50" s="3" t="str">
        <f t="array" ref="B50">IFERROR(INDEX(Ma_Colonne,SMALL(IF(FREQUENCY(IF(Ma_Colonne&lt;&gt;"",MATCH(Ma_Colonne,Ma_Colonne,0)), ROW(Ma_Colonne)-ROW($B$2)+1),ROW(Ma_Colonne)-ROW($B$2)+1),ROWS(I$2:I49))),"")</f>
        <v>Connfo Sentinelle</v>
      </c>
    </row>
    <row r="51" spans="1:2" x14ac:dyDescent="0.25">
      <c r="A51" s="4" t="s">
        <v>20</v>
      </c>
      <c r="B51" s="3" t="str">
        <f t="array" ref="B51">IFERROR(INDEX(Ma_Colonne,SMALL(IF(FREQUENCY(IF(Ma_Colonne&lt;&gt;"",MATCH(Ma_Colonne,Ma_Colonne,0)), ROW(Ma_Colonne)-ROW($B$2)+1),ROW(Ma_Colonne)-ROW($B$2)+1),ROWS(I$2:I50))),"")</f>
        <v>Fly Gonfreville</v>
      </c>
    </row>
    <row r="52" spans="1:2" x14ac:dyDescent="0.25">
      <c r="A52" s="4" t="s">
        <v>14</v>
      </c>
      <c r="B52" s="3" t="str">
        <f t="array" ref="B52">IFERROR(INDEX(Ma_Colonne,SMALL(IF(FREQUENCY(IF(Ma_Colonne&lt;&gt;"",MATCH(Ma_Colonne,Ma_Colonne,0)), ROW(Ma_Colonne)-ROW($B$2)+1),ROW(Ma_Colonne)-ROW($B$2)+1),ROWS(I$2:I51))),"")</f>
        <v>Confo Compiègne</v>
      </c>
    </row>
    <row r="53" spans="1:2" x14ac:dyDescent="0.25">
      <c r="A53" s="4" t="s">
        <v>2</v>
      </c>
      <c r="B53" s="3" t="str">
        <f t="array" ref="B53">IFERROR(INDEX(Ma_Colonne,SMALL(IF(FREQUENCY(IF(Ma_Colonne&lt;&gt;"",MATCH(Ma_Colonne,Ma_Colonne,0)), ROW(Ma_Colonne)-ROW($B$2)+1),ROW(Ma_Colonne)-ROW($B$2)+1),ROWS(I$2:I52))),"")</f>
        <v>Confo Le Havre</v>
      </c>
    </row>
    <row r="54" spans="1:2" x14ac:dyDescent="0.25">
      <c r="A54" s="4" t="s">
        <v>2</v>
      </c>
      <c r="B54" s="3" t="str">
        <f t="array" ref="B54">IFERROR(INDEX(Ma_Colonne,SMALL(IF(FREQUENCY(IF(Ma_Colonne&lt;&gt;"",MATCH(Ma_Colonne,Ma_Colonne,0)), ROW(Ma_Colonne)-ROW($B$2)+1),ROW(Ma_Colonne)-ROW($B$2)+1),ROWS(I$2:I53))),"")</f>
        <v>Soissons</v>
      </c>
    </row>
    <row r="55" spans="1:2" x14ac:dyDescent="0.25">
      <c r="A55" s="4" t="s">
        <v>7</v>
      </c>
      <c r="B55" s="3" t="str">
        <f t="array" ref="B55">IFERROR(INDEX(Ma_Colonne,SMALL(IF(FREQUENCY(IF(Ma_Colonne&lt;&gt;"",MATCH(Ma_Colonne,Ma_Colonne,0)), ROW(Ma_Colonne)-ROW($B$2)+1),ROW(Ma_Colonne)-ROW($B$2)+1),ROWS(I$2:I54))),"")</f>
        <v>But Beauvais</v>
      </c>
    </row>
    <row r="56" spans="1:2" x14ac:dyDescent="0.25">
      <c r="A56" s="4" t="s">
        <v>21</v>
      </c>
      <c r="B56" s="3" t="str">
        <f t="array" ref="B56">IFERROR(INDEX(Ma_Colonne,SMALL(IF(FREQUENCY(IF(Ma_Colonne&lt;&gt;"",MATCH(Ma_Colonne,Ma_Colonne,0)), ROW(Ma_Colonne)-ROW($B$2)+1),ROW(Ma_Colonne)-ROW($B$2)+1),ROWS(I$2:I55))),"")</f>
        <v>Coca St Michel sur Orge</v>
      </c>
    </row>
    <row r="57" spans="1:2" x14ac:dyDescent="0.25">
      <c r="A57" s="4" t="s">
        <v>13</v>
      </c>
      <c r="B57" s="3" t="str">
        <f t="array" ref="B57">IFERROR(INDEX(Ma_Colonne,SMALL(IF(FREQUENCY(IF(Ma_Colonne&lt;&gt;"",MATCH(Ma_Colonne,Ma_Colonne,0)), ROW(Ma_Colonne)-ROW($B$2)+1),ROW(Ma_Colonne)-ROW($B$2)+1),ROWS(I$2:I56))),"")</f>
        <v>But Hautmont</v>
      </c>
    </row>
    <row r="58" spans="1:2" x14ac:dyDescent="0.25">
      <c r="A58" s="4" t="s">
        <v>2</v>
      </c>
      <c r="B58" s="3" t="str">
        <f t="array" ref="B58">IFERROR(INDEX(Ma_Colonne,SMALL(IF(FREQUENCY(IF(Ma_Colonne&lt;&gt;"",MATCH(Ma_Colonne,Ma_Colonne,0)), ROW(Ma_Colonne)-ROW($B$2)+1),ROW(Ma_Colonne)-ROW($B$2)+1),ROWS(I$2:I57))),"")</f>
        <v>Confo St Omer</v>
      </c>
    </row>
    <row r="59" spans="1:2" x14ac:dyDescent="0.25">
      <c r="A59" s="4" t="s">
        <v>2</v>
      </c>
      <c r="B59" s="3" t="str">
        <f t="array" ref="B59">IFERROR(INDEX(Ma_Colonne,SMALL(IF(FREQUENCY(IF(Ma_Colonne&lt;&gt;"",MATCH(Ma_Colonne,Ma_Colonne,0)), ROW(Ma_Colonne)-ROW($B$2)+1),ROW(Ma_Colonne)-ROW($B$2)+1),ROWS(I$2:I58))),"")</f>
        <v>Loon Plage</v>
      </c>
    </row>
    <row r="60" spans="1:2" x14ac:dyDescent="0.25">
      <c r="A60" s="4" t="s">
        <v>2</v>
      </c>
      <c r="B60" s="3" t="str">
        <f t="array" ref="B60">IFERROR(INDEX(Ma_Colonne,SMALL(IF(FREQUENCY(IF(Ma_Colonne&lt;&gt;"",MATCH(Ma_Colonne,Ma_Colonne,0)), ROW(Ma_Colonne)-ROW($B$2)+1),ROW(Ma_Colonne)-ROW($B$2)+1),ROWS(I$2:I59))),"")</f>
        <v>Confo St Martin au Laert</v>
      </c>
    </row>
    <row r="61" spans="1:2" x14ac:dyDescent="0.25">
      <c r="A61" s="4" t="s">
        <v>2</v>
      </c>
      <c r="B61" s="3" t="str">
        <f t="array" ref="B61">IFERROR(INDEX(Ma_Colonne,SMALL(IF(FREQUENCY(IF(Ma_Colonne&lt;&gt;"",MATCH(Ma_Colonne,Ma_Colonne,0)), ROW(Ma_Colonne)-ROW($B$2)+1),ROW(Ma_Colonne)-ROW($B$2)+1),ROWS(I$2:I60))),"")</f>
        <v>Crepy en Valois</v>
      </c>
    </row>
    <row r="62" spans="1:2" x14ac:dyDescent="0.25">
      <c r="A62" s="4" t="s">
        <v>22</v>
      </c>
      <c r="B62" s="3" t="str">
        <f t="array" ref="B62">IFERROR(INDEX(Ma_Colonne,SMALL(IF(FREQUENCY(IF(Ma_Colonne&lt;&gt;"",MATCH(Ma_Colonne,Ma_Colonne,0)), ROW(Ma_Colonne)-ROW($B$2)+1),ROW(Ma_Colonne)-ROW($B$2)+1),ROWS(I$2:I61))),"")</f>
        <v>Confo Laon</v>
      </c>
    </row>
    <row r="63" spans="1:2" x14ac:dyDescent="0.25">
      <c r="A63" s="4" t="s">
        <v>6</v>
      </c>
      <c r="B63" s="3" t="str">
        <f t="array" ref="B63">IFERROR(INDEX(Ma_Colonne,SMALL(IF(FREQUENCY(IF(Ma_Colonne&lt;&gt;"",MATCH(Ma_Colonne,Ma_Colonne,0)), ROW(Ma_Colonne)-ROW($B$2)+1),ROW(Ma_Colonne)-ROW($B$2)+1),ROWS(I$2:I62))),"")</f>
        <v>Brebières</v>
      </c>
    </row>
    <row r="64" spans="1:2" x14ac:dyDescent="0.25">
      <c r="A64" s="4" t="s">
        <v>23</v>
      </c>
      <c r="B64" s="3" t="str">
        <f t="array" ref="B64">IFERROR(INDEX(Ma_Colonne,SMALL(IF(FREQUENCY(IF(Ma_Colonne&lt;&gt;"",MATCH(Ma_Colonne,Ma_Colonne,0)), ROW(Ma_Colonne)-ROW($B$2)+1),ROW(Ma_Colonne)-ROW($B$2)+1),ROWS(I$2:I63))),"")</f>
        <v>Con Sentinelle</v>
      </c>
    </row>
    <row r="65" spans="1:2" x14ac:dyDescent="0.25">
      <c r="A65" s="4" t="s">
        <v>2</v>
      </c>
      <c r="B65" s="3" t="str">
        <f t="array" ref="B65">IFERROR(INDEX(Ma_Colonne,SMALL(IF(FREQUENCY(IF(Ma_Colonne&lt;&gt;"",MATCH(Ma_Colonne,Ma_Colonne,0)), ROW(Ma_Colonne)-ROW($B$2)+1),ROW(Ma_Colonne)-ROW($B$2)+1),ROWS(I$2:I64))),"")</f>
        <v>Vendin le Vieil</v>
      </c>
    </row>
    <row r="66" spans="1:2" x14ac:dyDescent="0.25">
      <c r="A66" s="4" t="s">
        <v>2</v>
      </c>
      <c r="B66" s="3" t="str">
        <f t="array" ref="B66">IFERROR(INDEX(Ma_Colonne,SMALL(IF(FREQUENCY(IF(Ma_Colonne&lt;&gt;"",MATCH(Ma_Colonne,Ma_Colonne,0)), ROW(Ma_Colonne)-ROW($B$2)+1),ROW(Ma_Colonne)-ROW($B$2)+1),ROWS(I$2:I65))),"")</f>
        <v>Hesnault Sandouville</v>
      </c>
    </row>
    <row r="67" spans="1:2" x14ac:dyDescent="0.25">
      <c r="A67" s="4" t="s">
        <v>2</v>
      </c>
      <c r="B67" s="3" t="str">
        <f t="array" ref="B67">IFERROR(INDEX(Ma_Colonne,SMALL(IF(FREQUENCY(IF(Ma_Colonne&lt;&gt;"",MATCH(Ma_Colonne,Ma_Colonne,0)), ROW(Ma_Colonne)-ROW($B$2)+1),ROW(Ma_Colonne)-ROW($B$2)+1),ROWS(I$2:I66))),"")</f>
        <v>Confo Bethune</v>
      </c>
    </row>
    <row r="68" spans="1:2" x14ac:dyDescent="0.25">
      <c r="A68" s="4" t="s">
        <v>2</v>
      </c>
      <c r="B68" s="3" t="str">
        <f t="array" ref="B68">IFERROR(INDEX(Ma_Colonne,SMALL(IF(FREQUENCY(IF(Ma_Colonne&lt;&gt;"",MATCH(Ma_Colonne,Ma_Colonne,0)), ROW(Ma_Colonne)-ROW($B$2)+1),ROW(Ma_Colonne)-ROW($B$2)+1),ROWS(I$2:I67))),"")</f>
        <v>Confo Beauvais</v>
      </c>
    </row>
    <row r="69" spans="1:2" x14ac:dyDescent="0.25">
      <c r="A69" s="4" t="s">
        <v>18</v>
      </c>
      <c r="B69" s="3" t="str">
        <f t="array" ref="B69">IFERROR(INDEX(Ma_Colonne,SMALL(IF(FREQUENCY(IF(Ma_Colonne&lt;&gt;"",MATCH(Ma_Colonne,Ma_Colonne,0)), ROW(Ma_Colonne)-ROW($B$2)+1),ROW(Ma_Colonne)-ROW($B$2)+1),ROWS(I$2:I68))),"")</f>
        <v>Coquelles</v>
      </c>
    </row>
    <row r="70" spans="1:2" x14ac:dyDescent="0.25">
      <c r="A70" s="4" t="s">
        <v>11</v>
      </c>
      <c r="B70" s="3" t="str">
        <f t="array" ref="B70">IFERROR(INDEX(Ma_Colonne,SMALL(IF(FREQUENCY(IF(Ma_Colonne&lt;&gt;"",MATCH(Ma_Colonne,Ma_Colonne,0)), ROW(Ma_Colonne)-ROW($B$2)+1),ROW(Ma_Colonne)-ROW($B$2)+1),ROWS(I$2:I69))),"")</f>
        <v>Danzas Emerainville</v>
      </c>
    </row>
    <row r="71" spans="1:2" x14ac:dyDescent="0.25">
      <c r="A71" s="4" t="s">
        <v>2</v>
      </c>
      <c r="B71" s="3" t="str">
        <f t="array" ref="B71">IFERROR(INDEX(Ma_Colonne,SMALL(IF(FREQUENCY(IF(Ma_Colonne&lt;&gt;"",MATCH(Ma_Colonne,Ma_Colonne,0)), ROW(Ma_Colonne)-ROW($B$2)+1),ROW(Ma_Colonne)-ROW($B$2)+1),ROWS(I$2:I70))),"")</f>
        <v>Leon Vincent</v>
      </c>
    </row>
    <row r="72" spans="1:2" x14ac:dyDescent="0.25">
      <c r="A72" s="4" t="s">
        <v>2</v>
      </c>
      <c r="B72" s="3" t="str">
        <f t="array" ref="B72">IFERROR(INDEX(Ma_Colonne,SMALL(IF(FREQUENCY(IF(Ma_Colonne&lt;&gt;"",MATCH(Ma_Colonne,Ma_Colonne,0)), ROW(Ma_Colonne)-ROW($B$2)+1),ROW(Ma_Colonne)-ROW($B$2)+1),ROWS(I$2:I71))),"")</f>
        <v>SER Fly Herblay</v>
      </c>
    </row>
    <row r="73" spans="1:2" x14ac:dyDescent="0.25">
      <c r="A73" s="4" t="s">
        <v>2</v>
      </c>
      <c r="B73" s="3" t="str">
        <f t="array" ref="B73">IFERROR(INDEX(Ma_Colonne,SMALL(IF(FREQUENCY(IF(Ma_Colonne&lt;&gt;"",MATCH(Ma_Colonne,Ma_Colonne,0)), ROW(Ma_Colonne)-ROW($B$2)+1),ROW(Ma_Colonne)-ROW($B$2)+1),ROWS(I$2:I72))),"")</f>
        <v>Le plessis Paté</v>
      </c>
    </row>
    <row r="74" spans="1:2" x14ac:dyDescent="0.25">
      <c r="A74" s="4" t="s">
        <v>24</v>
      </c>
      <c r="B74" s="3" t="str">
        <f t="array" ref="B74">IFERROR(INDEX(Ma_Colonne,SMALL(IF(FREQUENCY(IF(Ma_Colonne&lt;&gt;"",MATCH(Ma_Colonne,Ma_Colonne,0)), ROW(Ma_Colonne)-ROW($B$2)+1),ROW(Ma_Colonne)-ROW($B$2)+1),ROWS(I$2:I73))),"")</f>
        <v>ND Ingre</v>
      </c>
    </row>
    <row r="75" spans="1:2" x14ac:dyDescent="0.25">
      <c r="A75" s="4" t="s">
        <v>25</v>
      </c>
      <c r="B75" s="3" t="str">
        <f t="array" ref="B75">IFERROR(INDEX(Ma_Colonne,SMALL(IF(FREQUENCY(IF(Ma_Colonne&lt;&gt;"",MATCH(Ma_Colonne,Ma_Colonne,0)), ROW(Ma_Colonne)-ROW($B$2)+1),ROW(Ma_Colonne)-ROW($B$2)+1),ROWS(I$2:I74))),"")</f>
        <v>Mr Bricolage Caudry</v>
      </c>
    </row>
    <row r="76" spans="1:2" x14ac:dyDescent="0.25">
      <c r="A76" s="4" t="s">
        <v>1</v>
      </c>
      <c r="B76" s="3" t="str">
        <f t="array" ref="B76">IFERROR(INDEX(Ma_Colonne,SMALL(IF(FREQUENCY(IF(Ma_Colonne&lt;&gt;"",MATCH(Ma_Colonne,Ma_Colonne,0)), ROW(Ma_Colonne)-ROW($B$2)+1),ROW(Ma_Colonne)-ROW($B$2)+1),ROWS(I$2:I75))),"")</f>
        <v>St Quentin</v>
      </c>
    </row>
    <row r="77" spans="1:2" x14ac:dyDescent="0.25">
      <c r="A77" s="4" t="s">
        <v>2</v>
      </c>
      <c r="B77" s="3" t="str">
        <f t="array" ref="B77">IFERROR(INDEX(Ma_Colonne,SMALL(IF(FREQUENCY(IF(Ma_Colonne&lt;&gt;"",MATCH(Ma_Colonne,Ma_Colonne,0)), ROW(Ma_Colonne)-ROW($B$2)+1),ROW(Ma_Colonne)-ROW($B$2)+1),ROWS(I$2:I76))),"")</f>
        <v>Breuil le Sec</v>
      </c>
    </row>
    <row r="78" spans="1:2" x14ac:dyDescent="0.25">
      <c r="A78" s="4" t="s">
        <v>23</v>
      </c>
      <c r="B78" s="3" t="str">
        <f t="array" ref="B78">IFERROR(INDEX(Ma_Colonne,SMALL(IF(FREQUENCY(IF(Ma_Colonne&lt;&gt;"",MATCH(Ma_Colonne,Ma_Colonne,0)), ROW(Ma_Colonne)-ROW($B$2)+1),ROW(Ma_Colonne)-ROW($B$2)+1),ROWS(I$2:I77))),"")</f>
        <v>Confo St Martin au L</v>
      </c>
    </row>
    <row r="79" spans="1:2" x14ac:dyDescent="0.25">
      <c r="A79" s="4" t="s">
        <v>26</v>
      </c>
      <c r="B79" s="3" t="str">
        <f t="array" ref="B79">IFERROR(INDEX(Ma_Colonne,SMALL(IF(FREQUENCY(IF(Ma_Colonne&lt;&gt;"",MATCH(Ma_Colonne,Ma_Colonne,0)), ROW(Ma_Colonne)-ROW($B$2)+1),ROW(Ma_Colonne)-ROW($B$2)+1),ROWS(I$2:I78))),"")</f>
        <v>Carrefour Crépy</v>
      </c>
    </row>
    <row r="80" spans="1:2" x14ac:dyDescent="0.25">
      <c r="A80" s="4" t="s">
        <v>1</v>
      </c>
      <c r="B80" s="3" t="str">
        <f t="array" ref="B80">IFERROR(INDEX(Ma_Colonne,SMALL(IF(FREQUENCY(IF(Ma_Colonne&lt;&gt;"",MATCH(Ma_Colonne,Ma_Colonne,0)), ROW(Ma_Colonne)-ROW($B$2)+1),ROW(Ma_Colonne)-ROW($B$2)+1),ROWS(I$2:I79))),"")</f>
        <v>Somatrans G.Couronne</v>
      </c>
    </row>
    <row r="81" spans="1:2" x14ac:dyDescent="0.25">
      <c r="A81" s="4" t="s">
        <v>27</v>
      </c>
      <c r="B81" s="3" t="str">
        <f t="array" ref="B81">IFERROR(INDEX(Ma_Colonne,SMALL(IF(FREQUENCY(IF(Ma_Colonne&lt;&gt;"",MATCH(Ma_Colonne,Ma_Colonne,0)), ROW(Ma_Colonne)-ROW($B$2)+1),ROW(Ma_Colonne)-ROW($B$2)+1),ROWS(I$2:I80))),"")</f>
        <v>Confo Fouqières les Bé</v>
      </c>
    </row>
    <row r="82" spans="1:2" x14ac:dyDescent="0.25">
      <c r="A82" s="4" t="s">
        <v>28</v>
      </c>
      <c r="B82" s="3" t="str">
        <f t="array" ref="B82">IFERROR(INDEX(Ma_Colonne,SMALL(IF(FREQUENCY(IF(Ma_Colonne&lt;&gt;"",MATCH(Ma_Colonne,Ma_Colonne,0)), ROW(Ma_Colonne)-ROW($B$2)+1),ROW(Ma_Colonne)-ROW($B$2)+1),ROWS(I$2:I81))),"")</f>
        <v>Combs la Ville</v>
      </c>
    </row>
    <row r="83" spans="1:2" x14ac:dyDescent="0.25">
      <c r="A83" s="4" t="s">
        <v>10</v>
      </c>
      <c r="B83" s="3" t="str">
        <f t="array" ref="B83">IFERROR(INDEX(Ma_Colonne,SMALL(IF(FREQUENCY(IF(Ma_Colonne&lt;&gt;"",MATCH(Ma_Colonne,Ma_Colonne,0)), ROW(Ma_Colonne)-ROW($B$2)+1),ROW(Ma_Colonne)-ROW($B$2)+1),ROWS(I$2:I82))),"")</f>
        <v>But Gonfreville l'Orcher</v>
      </c>
    </row>
    <row r="84" spans="1:2" x14ac:dyDescent="0.25">
      <c r="A84" s="4" t="s">
        <v>2</v>
      </c>
      <c r="B84" s="3" t="str">
        <f t="array" ref="B84">IFERROR(INDEX(Ma_Colonne,SMALL(IF(FREQUENCY(IF(Ma_Colonne&lt;&gt;"",MATCH(Ma_Colonne,Ma_Colonne,0)), ROW(Ma_Colonne)-ROW($B$2)+1),ROW(Ma_Colonne)-ROW($B$2)+1),ROWS(I$2:I83))),"")</f>
        <v>Alliance Sandouville</v>
      </c>
    </row>
    <row r="85" spans="1:2" x14ac:dyDescent="0.25">
      <c r="A85" s="4" t="s">
        <v>2</v>
      </c>
      <c r="B85" s="3" t="str">
        <f t="array" ref="B85">IFERROR(INDEX(Ma_Colonne,SMALL(IF(FREQUENCY(IF(Ma_Colonne&lt;&gt;"",MATCH(Ma_Colonne,Ma_Colonne,0)), ROW(Ma_Colonne)-ROW($B$2)+1),ROW(Ma_Colonne)-ROW($B$2)+1),ROWS(I$2:I84))),"")</f>
        <v>Pomona Noeux</v>
      </c>
    </row>
    <row r="86" spans="1:2" x14ac:dyDescent="0.25">
      <c r="A86" s="4" t="s">
        <v>16</v>
      </c>
      <c r="B86" s="3" t="str">
        <f t="array" ref="B86">IFERROR(INDEX(Ma_Colonne,SMALL(IF(FREQUENCY(IF(Ma_Colonne&lt;&gt;"",MATCH(Ma_Colonne,Ma_Colonne,0)), ROW(Ma_Colonne)-ROW($B$2)+1),ROW(Ma_Colonne)-ROW($B$2)+1),ROWS(I$2:I85))),"")</f>
        <v>Confo Gonfreville</v>
      </c>
    </row>
    <row r="87" spans="1:2" x14ac:dyDescent="0.25">
      <c r="A87" s="4" t="s">
        <v>18</v>
      </c>
      <c r="B87" s="3" t="str">
        <f t="array" ref="B87">IFERROR(INDEX(Ma_Colonne,SMALL(IF(FREQUENCY(IF(Ma_Colonne&lt;&gt;"",MATCH(Ma_Colonne,Ma_Colonne,0)), ROW(Ma_Colonne)-ROW($B$2)+1),ROW(Ma_Colonne)-ROW($B$2)+1),ROWS(I$2:I86))),"")</f>
        <v>Confo Villeneuve d'Ascq</v>
      </c>
    </row>
    <row r="88" spans="1:2" x14ac:dyDescent="0.25">
      <c r="A88" s="4" t="s">
        <v>2</v>
      </c>
      <c r="B88" s="3" t="str">
        <f t="array" ref="B88">IFERROR(INDEX(Ma_Colonne,SMALL(IF(FREQUENCY(IF(Ma_Colonne&lt;&gt;"",MATCH(Ma_Colonne,Ma_Colonne,0)), ROW(Ma_Colonne)-ROW($B$2)+1),ROW(Ma_Colonne)-ROW($B$2)+1),ROWS(I$2:I87))),"")</f>
        <v>Confo Seclin</v>
      </c>
    </row>
    <row r="89" spans="1:2" x14ac:dyDescent="0.25">
      <c r="A89" s="4" t="s">
        <v>29</v>
      </c>
      <c r="B89" s="3" t="str">
        <f t="array" ref="B89">IFERROR(INDEX(Ma_Colonne,SMALL(IF(FREQUENCY(IF(Ma_Colonne&lt;&gt;"",MATCH(Ma_Colonne,Ma_Colonne,0)), ROW(Ma_Colonne)-ROW($B$2)+1),ROW(Ma_Colonne)-ROW($B$2)+1),ROWS(I$2:I88))),"")</f>
        <v>Citra Vendeuil</v>
      </c>
    </row>
    <row r="90" spans="1:2" x14ac:dyDescent="0.25">
      <c r="A90" s="4" t="s">
        <v>2</v>
      </c>
      <c r="B90" s="3" t="str">
        <f t="array" ref="B90">IFERROR(INDEX(Ma_Colonne,SMALL(IF(FREQUENCY(IF(Ma_Colonne&lt;&gt;"",MATCH(Ma_Colonne,Ma_Colonne,0)), ROW(Ma_Colonne)-ROW($B$2)+1),ROW(Ma_Colonne)-ROW($B$2)+1),ROWS(I$2:I89))),"")</f>
        <v>Vendeuil</v>
      </c>
    </row>
    <row r="91" spans="1:2" x14ac:dyDescent="0.25">
      <c r="A91" s="4" t="s">
        <v>8</v>
      </c>
      <c r="B91" s="3" t="str">
        <f t="array" ref="B91">IFERROR(INDEX(Ma_Colonne,SMALL(IF(FREQUENCY(IF(Ma_Colonne&lt;&gt;"",MATCH(Ma_Colonne,Ma_Colonne,0)), ROW(Ma_Colonne)-ROW($B$2)+1),ROW(Ma_Colonne)-ROW($B$2)+1),ROWS(I$2:I90))),"")</f>
        <v>Carrefour Moissy</v>
      </c>
    </row>
    <row r="92" spans="1:2" x14ac:dyDescent="0.25">
      <c r="A92" s="4" t="s">
        <v>30</v>
      </c>
      <c r="B92" s="3" t="str">
        <f t="array" ref="B92">IFERROR(INDEX(Ma_Colonne,SMALL(IF(FREQUENCY(IF(Ma_Colonne&lt;&gt;"",MATCH(Ma_Colonne,Ma_Colonne,0)), ROW(Ma_Colonne)-ROW($B$2)+1),ROW(Ma_Colonne)-ROW($B$2)+1),ROWS(I$2:I91))),"")</f>
        <v/>
      </c>
    </row>
    <row r="93" spans="1:2" x14ac:dyDescent="0.25">
      <c r="A93" s="4" t="s">
        <v>2</v>
      </c>
      <c r="B93" s="3" t="str">
        <f t="array" ref="B93">IFERROR(INDEX(Ma_Colonne,SMALL(IF(FREQUENCY(IF(Ma_Colonne&lt;&gt;"",MATCH(Ma_Colonne,Ma_Colonne,0)), ROW(Ma_Colonne)-ROW($B$2)+1),ROW(Ma_Colonne)-ROW($B$2)+1),ROWS(I$2:I92))),"")</f>
        <v/>
      </c>
    </row>
    <row r="94" spans="1:2" x14ac:dyDescent="0.25">
      <c r="A94" s="4" t="s">
        <v>2</v>
      </c>
      <c r="B94" s="3" t="str">
        <f t="array" ref="B94">IFERROR(INDEX(Ma_Colonne,SMALL(IF(FREQUENCY(IF(Ma_Colonne&lt;&gt;"",MATCH(Ma_Colonne,Ma_Colonne,0)), ROW(Ma_Colonne)-ROW($B$2)+1),ROW(Ma_Colonne)-ROW($B$2)+1),ROWS(I$2:I93))),"")</f>
        <v/>
      </c>
    </row>
    <row r="95" spans="1:2" x14ac:dyDescent="0.25">
      <c r="A95" s="4" t="s">
        <v>2</v>
      </c>
      <c r="B95" s="3" t="str">
        <f t="array" ref="B95">IFERROR(INDEX(Ma_Colonne,SMALL(IF(FREQUENCY(IF(Ma_Colonne&lt;&gt;"",MATCH(Ma_Colonne,Ma_Colonne,0)), ROW(Ma_Colonne)-ROW($B$2)+1),ROW(Ma_Colonne)-ROW($B$2)+1),ROWS(I$2:I94))),"")</f>
        <v/>
      </c>
    </row>
    <row r="96" spans="1:2" x14ac:dyDescent="0.25">
      <c r="A96" s="4" t="s">
        <v>31</v>
      </c>
      <c r="B96" s="3" t="str">
        <f t="array" ref="B96">IFERROR(INDEX(Ma_Colonne,SMALL(IF(FREQUENCY(IF(Ma_Colonne&lt;&gt;"",MATCH(Ma_Colonne,Ma_Colonne,0)), ROW(Ma_Colonne)-ROW($B$2)+1),ROW(Ma_Colonne)-ROW($B$2)+1),ROWS(I$2:I95))),"")</f>
        <v/>
      </c>
    </row>
    <row r="97" spans="1:2" x14ac:dyDescent="0.25">
      <c r="A97" s="4" t="s">
        <v>32</v>
      </c>
      <c r="B97" s="3" t="str">
        <f t="array" ref="B97">IFERROR(INDEX(Ma_Colonne,SMALL(IF(FREQUENCY(IF(Ma_Colonne&lt;&gt;"",MATCH(Ma_Colonne,Ma_Colonne,0)), ROW(Ma_Colonne)-ROW($B$2)+1),ROW(Ma_Colonne)-ROW($B$2)+1),ROWS(I$2:I96))),"")</f>
        <v/>
      </c>
    </row>
    <row r="98" spans="1:2" x14ac:dyDescent="0.25">
      <c r="A98" s="4" t="s">
        <v>2</v>
      </c>
      <c r="B98" s="3" t="str">
        <f t="array" ref="B98">IFERROR(INDEX(Ma_Colonne,SMALL(IF(FREQUENCY(IF(Ma_Colonne&lt;&gt;"",MATCH(Ma_Colonne,Ma_Colonne,0)), ROW(Ma_Colonne)-ROW($B$2)+1),ROW(Ma_Colonne)-ROW($B$2)+1),ROWS(I$2:I97))),"")</f>
        <v/>
      </c>
    </row>
    <row r="99" spans="1:2" x14ac:dyDescent="0.25">
      <c r="A99" s="4" t="s">
        <v>12</v>
      </c>
      <c r="B99" s="3" t="str">
        <f t="array" ref="B99">IFERROR(INDEX(Ma_Colonne,SMALL(IF(FREQUENCY(IF(Ma_Colonne&lt;&gt;"",MATCH(Ma_Colonne,Ma_Colonne,0)), ROW(Ma_Colonne)-ROW($B$2)+1),ROW(Ma_Colonne)-ROW($B$2)+1),ROWS(I$2:I98))),"")</f>
        <v/>
      </c>
    </row>
    <row r="100" spans="1:2" x14ac:dyDescent="0.25">
      <c r="A100" s="4" t="s">
        <v>33</v>
      </c>
      <c r="B100" s="3" t="str">
        <f t="array" ref="B100">IFERROR(INDEX(Ma_Colonne,SMALL(IF(FREQUENCY(IF(Ma_Colonne&lt;&gt;"",MATCH(Ma_Colonne,Ma_Colonne,0)), ROW(Ma_Colonne)-ROW($B$2)+1),ROW(Ma_Colonne)-ROW($B$2)+1),ROWS(I$2:I99))),"")</f>
        <v/>
      </c>
    </row>
    <row r="101" spans="1:2" x14ac:dyDescent="0.25">
      <c r="A101" s="4" t="s">
        <v>2</v>
      </c>
      <c r="B101" s="3" t="str">
        <f t="array" ref="B101">IFERROR(INDEX(Ma_Colonne,SMALL(IF(FREQUENCY(IF(Ma_Colonne&lt;&gt;"",MATCH(Ma_Colonne,Ma_Colonne,0)), ROW(Ma_Colonne)-ROW($B$2)+1),ROW(Ma_Colonne)-ROW($B$2)+1),ROWS(I$2:I100))),"")</f>
        <v/>
      </c>
    </row>
    <row r="102" spans="1:2" x14ac:dyDescent="0.25">
      <c r="A102" s="4" t="s">
        <v>2</v>
      </c>
      <c r="B102" s="3" t="str">
        <f t="array" ref="B102">IFERROR(INDEX(Ma_Colonne,SMALL(IF(FREQUENCY(IF(Ma_Colonne&lt;&gt;"",MATCH(Ma_Colonne,Ma_Colonne,0)), ROW(Ma_Colonne)-ROW($B$2)+1),ROW(Ma_Colonne)-ROW($B$2)+1),ROWS(I$2:I101))),"")</f>
        <v/>
      </c>
    </row>
    <row r="103" spans="1:2" x14ac:dyDescent="0.25">
      <c r="A103" s="4" t="s">
        <v>2</v>
      </c>
      <c r="B103" s="3" t="str">
        <f t="array" ref="B103">IFERROR(INDEX(Ma_Colonne,SMALL(IF(FREQUENCY(IF(Ma_Colonne&lt;&gt;"",MATCH(Ma_Colonne,Ma_Colonne,0)), ROW(Ma_Colonne)-ROW($B$2)+1),ROW(Ma_Colonne)-ROW($B$2)+1),ROWS(I$2:I102))),"")</f>
        <v/>
      </c>
    </row>
    <row r="104" spans="1:2" x14ac:dyDescent="0.25">
      <c r="A104" s="4" t="s">
        <v>23</v>
      </c>
      <c r="B104" s="3" t="str">
        <f t="array" ref="B104">IFERROR(INDEX(Ma_Colonne,SMALL(IF(FREQUENCY(IF(Ma_Colonne&lt;&gt;"",MATCH(Ma_Colonne,Ma_Colonne,0)), ROW(Ma_Colonne)-ROW($B$2)+1),ROW(Ma_Colonne)-ROW($B$2)+1),ROWS(I$2:I103))),"")</f>
        <v/>
      </c>
    </row>
    <row r="105" spans="1:2" x14ac:dyDescent="0.25">
      <c r="A105" s="4" t="s">
        <v>34</v>
      </c>
      <c r="B105" s="3" t="str">
        <f t="array" ref="B105">IFERROR(INDEX(Ma_Colonne,SMALL(IF(FREQUENCY(IF(Ma_Colonne&lt;&gt;"",MATCH(Ma_Colonne,Ma_Colonne,0)), ROW(Ma_Colonne)-ROW($B$2)+1),ROW(Ma_Colonne)-ROW($B$2)+1),ROWS(I$2:I104))),"")</f>
        <v/>
      </c>
    </row>
    <row r="106" spans="1:2" x14ac:dyDescent="0.25">
      <c r="A106" s="4" t="s">
        <v>12</v>
      </c>
      <c r="B106" s="3" t="str">
        <f t="array" ref="B106">IFERROR(INDEX(Ma_Colonne,SMALL(IF(FREQUENCY(IF(Ma_Colonne&lt;&gt;"",MATCH(Ma_Colonne,Ma_Colonne,0)), ROW(Ma_Colonne)-ROW($B$2)+1),ROW(Ma_Colonne)-ROW($B$2)+1),ROWS(I$2:I105))),"")</f>
        <v/>
      </c>
    </row>
    <row r="107" spans="1:2" x14ac:dyDescent="0.25">
      <c r="A107" s="4" t="s">
        <v>2</v>
      </c>
      <c r="B107" s="3" t="str">
        <f t="array" ref="B107">IFERROR(INDEX(Ma_Colonne,SMALL(IF(FREQUENCY(IF(Ma_Colonne&lt;&gt;"",MATCH(Ma_Colonne,Ma_Colonne,0)), ROW(Ma_Colonne)-ROW($B$2)+1),ROW(Ma_Colonne)-ROW($B$2)+1),ROWS(I$2:I106))),"")</f>
        <v/>
      </c>
    </row>
    <row r="108" spans="1:2" x14ac:dyDescent="0.25">
      <c r="A108" s="4" t="s">
        <v>6</v>
      </c>
      <c r="B108" s="3" t="str">
        <f t="array" ref="B108">IFERROR(INDEX(Ma_Colonne,SMALL(IF(FREQUENCY(IF(Ma_Colonne&lt;&gt;"",MATCH(Ma_Colonne,Ma_Colonne,0)), ROW(Ma_Colonne)-ROW($B$2)+1),ROW(Ma_Colonne)-ROW($B$2)+1),ROWS(I$2:I107))),"")</f>
        <v/>
      </c>
    </row>
    <row r="109" spans="1:2" x14ac:dyDescent="0.25">
      <c r="A109" s="4" t="s">
        <v>35</v>
      </c>
      <c r="B109" s="3" t="str">
        <f t="array" ref="B109">IFERROR(INDEX(Ma_Colonne,SMALL(IF(FREQUENCY(IF(Ma_Colonne&lt;&gt;"",MATCH(Ma_Colonne,Ma_Colonne,0)), ROW(Ma_Colonne)-ROW($B$2)+1),ROW(Ma_Colonne)-ROW($B$2)+1),ROWS(I$2:I108))),"")</f>
        <v/>
      </c>
    </row>
    <row r="110" spans="1:2" x14ac:dyDescent="0.25">
      <c r="A110" s="4" t="s">
        <v>2</v>
      </c>
      <c r="B110" s="3" t="str">
        <f t="array" ref="B110">IFERROR(INDEX(Ma_Colonne,SMALL(IF(FREQUENCY(IF(Ma_Colonne&lt;&gt;"",MATCH(Ma_Colonne,Ma_Colonne,0)), ROW(Ma_Colonne)-ROW($B$2)+1),ROW(Ma_Colonne)-ROW($B$2)+1),ROWS(I$2:I109))),"")</f>
        <v/>
      </c>
    </row>
    <row r="111" spans="1:2" x14ac:dyDescent="0.25">
      <c r="A111" s="4" t="s">
        <v>2</v>
      </c>
      <c r="B111" s="3" t="str">
        <f t="array" ref="B111">IFERROR(INDEX(Ma_Colonne,SMALL(IF(FREQUENCY(IF(Ma_Colonne&lt;&gt;"",MATCH(Ma_Colonne,Ma_Colonne,0)), ROW(Ma_Colonne)-ROW($B$2)+1),ROW(Ma_Colonne)-ROW($B$2)+1),ROWS(I$2:I110))),"")</f>
        <v/>
      </c>
    </row>
    <row r="112" spans="1:2" x14ac:dyDescent="0.25">
      <c r="A112" s="4" t="s">
        <v>36</v>
      </c>
      <c r="B112" s="3" t="str">
        <f t="array" ref="B112">IFERROR(INDEX(Ma_Colonne,SMALL(IF(FREQUENCY(IF(Ma_Colonne&lt;&gt;"",MATCH(Ma_Colonne,Ma_Colonne,0)), ROW(Ma_Colonne)-ROW($B$2)+1),ROW(Ma_Colonne)-ROW($B$2)+1),ROWS(I$2:I111))),"")</f>
        <v/>
      </c>
    </row>
    <row r="113" spans="1:2" x14ac:dyDescent="0.25">
      <c r="A113" s="4" t="s">
        <v>24</v>
      </c>
      <c r="B113" s="3" t="str">
        <f t="array" ref="B113">IFERROR(INDEX(Ma_Colonne,SMALL(IF(FREQUENCY(IF(Ma_Colonne&lt;&gt;"",MATCH(Ma_Colonne,Ma_Colonne,0)), ROW(Ma_Colonne)-ROW($B$2)+1),ROW(Ma_Colonne)-ROW($B$2)+1),ROWS(I$2:I112))),"")</f>
        <v/>
      </c>
    </row>
    <row r="114" spans="1:2" x14ac:dyDescent="0.25">
      <c r="A114" s="4" t="s">
        <v>2</v>
      </c>
      <c r="B114" s="3" t="str">
        <f t="array" ref="B114">IFERROR(INDEX(Ma_Colonne,SMALL(IF(FREQUENCY(IF(Ma_Colonne&lt;&gt;"",MATCH(Ma_Colonne,Ma_Colonne,0)), ROW(Ma_Colonne)-ROW($B$2)+1),ROW(Ma_Colonne)-ROW($B$2)+1),ROWS(I$2:I113))),"")</f>
        <v/>
      </c>
    </row>
    <row r="115" spans="1:2" x14ac:dyDescent="0.25">
      <c r="A115" s="4" t="s">
        <v>2</v>
      </c>
      <c r="B115" s="3" t="str">
        <f t="array" ref="B115">IFERROR(INDEX(Ma_Colonne,SMALL(IF(FREQUENCY(IF(Ma_Colonne&lt;&gt;"",MATCH(Ma_Colonne,Ma_Colonne,0)), ROW(Ma_Colonne)-ROW($B$2)+1),ROW(Ma_Colonne)-ROW($B$2)+1),ROWS(I$2:I114))),"")</f>
        <v/>
      </c>
    </row>
    <row r="116" spans="1:2" x14ac:dyDescent="0.25">
      <c r="A116" s="4" t="s">
        <v>37</v>
      </c>
      <c r="B116" s="3" t="str">
        <f t="array" ref="B116">IFERROR(INDEX(Ma_Colonne,SMALL(IF(FREQUENCY(IF(Ma_Colonne&lt;&gt;"",MATCH(Ma_Colonne,Ma_Colonne,0)), ROW(Ma_Colonne)-ROW($B$2)+1),ROW(Ma_Colonne)-ROW($B$2)+1),ROWS(I$2:I115))),"")</f>
        <v/>
      </c>
    </row>
    <row r="117" spans="1:2" x14ac:dyDescent="0.25">
      <c r="A117" s="4" t="s">
        <v>38</v>
      </c>
      <c r="B117" s="3" t="str">
        <f t="array" ref="B117">IFERROR(INDEX(Ma_Colonne,SMALL(IF(FREQUENCY(IF(Ma_Colonne&lt;&gt;"",MATCH(Ma_Colonne,Ma_Colonne,0)), ROW(Ma_Colonne)-ROW($B$2)+1),ROW(Ma_Colonne)-ROW($B$2)+1),ROWS(I$2:I116))),"")</f>
        <v/>
      </c>
    </row>
    <row r="118" spans="1:2" x14ac:dyDescent="0.25">
      <c r="A118" s="4" t="s">
        <v>2</v>
      </c>
      <c r="B118" s="3" t="str">
        <f t="array" ref="B118">IFERROR(INDEX(Ma_Colonne,SMALL(IF(FREQUENCY(IF(Ma_Colonne&lt;&gt;"",MATCH(Ma_Colonne,Ma_Colonne,0)), ROW(Ma_Colonne)-ROW($B$2)+1),ROW(Ma_Colonne)-ROW($B$2)+1),ROWS(I$2:I117))),"")</f>
        <v/>
      </c>
    </row>
    <row r="119" spans="1:2" x14ac:dyDescent="0.25">
      <c r="A119" s="4" t="s">
        <v>8</v>
      </c>
      <c r="B119" s="3" t="str">
        <f t="array" ref="B119">IFERROR(INDEX(Ma_Colonne,SMALL(IF(FREQUENCY(IF(Ma_Colonne&lt;&gt;"",MATCH(Ma_Colonne,Ma_Colonne,0)), ROW(Ma_Colonne)-ROW($B$2)+1),ROW(Ma_Colonne)-ROW($B$2)+1),ROWS(I$2:I118))),"")</f>
        <v/>
      </c>
    </row>
    <row r="120" spans="1:2" x14ac:dyDescent="0.25">
      <c r="A120" s="4" t="s">
        <v>38</v>
      </c>
      <c r="B120" s="3" t="str">
        <f t="array" ref="B120">IFERROR(INDEX(Ma_Colonne,SMALL(IF(FREQUENCY(IF(Ma_Colonne&lt;&gt;"",MATCH(Ma_Colonne,Ma_Colonne,0)), ROW(Ma_Colonne)-ROW($B$2)+1),ROW(Ma_Colonne)-ROW($B$2)+1),ROWS(I$2:I119))),"")</f>
        <v/>
      </c>
    </row>
    <row r="121" spans="1:2" x14ac:dyDescent="0.25">
      <c r="A121" s="4" t="s">
        <v>13</v>
      </c>
      <c r="B121" s="3" t="str">
        <f t="array" ref="B121">IFERROR(INDEX(Ma_Colonne,SMALL(IF(FREQUENCY(IF(Ma_Colonne&lt;&gt;"",MATCH(Ma_Colonne,Ma_Colonne,0)), ROW(Ma_Colonne)-ROW($B$2)+1),ROW(Ma_Colonne)-ROW($B$2)+1),ROWS(I$2:I120))),"")</f>
        <v/>
      </c>
    </row>
    <row r="122" spans="1:2" x14ac:dyDescent="0.25">
      <c r="A122" s="4" t="s">
        <v>32</v>
      </c>
      <c r="B122" s="3" t="str">
        <f t="array" ref="B122">IFERROR(INDEX(Ma_Colonne,SMALL(IF(FREQUENCY(IF(Ma_Colonne&lt;&gt;"",MATCH(Ma_Colonne,Ma_Colonne,0)), ROW(Ma_Colonne)-ROW($B$2)+1),ROW(Ma_Colonne)-ROW($B$2)+1),ROWS(I$2:I121))),"")</f>
        <v/>
      </c>
    </row>
    <row r="123" spans="1:2" x14ac:dyDescent="0.25">
      <c r="A123" s="4" t="s">
        <v>32</v>
      </c>
      <c r="B123" s="3" t="str">
        <f t="array" ref="B123">IFERROR(INDEX(Ma_Colonne,SMALL(IF(FREQUENCY(IF(Ma_Colonne&lt;&gt;"",MATCH(Ma_Colonne,Ma_Colonne,0)), ROW(Ma_Colonne)-ROW($B$2)+1),ROW(Ma_Colonne)-ROW($B$2)+1),ROWS(I$2:I122))),"")</f>
        <v/>
      </c>
    </row>
    <row r="124" spans="1:2" x14ac:dyDescent="0.25">
      <c r="A124" s="4" t="s">
        <v>39</v>
      </c>
      <c r="B124" s="3" t="str">
        <f t="array" ref="B124">IFERROR(INDEX(Ma_Colonne,SMALL(IF(FREQUENCY(IF(Ma_Colonne&lt;&gt;"",MATCH(Ma_Colonne,Ma_Colonne,0)), ROW(Ma_Colonne)-ROW($B$2)+1),ROW(Ma_Colonne)-ROW($B$2)+1),ROWS(I$2:I123))),"")</f>
        <v/>
      </c>
    </row>
    <row r="125" spans="1:2" x14ac:dyDescent="0.25">
      <c r="A125" s="4" t="s">
        <v>2</v>
      </c>
      <c r="B125" s="3" t="str">
        <f t="array" ref="B125">IFERROR(INDEX(Ma_Colonne,SMALL(IF(FREQUENCY(IF(Ma_Colonne&lt;&gt;"",MATCH(Ma_Colonne,Ma_Colonne,0)), ROW(Ma_Colonne)-ROW($B$2)+1),ROW(Ma_Colonne)-ROW($B$2)+1),ROWS(I$2:I124))),"")</f>
        <v/>
      </c>
    </row>
    <row r="126" spans="1:2" x14ac:dyDescent="0.25">
      <c r="A126" s="4" t="s">
        <v>2</v>
      </c>
      <c r="B126" s="3" t="str">
        <f t="array" ref="B126">IFERROR(INDEX(Ma_Colonne,SMALL(IF(FREQUENCY(IF(Ma_Colonne&lt;&gt;"",MATCH(Ma_Colonne,Ma_Colonne,0)), ROW(Ma_Colonne)-ROW($B$2)+1),ROW(Ma_Colonne)-ROW($B$2)+1),ROWS(I$2:I125))),"")</f>
        <v/>
      </c>
    </row>
    <row r="127" spans="1:2" x14ac:dyDescent="0.25">
      <c r="A127" s="4" t="s">
        <v>2</v>
      </c>
      <c r="B127" s="3" t="str">
        <f t="array" ref="B127">IFERROR(INDEX(Ma_Colonne,SMALL(IF(FREQUENCY(IF(Ma_Colonne&lt;&gt;"",MATCH(Ma_Colonne,Ma_Colonne,0)), ROW(Ma_Colonne)-ROW($B$2)+1),ROW(Ma_Colonne)-ROW($B$2)+1),ROWS(I$2:I126))),"")</f>
        <v/>
      </c>
    </row>
    <row r="128" spans="1:2" x14ac:dyDescent="0.25">
      <c r="A128" s="4" t="s">
        <v>2</v>
      </c>
      <c r="B128" s="3" t="str">
        <f t="array" ref="B128">IFERROR(INDEX(Ma_Colonne,SMALL(IF(FREQUENCY(IF(Ma_Colonne&lt;&gt;"",MATCH(Ma_Colonne,Ma_Colonne,0)), ROW(Ma_Colonne)-ROW($B$2)+1),ROW(Ma_Colonne)-ROW($B$2)+1),ROWS(I$2:I127))),"")</f>
        <v/>
      </c>
    </row>
    <row r="129" spans="1:2" x14ac:dyDescent="0.25">
      <c r="A129" s="4" t="s">
        <v>2</v>
      </c>
      <c r="B129" s="3" t="str">
        <f t="array" ref="B129">IFERROR(INDEX(Ma_Colonne,SMALL(IF(FREQUENCY(IF(Ma_Colonne&lt;&gt;"",MATCH(Ma_Colonne,Ma_Colonne,0)), ROW(Ma_Colonne)-ROW($B$2)+1),ROW(Ma_Colonne)-ROW($B$2)+1),ROWS(I$2:I128))),"")</f>
        <v/>
      </c>
    </row>
    <row r="130" spans="1:2" x14ac:dyDescent="0.25">
      <c r="A130" s="4" t="s">
        <v>40</v>
      </c>
      <c r="B130" s="3" t="str">
        <f t="array" ref="B130">IFERROR(INDEX(Ma_Colonne,SMALL(IF(FREQUENCY(IF(Ma_Colonne&lt;&gt;"",MATCH(Ma_Colonne,Ma_Colonne,0)), ROW(Ma_Colonne)-ROW($B$2)+1),ROW(Ma_Colonne)-ROW($B$2)+1),ROWS(I$2:I129))),"")</f>
        <v/>
      </c>
    </row>
    <row r="131" spans="1:2" x14ac:dyDescent="0.25">
      <c r="A131" s="4" t="s">
        <v>2</v>
      </c>
      <c r="B131" s="3" t="str">
        <f t="array" ref="B131">IFERROR(INDEX(Ma_Colonne,SMALL(IF(FREQUENCY(IF(Ma_Colonne&lt;&gt;"",MATCH(Ma_Colonne,Ma_Colonne,0)), ROW(Ma_Colonne)-ROW($B$2)+1),ROW(Ma_Colonne)-ROW($B$2)+1),ROWS(I$2:I130))),"")</f>
        <v/>
      </c>
    </row>
    <row r="132" spans="1:2" x14ac:dyDescent="0.25">
      <c r="A132" s="4" t="s">
        <v>37</v>
      </c>
      <c r="B132" s="3" t="str">
        <f t="array" ref="B132">IFERROR(INDEX(Ma_Colonne,SMALL(IF(FREQUENCY(IF(Ma_Colonne&lt;&gt;"",MATCH(Ma_Colonne,Ma_Colonne,0)), ROW(Ma_Colonne)-ROW($B$2)+1),ROW(Ma_Colonne)-ROW($B$2)+1),ROWS(I$2:I131))),"")</f>
        <v/>
      </c>
    </row>
    <row r="133" spans="1:2" x14ac:dyDescent="0.25">
      <c r="A133" s="4" t="s">
        <v>10</v>
      </c>
      <c r="B133" s="3" t="str">
        <f t="array" ref="B133">IFERROR(INDEX(Ma_Colonne,SMALL(IF(FREQUENCY(IF(Ma_Colonne&lt;&gt;"",MATCH(Ma_Colonne,Ma_Colonne,0)), ROW(Ma_Colonne)-ROW($B$2)+1),ROW(Ma_Colonne)-ROW($B$2)+1),ROWS(I$2:I132))),"")</f>
        <v/>
      </c>
    </row>
    <row r="134" spans="1:2" x14ac:dyDescent="0.25">
      <c r="A134" s="4" t="s">
        <v>2</v>
      </c>
      <c r="B134" s="3" t="str">
        <f t="array" ref="B134">IFERROR(INDEX(Ma_Colonne,SMALL(IF(FREQUENCY(IF(Ma_Colonne&lt;&gt;"",MATCH(Ma_Colonne,Ma_Colonne,0)), ROW(Ma_Colonne)-ROW($B$2)+1),ROW(Ma_Colonne)-ROW($B$2)+1),ROWS(I$2:I133))),"")</f>
        <v/>
      </c>
    </row>
    <row r="135" spans="1:2" x14ac:dyDescent="0.25">
      <c r="A135" s="4" t="s">
        <v>2</v>
      </c>
      <c r="B135" s="3" t="str">
        <f t="array" ref="B135">IFERROR(INDEX(Ma_Colonne,SMALL(IF(FREQUENCY(IF(Ma_Colonne&lt;&gt;"",MATCH(Ma_Colonne,Ma_Colonne,0)), ROW(Ma_Colonne)-ROW($B$2)+1),ROW(Ma_Colonne)-ROW($B$2)+1),ROWS(I$2:I134))),"")</f>
        <v/>
      </c>
    </row>
    <row r="136" spans="1:2" x14ac:dyDescent="0.25">
      <c r="A136" s="4" t="s">
        <v>2</v>
      </c>
      <c r="B136" s="3" t="str">
        <f t="array" ref="B136">IFERROR(INDEX(Ma_Colonne,SMALL(IF(FREQUENCY(IF(Ma_Colonne&lt;&gt;"",MATCH(Ma_Colonne,Ma_Colonne,0)), ROW(Ma_Colonne)-ROW($B$2)+1),ROW(Ma_Colonne)-ROW($B$2)+1),ROWS(I$2:I135))),"")</f>
        <v/>
      </c>
    </row>
    <row r="137" spans="1:2" x14ac:dyDescent="0.25">
      <c r="A137" s="4" t="s">
        <v>38</v>
      </c>
      <c r="B137" s="3" t="str">
        <f t="array" ref="B137">IFERROR(INDEX(Ma_Colonne,SMALL(IF(FREQUENCY(IF(Ma_Colonne&lt;&gt;"",MATCH(Ma_Colonne,Ma_Colonne,0)), ROW(Ma_Colonne)-ROW($B$2)+1),ROW(Ma_Colonne)-ROW($B$2)+1),ROWS(I$2:I136))),"")</f>
        <v/>
      </c>
    </row>
    <row r="138" spans="1:2" x14ac:dyDescent="0.25">
      <c r="A138" s="4" t="s">
        <v>2</v>
      </c>
      <c r="B138" s="3" t="str">
        <f t="array" ref="B138">IFERROR(INDEX(Ma_Colonne,SMALL(IF(FREQUENCY(IF(Ma_Colonne&lt;&gt;"",MATCH(Ma_Colonne,Ma_Colonne,0)), ROW(Ma_Colonne)-ROW($B$2)+1),ROW(Ma_Colonne)-ROW($B$2)+1),ROWS(I$2:I137))),"")</f>
        <v/>
      </c>
    </row>
    <row r="139" spans="1:2" x14ac:dyDescent="0.25">
      <c r="A139" s="4" t="s">
        <v>34</v>
      </c>
      <c r="B139" s="3" t="str">
        <f t="array" ref="B139">IFERROR(INDEX(Ma_Colonne,SMALL(IF(FREQUENCY(IF(Ma_Colonne&lt;&gt;"",MATCH(Ma_Colonne,Ma_Colonne,0)), ROW(Ma_Colonne)-ROW($B$2)+1),ROW(Ma_Colonne)-ROW($B$2)+1),ROWS(I$2:I138))),"")</f>
        <v/>
      </c>
    </row>
    <row r="140" spans="1:2" x14ac:dyDescent="0.25">
      <c r="A140" s="4" t="s">
        <v>41</v>
      </c>
      <c r="B140" s="3" t="str">
        <f t="array" ref="B140">IFERROR(INDEX(Ma_Colonne,SMALL(IF(FREQUENCY(IF(Ma_Colonne&lt;&gt;"",MATCH(Ma_Colonne,Ma_Colonne,0)), ROW(Ma_Colonne)-ROW($B$2)+1),ROW(Ma_Colonne)-ROW($B$2)+1),ROWS(I$2:I139))),"")</f>
        <v/>
      </c>
    </row>
    <row r="141" spans="1:2" x14ac:dyDescent="0.25">
      <c r="A141" s="4" t="s">
        <v>2</v>
      </c>
      <c r="B141" s="3" t="str">
        <f t="array" ref="B141">IFERROR(INDEX(Ma_Colonne,SMALL(IF(FREQUENCY(IF(Ma_Colonne&lt;&gt;"",MATCH(Ma_Colonne,Ma_Colonne,0)), ROW(Ma_Colonne)-ROW($B$2)+1),ROW(Ma_Colonne)-ROW($B$2)+1),ROWS(I$2:I140))),"")</f>
        <v/>
      </c>
    </row>
    <row r="142" spans="1:2" x14ac:dyDescent="0.25">
      <c r="A142" s="4" t="s">
        <v>42</v>
      </c>
      <c r="B142" s="3" t="str">
        <f t="array" ref="B142">IFERROR(INDEX(Ma_Colonne,SMALL(IF(FREQUENCY(IF(Ma_Colonne&lt;&gt;"",MATCH(Ma_Colonne,Ma_Colonne,0)), ROW(Ma_Colonne)-ROW($B$2)+1),ROW(Ma_Colonne)-ROW($B$2)+1),ROWS(I$2:I141))),"")</f>
        <v/>
      </c>
    </row>
    <row r="143" spans="1:2" x14ac:dyDescent="0.25">
      <c r="A143" s="4" t="s">
        <v>24</v>
      </c>
      <c r="B143" s="3" t="str">
        <f t="array" ref="B143">IFERROR(INDEX(Ma_Colonne,SMALL(IF(FREQUENCY(IF(Ma_Colonne&lt;&gt;"",MATCH(Ma_Colonne,Ma_Colonne,0)), ROW(Ma_Colonne)-ROW($B$2)+1),ROW(Ma_Colonne)-ROW($B$2)+1),ROWS(I$2:I142))),"")</f>
        <v/>
      </c>
    </row>
    <row r="144" spans="1:2" x14ac:dyDescent="0.25">
      <c r="A144" s="4" t="s">
        <v>43</v>
      </c>
      <c r="B144" s="3" t="str">
        <f t="array" ref="B144">IFERROR(INDEX(Ma_Colonne,SMALL(IF(FREQUENCY(IF(Ma_Colonne&lt;&gt;"",MATCH(Ma_Colonne,Ma_Colonne,0)), ROW(Ma_Colonne)-ROW($B$2)+1),ROW(Ma_Colonne)-ROW($B$2)+1),ROWS(I$2:I143))),"")</f>
        <v/>
      </c>
    </row>
    <row r="145" spans="1:2" x14ac:dyDescent="0.25">
      <c r="A145" s="4" t="s">
        <v>2</v>
      </c>
      <c r="B145" s="3" t="str">
        <f t="array" ref="B145">IFERROR(INDEX(Ma_Colonne,SMALL(IF(FREQUENCY(IF(Ma_Colonne&lt;&gt;"",MATCH(Ma_Colonne,Ma_Colonne,0)), ROW(Ma_Colonne)-ROW($B$2)+1),ROW(Ma_Colonne)-ROW($B$2)+1),ROWS(I$2:I144))),"")</f>
        <v/>
      </c>
    </row>
    <row r="146" spans="1:2" x14ac:dyDescent="0.25">
      <c r="A146" s="4" t="s">
        <v>23</v>
      </c>
      <c r="B146" s="3" t="str">
        <f t="array" ref="B146">IFERROR(INDEX(Ma_Colonne,SMALL(IF(FREQUENCY(IF(Ma_Colonne&lt;&gt;"",MATCH(Ma_Colonne,Ma_Colonne,0)), ROW(Ma_Colonne)-ROW($B$2)+1),ROW(Ma_Colonne)-ROW($B$2)+1),ROWS(I$2:I145))),"")</f>
        <v/>
      </c>
    </row>
    <row r="147" spans="1:2" x14ac:dyDescent="0.25">
      <c r="A147" s="4" t="s">
        <v>44</v>
      </c>
      <c r="B147" s="3" t="str">
        <f t="array" ref="B147">IFERROR(INDEX(Ma_Colonne,SMALL(IF(FREQUENCY(IF(Ma_Colonne&lt;&gt;"",MATCH(Ma_Colonne,Ma_Colonne,0)), ROW(Ma_Colonne)-ROW($B$2)+1),ROW(Ma_Colonne)-ROW($B$2)+1),ROWS(I$2:I146))),"")</f>
        <v/>
      </c>
    </row>
    <row r="148" spans="1:2" x14ac:dyDescent="0.25">
      <c r="A148" s="4" t="s">
        <v>37</v>
      </c>
      <c r="B148" s="3" t="str">
        <f t="array" ref="B148">IFERROR(INDEX(Ma_Colonne,SMALL(IF(FREQUENCY(IF(Ma_Colonne&lt;&gt;"",MATCH(Ma_Colonne,Ma_Colonne,0)), ROW(Ma_Colonne)-ROW($B$2)+1),ROW(Ma_Colonne)-ROW($B$2)+1),ROWS(I$2:I147))),"")</f>
        <v/>
      </c>
    </row>
    <row r="149" spans="1:2" x14ac:dyDescent="0.25">
      <c r="A149" s="4" t="s">
        <v>2</v>
      </c>
      <c r="B149" s="3" t="str">
        <f t="array" ref="B149">IFERROR(INDEX(Ma_Colonne,SMALL(IF(FREQUENCY(IF(Ma_Colonne&lt;&gt;"",MATCH(Ma_Colonne,Ma_Colonne,0)), ROW(Ma_Colonne)-ROW($B$2)+1),ROW(Ma_Colonne)-ROW($B$2)+1),ROWS(I$2:I148))),"")</f>
        <v/>
      </c>
    </row>
    <row r="150" spans="1:2" x14ac:dyDescent="0.25">
      <c r="A150" s="4" t="s">
        <v>45</v>
      </c>
      <c r="B150" s="3" t="str">
        <f t="array" ref="B150">IFERROR(INDEX(Ma_Colonne,SMALL(IF(FREQUENCY(IF(Ma_Colonne&lt;&gt;"",MATCH(Ma_Colonne,Ma_Colonne,0)), ROW(Ma_Colonne)-ROW($B$2)+1),ROW(Ma_Colonne)-ROW($B$2)+1),ROWS(I$2:I149))),"")</f>
        <v/>
      </c>
    </row>
    <row r="151" spans="1:2" x14ac:dyDescent="0.25">
      <c r="A151" s="4" t="s">
        <v>46</v>
      </c>
      <c r="B151" s="3" t="str">
        <f t="array" ref="B151">IFERROR(INDEX(Ma_Colonne,SMALL(IF(FREQUENCY(IF(Ma_Colonne&lt;&gt;"",MATCH(Ma_Colonne,Ma_Colonne,0)), ROW(Ma_Colonne)-ROW($B$2)+1),ROW(Ma_Colonne)-ROW($B$2)+1),ROWS(I$2:I150))),"")</f>
        <v/>
      </c>
    </row>
    <row r="152" spans="1:2" x14ac:dyDescent="0.25">
      <c r="A152" s="4" t="s">
        <v>2</v>
      </c>
      <c r="B152" s="3" t="str">
        <f t="array" ref="B152">IFERROR(INDEX(Ma_Colonne,SMALL(IF(FREQUENCY(IF(Ma_Colonne&lt;&gt;"",MATCH(Ma_Colonne,Ma_Colonne,0)), ROW(Ma_Colonne)-ROW($B$2)+1),ROW(Ma_Colonne)-ROW($B$2)+1),ROWS(I$2:I151))),"")</f>
        <v/>
      </c>
    </row>
    <row r="153" spans="1:2" x14ac:dyDescent="0.25">
      <c r="A153" s="4" t="s">
        <v>2</v>
      </c>
      <c r="B153" s="3" t="str">
        <f t="array" ref="B153">IFERROR(INDEX(Ma_Colonne,SMALL(IF(FREQUENCY(IF(Ma_Colonne&lt;&gt;"",MATCH(Ma_Colonne,Ma_Colonne,0)), ROW(Ma_Colonne)-ROW($B$2)+1),ROW(Ma_Colonne)-ROW($B$2)+1),ROWS(I$2:I152))),"")</f>
        <v/>
      </c>
    </row>
    <row r="154" spans="1:2" x14ac:dyDescent="0.25">
      <c r="A154" s="4" t="s">
        <v>47</v>
      </c>
      <c r="B154" s="3" t="str">
        <f t="array" ref="B154">IFERROR(INDEX(Ma_Colonne,SMALL(IF(FREQUENCY(IF(Ma_Colonne&lt;&gt;"",MATCH(Ma_Colonne,Ma_Colonne,0)), ROW(Ma_Colonne)-ROW($B$2)+1),ROW(Ma_Colonne)-ROW($B$2)+1),ROWS(I$2:I153))),"")</f>
        <v/>
      </c>
    </row>
    <row r="155" spans="1:2" x14ac:dyDescent="0.25">
      <c r="A155" s="4" t="s">
        <v>2</v>
      </c>
      <c r="B155" s="3" t="str">
        <f t="array" ref="B155">IFERROR(INDEX(Ma_Colonne,SMALL(IF(FREQUENCY(IF(Ma_Colonne&lt;&gt;"",MATCH(Ma_Colonne,Ma_Colonne,0)), ROW(Ma_Colonne)-ROW($B$2)+1),ROW(Ma_Colonne)-ROW($B$2)+1),ROWS(I$2:I154))),"")</f>
        <v/>
      </c>
    </row>
    <row r="156" spans="1:2" x14ac:dyDescent="0.25">
      <c r="A156" s="4" t="s">
        <v>2</v>
      </c>
      <c r="B156" s="3" t="str">
        <f t="array" ref="B156">IFERROR(INDEX(Ma_Colonne,SMALL(IF(FREQUENCY(IF(Ma_Colonne&lt;&gt;"",MATCH(Ma_Colonne,Ma_Colonne,0)), ROW(Ma_Colonne)-ROW($B$2)+1),ROW(Ma_Colonne)-ROW($B$2)+1),ROWS(I$2:I155))),"")</f>
        <v/>
      </c>
    </row>
    <row r="157" spans="1:2" x14ac:dyDescent="0.25">
      <c r="A157" s="4" t="s">
        <v>2</v>
      </c>
      <c r="B157" s="3" t="str">
        <f t="array" ref="B157">IFERROR(INDEX(Ma_Colonne,SMALL(IF(FREQUENCY(IF(Ma_Colonne&lt;&gt;"",MATCH(Ma_Colonne,Ma_Colonne,0)), ROW(Ma_Colonne)-ROW($B$2)+1),ROW(Ma_Colonne)-ROW($B$2)+1),ROWS(I$2:I156))),"")</f>
        <v/>
      </c>
    </row>
    <row r="158" spans="1:2" x14ac:dyDescent="0.25">
      <c r="A158" s="4" t="s">
        <v>2</v>
      </c>
      <c r="B158" s="3" t="str">
        <f t="array" ref="B158">IFERROR(INDEX(Ma_Colonne,SMALL(IF(FREQUENCY(IF(Ma_Colonne&lt;&gt;"",MATCH(Ma_Colonne,Ma_Colonne,0)), ROW(Ma_Colonne)-ROW($B$2)+1),ROW(Ma_Colonne)-ROW($B$2)+1),ROWS(I$2:I157))),"")</f>
        <v/>
      </c>
    </row>
    <row r="159" spans="1:2" x14ac:dyDescent="0.25">
      <c r="A159" s="4" t="s">
        <v>2</v>
      </c>
      <c r="B159" s="3" t="str">
        <f t="array" ref="B159">IFERROR(INDEX(Ma_Colonne,SMALL(IF(FREQUENCY(IF(Ma_Colonne&lt;&gt;"",MATCH(Ma_Colonne,Ma_Colonne,0)), ROW(Ma_Colonne)-ROW($B$2)+1),ROW(Ma_Colonne)-ROW($B$2)+1),ROWS(I$2:I158))),"")</f>
        <v/>
      </c>
    </row>
    <row r="160" spans="1:2" x14ac:dyDescent="0.25">
      <c r="A160" s="4" t="s">
        <v>2</v>
      </c>
      <c r="B160" s="3" t="str">
        <f t="array" ref="B160">IFERROR(INDEX(Ma_Colonne,SMALL(IF(FREQUENCY(IF(Ma_Colonne&lt;&gt;"",MATCH(Ma_Colonne,Ma_Colonne,0)), ROW(Ma_Colonne)-ROW($B$2)+1),ROW(Ma_Colonne)-ROW($B$2)+1),ROWS(I$2:I159))),"")</f>
        <v/>
      </c>
    </row>
    <row r="161" spans="1:2" x14ac:dyDescent="0.25">
      <c r="A161" s="4" t="s">
        <v>2</v>
      </c>
      <c r="B161" s="3" t="str">
        <f t="array" ref="B161">IFERROR(INDEX(Ma_Colonne,SMALL(IF(FREQUENCY(IF(Ma_Colonne&lt;&gt;"",MATCH(Ma_Colonne,Ma_Colonne,0)), ROW(Ma_Colonne)-ROW($B$2)+1),ROW(Ma_Colonne)-ROW($B$2)+1),ROWS(I$2:I160))),"")</f>
        <v/>
      </c>
    </row>
    <row r="162" spans="1:2" x14ac:dyDescent="0.25">
      <c r="A162" s="4" t="s">
        <v>2</v>
      </c>
      <c r="B162" s="3" t="str">
        <f t="array" ref="B162">IFERROR(INDEX(Ma_Colonne,SMALL(IF(FREQUENCY(IF(Ma_Colonne&lt;&gt;"",MATCH(Ma_Colonne,Ma_Colonne,0)), ROW(Ma_Colonne)-ROW($B$2)+1),ROW(Ma_Colonne)-ROW($B$2)+1),ROWS(I$2:I161))),"")</f>
        <v/>
      </c>
    </row>
    <row r="163" spans="1:2" x14ac:dyDescent="0.25">
      <c r="A163" s="4" t="s">
        <v>24</v>
      </c>
      <c r="B163" s="3" t="str">
        <f t="array" ref="B163">IFERROR(INDEX(Ma_Colonne,SMALL(IF(FREQUENCY(IF(Ma_Colonne&lt;&gt;"",MATCH(Ma_Colonne,Ma_Colonne,0)), ROW(Ma_Colonne)-ROW($B$2)+1),ROW(Ma_Colonne)-ROW($B$2)+1),ROWS(I$2:I162))),"")</f>
        <v/>
      </c>
    </row>
    <row r="164" spans="1:2" x14ac:dyDescent="0.25">
      <c r="A164" s="4" t="s">
        <v>2</v>
      </c>
      <c r="B164" s="3" t="str">
        <f t="array" ref="B164">IFERROR(INDEX(Ma_Colonne,SMALL(IF(FREQUENCY(IF(Ma_Colonne&lt;&gt;"",MATCH(Ma_Colonne,Ma_Colonne,0)), ROW(Ma_Colonne)-ROW($B$2)+1),ROW(Ma_Colonne)-ROW($B$2)+1),ROWS(I$2:I163))),"")</f>
        <v/>
      </c>
    </row>
    <row r="165" spans="1:2" x14ac:dyDescent="0.25">
      <c r="A165" s="4" t="s">
        <v>2</v>
      </c>
      <c r="B165" s="3" t="str">
        <f t="array" ref="B165">IFERROR(INDEX(Ma_Colonne,SMALL(IF(FREQUENCY(IF(Ma_Colonne&lt;&gt;"",MATCH(Ma_Colonne,Ma_Colonne,0)), ROW(Ma_Colonne)-ROW($B$2)+1),ROW(Ma_Colonne)-ROW($B$2)+1),ROWS(I$2:I164))),"")</f>
        <v/>
      </c>
    </row>
    <row r="166" spans="1:2" x14ac:dyDescent="0.25">
      <c r="A166" s="4" t="s">
        <v>2</v>
      </c>
      <c r="B166" s="3" t="str">
        <f t="array" ref="B166">IFERROR(INDEX(Ma_Colonne,SMALL(IF(FREQUENCY(IF(Ma_Colonne&lt;&gt;"",MATCH(Ma_Colonne,Ma_Colonne,0)), ROW(Ma_Colonne)-ROW($B$2)+1),ROW(Ma_Colonne)-ROW($B$2)+1),ROWS(I$2:I165))),"")</f>
        <v/>
      </c>
    </row>
    <row r="167" spans="1:2" x14ac:dyDescent="0.25">
      <c r="A167" s="4" t="s">
        <v>8</v>
      </c>
      <c r="B167" s="3" t="str">
        <f t="array" ref="B167">IFERROR(INDEX(Ma_Colonne,SMALL(IF(FREQUENCY(IF(Ma_Colonne&lt;&gt;"",MATCH(Ma_Colonne,Ma_Colonne,0)), ROW(Ma_Colonne)-ROW($B$2)+1),ROW(Ma_Colonne)-ROW($B$2)+1),ROWS(I$2:I166))),"")</f>
        <v/>
      </c>
    </row>
    <row r="168" spans="1:2" x14ac:dyDescent="0.25">
      <c r="A168" s="4" t="s">
        <v>48</v>
      </c>
      <c r="B168" s="3" t="str">
        <f t="array" ref="B168">IFERROR(INDEX(Ma_Colonne,SMALL(IF(FREQUENCY(IF(Ma_Colonne&lt;&gt;"",MATCH(Ma_Colonne,Ma_Colonne,0)), ROW(Ma_Colonne)-ROW($B$2)+1),ROW(Ma_Colonne)-ROW($B$2)+1),ROWS(I$2:I167))),"")</f>
        <v/>
      </c>
    </row>
    <row r="169" spans="1:2" x14ac:dyDescent="0.25">
      <c r="A169" s="4" t="s">
        <v>48</v>
      </c>
      <c r="B169" s="3" t="str">
        <f t="array" ref="B169">IFERROR(INDEX(Ma_Colonne,SMALL(IF(FREQUENCY(IF(Ma_Colonne&lt;&gt;"",MATCH(Ma_Colonne,Ma_Colonne,0)), ROW(Ma_Colonne)-ROW($B$2)+1),ROW(Ma_Colonne)-ROW($B$2)+1),ROWS(I$2:I168))),"")</f>
        <v/>
      </c>
    </row>
    <row r="170" spans="1:2" x14ac:dyDescent="0.25">
      <c r="A170" s="4" t="s">
        <v>6</v>
      </c>
      <c r="B170" s="3" t="str">
        <f t="array" ref="B170">IFERROR(INDEX(Ma_Colonne,SMALL(IF(FREQUENCY(IF(Ma_Colonne&lt;&gt;"",MATCH(Ma_Colonne,Ma_Colonne,0)), ROW(Ma_Colonne)-ROW($B$2)+1),ROW(Ma_Colonne)-ROW($B$2)+1),ROWS(I$2:I169))),"")</f>
        <v/>
      </c>
    </row>
    <row r="171" spans="1:2" x14ac:dyDescent="0.25">
      <c r="A171" s="4" t="s">
        <v>2</v>
      </c>
      <c r="B171" s="3" t="str">
        <f t="array" ref="B171">IFERROR(INDEX(Ma_Colonne,SMALL(IF(FREQUENCY(IF(Ma_Colonne&lt;&gt;"",MATCH(Ma_Colonne,Ma_Colonne,0)), ROW(Ma_Colonne)-ROW($B$2)+1),ROW(Ma_Colonne)-ROW($B$2)+1),ROWS(I$2:I170))),"")</f>
        <v/>
      </c>
    </row>
    <row r="172" spans="1:2" x14ac:dyDescent="0.25">
      <c r="A172" s="4" t="s">
        <v>2</v>
      </c>
      <c r="B172" s="3" t="str">
        <f t="array" ref="B172">IFERROR(INDEX(Ma_Colonne,SMALL(IF(FREQUENCY(IF(Ma_Colonne&lt;&gt;"",MATCH(Ma_Colonne,Ma_Colonne,0)), ROW(Ma_Colonne)-ROW($B$2)+1),ROW(Ma_Colonne)-ROW($B$2)+1),ROWS(I$2:I171))),"")</f>
        <v/>
      </c>
    </row>
    <row r="173" spans="1:2" x14ac:dyDescent="0.25">
      <c r="A173" s="4" t="s">
        <v>1</v>
      </c>
      <c r="B173" s="3" t="str">
        <f t="array" ref="B173">IFERROR(INDEX(Ma_Colonne,SMALL(IF(FREQUENCY(IF(Ma_Colonne&lt;&gt;"",MATCH(Ma_Colonne,Ma_Colonne,0)), ROW(Ma_Colonne)-ROW($B$2)+1),ROW(Ma_Colonne)-ROW($B$2)+1),ROWS(I$2:I172))),"")</f>
        <v/>
      </c>
    </row>
    <row r="174" spans="1:2" x14ac:dyDescent="0.25">
      <c r="A174" s="4" t="s">
        <v>2</v>
      </c>
      <c r="B174" s="3" t="str">
        <f t="array" ref="B174">IFERROR(INDEX(Ma_Colonne,SMALL(IF(FREQUENCY(IF(Ma_Colonne&lt;&gt;"",MATCH(Ma_Colonne,Ma_Colonne,0)), ROW(Ma_Colonne)-ROW($B$2)+1),ROW(Ma_Colonne)-ROW($B$2)+1),ROWS(I$2:I173))),"")</f>
        <v/>
      </c>
    </row>
    <row r="175" spans="1:2" x14ac:dyDescent="0.25">
      <c r="A175" s="4" t="s">
        <v>32</v>
      </c>
      <c r="B175" s="3" t="str">
        <f t="array" ref="B175">IFERROR(INDEX(Ma_Colonne,SMALL(IF(FREQUENCY(IF(Ma_Colonne&lt;&gt;"",MATCH(Ma_Colonne,Ma_Colonne,0)), ROW(Ma_Colonne)-ROW($B$2)+1),ROW(Ma_Colonne)-ROW($B$2)+1),ROWS(I$2:I174))),"")</f>
        <v/>
      </c>
    </row>
    <row r="176" spans="1:2" x14ac:dyDescent="0.25">
      <c r="A176" s="4" t="s">
        <v>49</v>
      </c>
      <c r="B176" s="3" t="str">
        <f t="array" ref="B176">IFERROR(INDEX(Ma_Colonne,SMALL(IF(FREQUENCY(IF(Ma_Colonne&lt;&gt;"",MATCH(Ma_Colonne,Ma_Colonne,0)), ROW(Ma_Colonne)-ROW($B$2)+1),ROW(Ma_Colonne)-ROW($B$2)+1),ROWS(I$2:I175))),"")</f>
        <v/>
      </c>
    </row>
    <row r="177" spans="1:2" x14ac:dyDescent="0.25">
      <c r="A177" s="4" t="s">
        <v>2</v>
      </c>
      <c r="B177" s="3" t="str">
        <f t="array" ref="B177">IFERROR(INDEX(Ma_Colonne,SMALL(IF(FREQUENCY(IF(Ma_Colonne&lt;&gt;"",MATCH(Ma_Colonne,Ma_Colonne,0)), ROW(Ma_Colonne)-ROW($B$2)+1),ROW(Ma_Colonne)-ROW($B$2)+1),ROWS(I$2:I176))),"")</f>
        <v/>
      </c>
    </row>
    <row r="178" spans="1:2" x14ac:dyDescent="0.25">
      <c r="A178" s="4" t="s">
        <v>43</v>
      </c>
      <c r="B178" s="3" t="str">
        <f t="array" ref="B178">IFERROR(INDEX(Ma_Colonne,SMALL(IF(FREQUENCY(IF(Ma_Colonne&lt;&gt;"",MATCH(Ma_Colonne,Ma_Colonne,0)), ROW(Ma_Colonne)-ROW($B$2)+1),ROW(Ma_Colonne)-ROW($B$2)+1),ROWS(I$2:I177))),"")</f>
        <v/>
      </c>
    </row>
    <row r="179" spans="1:2" x14ac:dyDescent="0.25">
      <c r="A179" s="4" t="s">
        <v>2</v>
      </c>
      <c r="B179" s="3" t="str">
        <f t="array" ref="B179">IFERROR(INDEX(Ma_Colonne,SMALL(IF(FREQUENCY(IF(Ma_Colonne&lt;&gt;"",MATCH(Ma_Colonne,Ma_Colonne,0)), ROW(Ma_Colonne)-ROW($B$2)+1),ROW(Ma_Colonne)-ROW($B$2)+1),ROWS(I$2:I178))),"")</f>
        <v/>
      </c>
    </row>
    <row r="180" spans="1:2" x14ac:dyDescent="0.25">
      <c r="A180" s="4" t="s">
        <v>2</v>
      </c>
      <c r="B180" s="3" t="str">
        <f t="array" ref="B180">IFERROR(INDEX(Ma_Colonne,SMALL(IF(FREQUENCY(IF(Ma_Colonne&lt;&gt;"",MATCH(Ma_Colonne,Ma_Colonne,0)), ROW(Ma_Colonne)-ROW($B$2)+1),ROW(Ma_Colonne)-ROW($B$2)+1),ROWS(I$2:I179))),"")</f>
        <v/>
      </c>
    </row>
    <row r="181" spans="1:2" x14ac:dyDescent="0.25">
      <c r="A181" s="4" t="s">
        <v>2</v>
      </c>
      <c r="B181" s="3" t="str">
        <f t="array" ref="B181">IFERROR(INDEX(Ma_Colonne,SMALL(IF(FREQUENCY(IF(Ma_Colonne&lt;&gt;"",MATCH(Ma_Colonne,Ma_Colonne,0)), ROW(Ma_Colonne)-ROW($B$2)+1),ROW(Ma_Colonne)-ROW($B$2)+1),ROWS(I$2:I180))),"")</f>
        <v/>
      </c>
    </row>
    <row r="182" spans="1:2" x14ac:dyDescent="0.25">
      <c r="A182" s="4" t="s">
        <v>2</v>
      </c>
      <c r="B182" s="3" t="str">
        <f t="array" ref="B182">IFERROR(INDEX(Ma_Colonne,SMALL(IF(FREQUENCY(IF(Ma_Colonne&lt;&gt;"",MATCH(Ma_Colonne,Ma_Colonne,0)), ROW(Ma_Colonne)-ROW($B$2)+1),ROW(Ma_Colonne)-ROW($B$2)+1),ROWS(I$2:I181))),"")</f>
        <v/>
      </c>
    </row>
    <row r="183" spans="1:2" x14ac:dyDescent="0.25">
      <c r="A183" s="4" t="s">
        <v>2</v>
      </c>
      <c r="B183" s="3" t="str">
        <f t="array" ref="B183">IFERROR(INDEX(Ma_Colonne,SMALL(IF(FREQUENCY(IF(Ma_Colonne&lt;&gt;"",MATCH(Ma_Colonne,Ma_Colonne,0)), ROW(Ma_Colonne)-ROW($B$2)+1),ROW(Ma_Colonne)-ROW($B$2)+1),ROWS(I$2:I182))),"")</f>
        <v/>
      </c>
    </row>
    <row r="184" spans="1:2" x14ac:dyDescent="0.25">
      <c r="A184" s="4" t="s">
        <v>2</v>
      </c>
      <c r="B184" s="3" t="str">
        <f t="array" ref="B184">IFERROR(INDEX(Ma_Colonne,SMALL(IF(FREQUENCY(IF(Ma_Colonne&lt;&gt;"",MATCH(Ma_Colonne,Ma_Colonne,0)), ROW(Ma_Colonne)-ROW($B$2)+1),ROW(Ma_Colonne)-ROW($B$2)+1),ROWS(I$2:I183))),"")</f>
        <v/>
      </c>
    </row>
    <row r="185" spans="1:2" x14ac:dyDescent="0.25">
      <c r="A185" s="4" t="s">
        <v>50</v>
      </c>
      <c r="B185" s="3" t="str">
        <f t="array" ref="B185">IFERROR(INDEX(Ma_Colonne,SMALL(IF(FREQUENCY(IF(Ma_Colonne&lt;&gt;"",MATCH(Ma_Colonne,Ma_Colonne,0)), ROW(Ma_Colonne)-ROW($B$2)+1),ROW(Ma_Colonne)-ROW($B$2)+1),ROWS(I$2:I184))),"")</f>
        <v/>
      </c>
    </row>
    <row r="186" spans="1:2" x14ac:dyDescent="0.25">
      <c r="A186" s="4" t="s">
        <v>34</v>
      </c>
      <c r="B186" s="3" t="str">
        <f t="array" ref="B186">IFERROR(INDEX(Ma_Colonne,SMALL(IF(FREQUENCY(IF(Ma_Colonne&lt;&gt;"",MATCH(Ma_Colonne,Ma_Colonne,0)), ROW(Ma_Colonne)-ROW($B$2)+1),ROW(Ma_Colonne)-ROW($B$2)+1),ROWS(I$2:I185))),"")</f>
        <v/>
      </c>
    </row>
    <row r="187" spans="1:2" x14ac:dyDescent="0.25">
      <c r="A187" s="4" t="s">
        <v>51</v>
      </c>
      <c r="B187" s="3" t="str">
        <f t="array" ref="B187">IFERROR(INDEX(Ma_Colonne,SMALL(IF(FREQUENCY(IF(Ma_Colonne&lt;&gt;"",MATCH(Ma_Colonne,Ma_Colonne,0)), ROW(Ma_Colonne)-ROW($B$2)+1),ROW(Ma_Colonne)-ROW($B$2)+1),ROWS(I$2:I186))),"")</f>
        <v/>
      </c>
    </row>
    <row r="188" spans="1:2" x14ac:dyDescent="0.25">
      <c r="A188" s="4" t="s">
        <v>52</v>
      </c>
      <c r="B188" s="3" t="str">
        <f t="array" ref="B188">IFERROR(INDEX(Ma_Colonne,SMALL(IF(FREQUENCY(IF(Ma_Colonne&lt;&gt;"",MATCH(Ma_Colonne,Ma_Colonne,0)), ROW(Ma_Colonne)-ROW($B$2)+1),ROW(Ma_Colonne)-ROW($B$2)+1),ROWS(I$2:I187))),"")</f>
        <v/>
      </c>
    </row>
    <row r="189" spans="1:2" x14ac:dyDescent="0.25">
      <c r="A189" s="4" t="s">
        <v>1</v>
      </c>
      <c r="B189" s="3" t="str">
        <f t="array" ref="B189">IFERROR(INDEX(Ma_Colonne,SMALL(IF(FREQUENCY(IF(Ma_Colonne&lt;&gt;"",MATCH(Ma_Colonne,Ma_Colonne,0)), ROW(Ma_Colonne)-ROW($B$2)+1),ROW(Ma_Colonne)-ROW($B$2)+1),ROWS(I$2:I188))),"")</f>
        <v/>
      </c>
    </row>
    <row r="190" spans="1:2" x14ac:dyDescent="0.25">
      <c r="A190" s="4" t="s">
        <v>2</v>
      </c>
      <c r="B190" s="3" t="str">
        <f t="array" ref="B190">IFERROR(INDEX(Ma_Colonne,SMALL(IF(FREQUENCY(IF(Ma_Colonne&lt;&gt;"",MATCH(Ma_Colonne,Ma_Colonne,0)), ROW(Ma_Colonne)-ROW($B$2)+1),ROW(Ma_Colonne)-ROW($B$2)+1),ROWS(I$2:I189))),"")</f>
        <v/>
      </c>
    </row>
    <row r="191" spans="1:2" x14ac:dyDescent="0.25">
      <c r="A191" s="4" t="s">
        <v>43</v>
      </c>
      <c r="B191" s="3" t="str">
        <f t="array" ref="B191">IFERROR(INDEX(Ma_Colonne,SMALL(IF(FREQUENCY(IF(Ma_Colonne&lt;&gt;"",MATCH(Ma_Colonne,Ma_Colonne,0)), ROW(Ma_Colonne)-ROW($B$2)+1),ROW(Ma_Colonne)-ROW($B$2)+1),ROWS(I$2:I190))),"")</f>
        <v/>
      </c>
    </row>
    <row r="192" spans="1:2" x14ac:dyDescent="0.25">
      <c r="A192" s="4" t="s">
        <v>6</v>
      </c>
      <c r="B192" s="3" t="str">
        <f t="array" ref="B192">IFERROR(INDEX(Ma_Colonne,SMALL(IF(FREQUENCY(IF(Ma_Colonne&lt;&gt;"",MATCH(Ma_Colonne,Ma_Colonne,0)), ROW(Ma_Colonne)-ROW($B$2)+1),ROW(Ma_Colonne)-ROW($B$2)+1),ROWS(I$2:I191))),"")</f>
        <v/>
      </c>
    </row>
    <row r="193" spans="1:2" x14ac:dyDescent="0.25">
      <c r="A193" s="4" t="s">
        <v>8</v>
      </c>
      <c r="B193" s="3" t="str">
        <f t="array" ref="B193">IFERROR(INDEX(Ma_Colonne,SMALL(IF(FREQUENCY(IF(Ma_Colonne&lt;&gt;"",MATCH(Ma_Colonne,Ma_Colonne,0)), ROW(Ma_Colonne)-ROW($B$2)+1),ROW(Ma_Colonne)-ROW($B$2)+1),ROWS(I$2:I192))),"")</f>
        <v/>
      </c>
    </row>
    <row r="194" spans="1:2" x14ac:dyDescent="0.25">
      <c r="A194" s="4" t="s">
        <v>1</v>
      </c>
      <c r="B194" s="3" t="str">
        <f t="array" ref="B194">IFERROR(INDEX(Ma_Colonne,SMALL(IF(FREQUENCY(IF(Ma_Colonne&lt;&gt;"",MATCH(Ma_Colonne,Ma_Colonne,0)), ROW(Ma_Colonne)-ROW($B$2)+1),ROW(Ma_Colonne)-ROW($B$2)+1),ROWS(I$2:I193))),"")</f>
        <v/>
      </c>
    </row>
    <row r="195" spans="1:2" x14ac:dyDescent="0.25">
      <c r="A195" s="4" t="s">
        <v>2</v>
      </c>
      <c r="B195" s="3" t="str">
        <f t="array" ref="B195">IFERROR(INDEX(Ma_Colonne,SMALL(IF(FREQUENCY(IF(Ma_Colonne&lt;&gt;"",MATCH(Ma_Colonne,Ma_Colonne,0)), ROW(Ma_Colonne)-ROW($B$2)+1),ROW(Ma_Colonne)-ROW($B$2)+1),ROWS(I$2:I194))),"")</f>
        <v/>
      </c>
    </row>
    <row r="196" spans="1:2" x14ac:dyDescent="0.25">
      <c r="A196" s="4" t="s">
        <v>2</v>
      </c>
      <c r="B196" s="3" t="str">
        <f t="array" ref="B196">IFERROR(INDEX(Ma_Colonne,SMALL(IF(FREQUENCY(IF(Ma_Colonne&lt;&gt;"",MATCH(Ma_Colonne,Ma_Colonne,0)), ROW(Ma_Colonne)-ROW($B$2)+1),ROW(Ma_Colonne)-ROW($B$2)+1),ROWS(I$2:I195))),"")</f>
        <v/>
      </c>
    </row>
    <row r="197" spans="1:2" x14ac:dyDescent="0.25">
      <c r="A197" s="4" t="s">
        <v>26</v>
      </c>
      <c r="B197" s="3" t="str">
        <f t="array" ref="B197">IFERROR(INDEX(Ma_Colonne,SMALL(IF(FREQUENCY(IF(Ma_Colonne&lt;&gt;"",MATCH(Ma_Colonne,Ma_Colonne,0)), ROW(Ma_Colonne)-ROW($B$2)+1),ROW(Ma_Colonne)-ROW($B$2)+1),ROWS(I$2:I196))),"")</f>
        <v/>
      </c>
    </row>
    <row r="198" spans="1:2" x14ac:dyDescent="0.25">
      <c r="A198" s="4" t="s">
        <v>53</v>
      </c>
      <c r="B198" s="3" t="str">
        <f t="array" ref="B198">IFERROR(INDEX(Ma_Colonne,SMALL(IF(FREQUENCY(IF(Ma_Colonne&lt;&gt;"",MATCH(Ma_Colonne,Ma_Colonne,0)), ROW(Ma_Colonne)-ROW($B$2)+1),ROW(Ma_Colonne)-ROW($B$2)+1),ROWS(I$2:I197))),"")</f>
        <v/>
      </c>
    </row>
    <row r="199" spans="1:2" x14ac:dyDescent="0.25">
      <c r="A199" s="4" t="s">
        <v>21</v>
      </c>
      <c r="B199" s="3" t="str">
        <f t="array" ref="B199">IFERROR(INDEX(Ma_Colonne,SMALL(IF(FREQUENCY(IF(Ma_Colonne&lt;&gt;"",MATCH(Ma_Colonne,Ma_Colonne,0)), ROW(Ma_Colonne)-ROW($B$2)+1),ROW(Ma_Colonne)-ROW($B$2)+1),ROWS(I$2:I198))),"")</f>
        <v/>
      </c>
    </row>
    <row r="200" spans="1:2" x14ac:dyDescent="0.25">
      <c r="A200" s="4" t="s">
        <v>2</v>
      </c>
      <c r="B200" s="3" t="str">
        <f t="array" ref="B200">IFERROR(INDEX(Ma_Colonne,SMALL(IF(FREQUENCY(IF(Ma_Colonne&lt;&gt;"",MATCH(Ma_Colonne,Ma_Colonne,0)), ROW(Ma_Colonne)-ROW($B$2)+1),ROW(Ma_Colonne)-ROW($B$2)+1),ROWS(I$2:I199))),"")</f>
        <v/>
      </c>
    </row>
    <row r="201" spans="1:2" x14ac:dyDescent="0.25">
      <c r="A201" s="4" t="s">
        <v>2</v>
      </c>
      <c r="B201" s="3" t="str">
        <f t="array" ref="B201">IFERROR(INDEX(Ma_Colonne,SMALL(IF(FREQUENCY(IF(Ma_Colonne&lt;&gt;"",MATCH(Ma_Colonne,Ma_Colonne,0)), ROW(Ma_Colonne)-ROW($B$2)+1),ROW(Ma_Colonne)-ROW($B$2)+1),ROWS(I$2:I200))),"")</f>
        <v/>
      </c>
    </row>
    <row r="202" spans="1:2" x14ac:dyDescent="0.25">
      <c r="A202" s="4" t="s">
        <v>23</v>
      </c>
      <c r="B202" s="3" t="str">
        <f t="array" ref="B202">IFERROR(INDEX(Ma_Colonne,SMALL(IF(FREQUENCY(IF(Ma_Colonne&lt;&gt;"",MATCH(Ma_Colonne,Ma_Colonne,0)), ROW(Ma_Colonne)-ROW($B$2)+1),ROW(Ma_Colonne)-ROW($B$2)+1),ROWS(I$2:I201))),"")</f>
        <v/>
      </c>
    </row>
    <row r="203" spans="1:2" x14ac:dyDescent="0.25">
      <c r="A203" s="4" t="s">
        <v>54</v>
      </c>
      <c r="B203" s="3" t="str">
        <f t="array" ref="B203">IFERROR(INDEX(Ma_Colonne,SMALL(IF(FREQUENCY(IF(Ma_Colonne&lt;&gt;"",MATCH(Ma_Colonne,Ma_Colonne,0)), ROW(Ma_Colonne)-ROW($B$2)+1),ROW(Ma_Colonne)-ROW($B$2)+1),ROWS(I$2:I202))),"")</f>
        <v/>
      </c>
    </row>
    <row r="204" spans="1:2" x14ac:dyDescent="0.25">
      <c r="A204" s="4" t="s">
        <v>1</v>
      </c>
      <c r="B204" s="3" t="str">
        <f t="array" ref="B204">IFERROR(INDEX(Ma_Colonne,SMALL(IF(FREQUENCY(IF(Ma_Colonne&lt;&gt;"",MATCH(Ma_Colonne,Ma_Colonne,0)), ROW(Ma_Colonne)-ROW($B$2)+1),ROW(Ma_Colonne)-ROW($B$2)+1),ROWS(I$2:I203))),"")</f>
        <v/>
      </c>
    </row>
    <row r="205" spans="1:2" x14ac:dyDescent="0.25">
      <c r="A205" s="4" t="s">
        <v>55</v>
      </c>
      <c r="B205" s="3" t="str">
        <f t="array" ref="B205">IFERROR(INDEX(Ma_Colonne,SMALL(IF(FREQUENCY(IF(Ma_Colonne&lt;&gt;"",MATCH(Ma_Colonne,Ma_Colonne,0)), ROW(Ma_Colonne)-ROW($B$2)+1),ROW(Ma_Colonne)-ROW($B$2)+1),ROWS(I$2:I204))),"")</f>
        <v/>
      </c>
    </row>
    <row r="206" spans="1:2" x14ac:dyDescent="0.25">
      <c r="A206" s="4" t="s">
        <v>1</v>
      </c>
      <c r="B206" s="3" t="str">
        <f t="array" ref="B206">IFERROR(INDEX(Ma_Colonne,SMALL(IF(FREQUENCY(IF(Ma_Colonne&lt;&gt;"",MATCH(Ma_Colonne,Ma_Colonne,0)), ROW(Ma_Colonne)-ROW($B$2)+1),ROW(Ma_Colonne)-ROW($B$2)+1),ROWS(I$2:I205))),"")</f>
        <v/>
      </c>
    </row>
    <row r="207" spans="1:2" x14ac:dyDescent="0.25">
      <c r="A207" s="4" t="s">
        <v>2</v>
      </c>
      <c r="B207" s="3" t="str">
        <f t="array" ref="B207">IFERROR(INDEX(Ma_Colonne,SMALL(IF(FREQUENCY(IF(Ma_Colonne&lt;&gt;"",MATCH(Ma_Colonne,Ma_Colonne,0)), ROW(Ma_Colonne)-ROW($B$2)+1),ROW(Ma_Colonne)-ROW($B$2)+1),ROWS(I$2:I206))),"")</f>
        <v/>
      </c>
    </row>
    <row r="208" spans="1:2" x14ac:dyDescent="0.25">
      <c r="A208" s="4" t="s">
        <v>2</v>
      </c>
      <c r="B208" s="3" t="str">
        <f t="array" ref="B208">IFERROR(INDEX(Ma_Colonne,SMALL(IF(FREQUENCY(IF(Ma_Colonne&lt;&gt;"",MATCH(Ma_Colonne,Ma_Colonne,0)), ROW(Ma_Colonne)-ROW($B$2)+1),ROW(Ma_Colonne)-ROW($B$2)+1),ROWS(I$2:I207))),"")</f>
        <v/>
      </c>
    </row>
    <row r="209" spans="1:2" x14ac:dyDescent="0.25">
      <c r="A209" s="4" t="s">
        <v>56</v>
      </c>
      <c r="B209" s="3" t="str">
        <f t="array" ref="B209">IFERROR(INDEX(Ma_Colonne,SMALL(IF(FREQUENCY(IF(Ma_Colonne&lt;&gt;"",MATCH(Ma_Colonne,Ma_Colonne,0)), ROW(Ma_Colonne)-ROW($B$2)+1),ROW(Ma_Colonne)-ROW($B$2)+1),ROWS(I$2:I208))),"")</f>
        <v/>
      </c>
    </row>
    <row r="210" spans="1:2" x14ac:dyDescent="0.25">
      <c r="A210" s="4" t="s">
        <v>2</v>
      </c>
      <c r="B210" s="3" t="str">
        <f t="array" ref="B210">IFERROR(INDEX(Ma_Colonne,SMALL(IF(FREQUENCY(IF(Ma_Colonne&lt;&gt;"",MATCH(Ma_Colonne,Ma_Colonne,0)), ROW(Ma_Colonne)-ROW($B$2)+1),ROW(Ma_Colonne)-ROW($B$2)+1),ROWS(I$2:I209))),"")</f>
        <v/>
      </c>
    </row>
    <row r="211" spans="1:2" x14ac:dyDescent="0.25">
      <c r="A211" s="4" t="s">
        <v>2</v>
      </c>
      <c r="B211" s="3" t="str">
        <f t="array" ref="B211">IFERROR(INDEX(Ma_Colonne,SMALL(IF(FREQUENCY(IF(Ma_Colonne&lt;&gt;"",MATCH(Ma_Colonne,Ma_Colonne,0)), ROW(Ma_Colonne)-ROW($B$2)+1),ROW(Ma_Colonne)-ROW($B$2)+1),ROWS(I$2:I210))),"")</f>
        <v/>
      </c>
    </row>
    <row r="212" spans="1:2" x14ac:dyDescent="0.25">
      <c r="A212" s="4" t="s">
        <v>2</v>
      </c>
      <c r="B212" s="3" t="str">
        <f t="array" ref="B212">IFERROR(INDEX(Ma_Colonne,SMALL(IF(FREQUENCY(IF(Ma_Colonne&lt;&gt;"",MATCH(Ma_Colonne,Ma_Colonne,0)), ROW(Ma_Colonne)-ROW($B$2)+1),ROW(Ma_Colonne)-ROW($B$2)+1),ROWS(I$2:I211))),"")</f>
        <v/>
      </c>
    </row>
    <row r="213" spans="1:2" x14ac:dyDescent="0.25">
      <c r="A213" s="4" t="s">
        <v>57</v>
      </c>
      <c r="B213" s="3" t="str">
        <f t="array" ref="B213">IFERROR(INDEX(Ma_Colonne,SMALL(IF(FREQUENCY(IF(Ma_Colonne&lt;&gt;"",MATCH(Ma_Colonne,Ma_Colonne,0)), ROW(Ma_Colonne)-ROW($B$2)+1),ROW(Ma_Colonne)-ROW($B$2)+1),ROWS(I$2:I212))),"")</f>
        <v/>
      </c>
    </row>
    <row r="214" spans="1:2" x14ac:dyDescent="0.25">
      <c r="A214" s="4" t="s">
        <v>2</v>
      </c>
      <c r="B214" s="3" t="str">
        <f t="array" ref="B214">IFERROR(INDEX(Ma_Colonne,SMALL(IF(FREQUENCY(IF(Ma_Colonne&lt;&gt;"",MATCH(Ma_Colonne,Ma_Colonne,0)), ROW(Ma_Colonne)-ROW($B$2)+1),ROW(Ma_Colonne)-ROW($B$2)+1),ROWS(I$2:I213))),"")</f>
        <v/>
      </c>
    </row>
    <row r="215" spans="1:2" x14ac:dyDescent="0.25">
      <c r="A215" s="4" t="s">
        <v>2</v>
      </c>
      <c r="B215" s="3" t="str">
        <f t="array" ref="B215">IFERROR(INDEX(Ma_Colonne,SMALL(IF(FREQUENCY(IF(Ma_Colonne&lt;&gt;"",MATCH(Ma_Colonne,Ma_Colonne,0)), ROW(Ma_Colonne)-ROW($B$2)+1),ROW(Ma_Colonne)-ROW($B$2)+1),ROWS(I$2:I214))),"")</f>
        <v/>
      </c>
    </row>
    <row r="216" spans="1:2" x14ac:dyDescent="0.25">
      <c r="A216" s="4" t="s">
        <v>58</v>
      </c>
      <c r="B216" s="3" t="str">
        <f t="array" ref="B216">IFERROR(INDEX(Ma_Colonne,SMALL(IF(FREQUENCY(IF(Ma_Colonne&lt;&gt;"",MATCH(Ma_Colonne,Ma_Colonne,0)), ROW(Ma_Colonne)-ROW($B$2)+1),ROW(Ma_Colonne)-ROW($B$2)+1),ROWS(I$2:I215))),"")</f>
        <v/>
      </c>
    </row>
    <row r="217" spans="1:2" x14ac:dyDescent="0.25">
      <c r="A217" s="4" t="s">
        <v>31</v>
      </c>
      <c r="B217" s="3" t="str">
        <f t="array" ref="B217">IFERROR(INDEX(Ma_Colonne,SMALL(IF(FREQUENCY(IF(Ma_Colonne&lt;&gt;"",MATCH(Ma_Colonne,Ma_Colonne,0)), ROW(Ma_Colonne)-ROW($B$2)+1),ROW(Ma_Colonne)-ROW($B$2)+1),ROWS(I$2:I216))),"")</f>
        <v/>
      </c>
    </row>
    <row r="218" spans="1:2" x14ac:dyDescent="0.25">
      <c r="A218" s="4" t="s">
        <v>32</v>
      </c>
      <c r="B218" s="3" t="str">
        <f t="array" ref="B218">IFERROR(INDEX(Ma_Colonne,SMALL(IF(FREQUENCY(IF(Ma_Colonne&lt;&gt;"",MATCH(Ma_Colonne,Ma_Colonne,0)), ROW(Ma_Colonne)-ROW($B$2)+1),ROW(Ma_Colonne)-ROW($B$2)+1),ROWS(I$2:I217))),"")</f>
        <v/>
      </c>
    </row>
    <row r="219" spans="1:2" x14ac:dyDescent="0.25">
      <c r="A219" s="4" t="s">
        <v>2</v>
      </c>
      <c r="B219" s="3" t="str">
        <f t="array" ref="B219">IFERROR(INDEX(Ma_Colonne,SMALL(IF(FREQUENCY(IF(Ma_Colonne&lt;&gt;"",MATCH(Ma_Colonne,Ma_Colonne,0)), ROW(Ma_Colonne)-ROW($B$2)+1),ROW(Ma_Colonne)-ROW($B$2)+1),ROWS(I$2:I218))),"")</f>
        <v/>
      </c>
    </row>
    <row r="220" spans="1:2" x14ac:dyDescent="0.25">
      <c r="A220" s="4" t="s">
        <v>32</v>
      </c>
      <c r="B220" s="3" t="str">
        <f t="array" ref="B220">IFERROR(INDEX(Ma_Colonne,SMALL(IF(FREQUENCY(IF(Ma_Colonne&lt;&gt;"",MATCH(Ma_Colonne,Ma_Colonne,0)), ROW(Ma_Colonne)-ROW($B$2)+1),ROW(Ma_Colonne)-ROW($B$2)+1),ROWS(I$2:I219))),"")</f>
        <v/>
      </c>
    </row>
    <row r="221" spans="1:2" x14ac:dyDescent="0.25">
      <c r="A221" s="4" t="s">
        <v>31</v>
      </c>
      <c r="B221" s="3" t="str">
        <f t="array" ref="B221">IFERROR(INDEX(Ma_Colonne,SMALL(IF(FREQUENCY(IF(Ma_Colonne&lt;&gt;"",MATCH(Ma_Colonne,Ma_Colonne,0)), ROW(Ma_Colonne)-ROW($B$2)+1),ROW(Ma_Colonne)-ROW($B$2)+1),ROWS(I$2:I220))),"")</f>
        <v/>
      </c>
    </row>
    <row r="222" spans="1:2" x14ac:dyDescent="0.25">
      <c r="A222" s="4" t="s">
        <v>59</v>
      </c>
      <c r="B222" s="3" t="str">
        <f t="array" ref="B222">IFERROR(INDEX(Ma_Colonne,SMALL(IF(FREQUENCY(IF(Ma_Colonne&lt;&gt;"",MATCH(Ma_Colonne,Ma_Colonne,0)), ROW(Ma_Colonne)-ROW($B$2)+1),ROW(Ma_Colonne)-ROW($B$2)+1),ROWS(I$2:I221))),"")</f>
        <v/>
      </c>
    </row>
    <row r="223" spans="1:2" x14ac:dyDescent="0.25">
      <c r="A223" s="4" t="s">
        <v>59</v>
      </c>
      <c r="B223" s="3" t="str">
        <f t="array" ref="B223">IFERROR(INDEX(Ma_Colonne,SMALL(IF(FREQUENCY(IF(Ma_Colonne&lt;&gt;"",MATCH(Ma_Colonne,Ma_Colonne,0)), ROW(Ma_Colonne)-ROW($B$2)+1),ROW(Ma_Colonne)-ROW($B$2)+1),ROWS(I$2:I222))),"")</f>
        <v/>
      </c>
    </row>
    <row r="224" spans="1:2" x14ac:dyDescent="0.25">
      <c r="A224" s="4" t="s">
        <v>2</v>
      </c>
      <c r="B224" s="3" t="str">
        <f t="array" ref="B224">IFERROR(INDEX(Ma_Colonne,SMALL(IF(FREQUENCY(IF(Ma_Colonne&lt;&gt;"",MATCH(Ma_Colonne,Ma_Colonne,0)), ROW(Ma_Colonne)-ROW($B$2)+1),ROW(Ma_Colonne)-ROW($B$2)+1),ROWS(I$2:I223))),"")</f>
        <v/>
      </c>
    </row>
    <row r="225" spans="1:2" x14ac:dyDescent="0.25">
      <c r="A225" s="4" t="s">
        <v>60</v>
      </c>
      <c r="B225" s="3" t="str">
        <f t="array" ref="B225">IFERROR(INDEX(Ma_Colonne,SMALL(IF(FREQUENCY(IF(Ma_Colonne&lt;&gt;"",MATCH(Ma_Colonne,Ma_Colonne,0)), ROW(Ma_Colonne)-ROW($B$2)+1),ROW(Ma_Colonne)-ROW($B$2)+1),ROWS(I$2:I224))),"")</f>
        <v/>
      </c>
    </row>
    <row r="226" spans="1:2" x14ac:dyDescent="0.25">
      <c r="A226" s="4" t="s">
        <v>38</v>
      </c>
      <c r="B226" s="3" t="str">
        <f t="array" ref="B226">IFERROR(INDEX(Ma_Colonne,SMALL(IF(FREQUENCY(IF(Ma_Colonne&lt;&gt;"",MATCH(Ma_Colonne,Ma_Colonne,0)), ROW(Ma_Colonne)-ROW($B$2)+1),ROW(Ma_Colonne)-ROW($B$2)+1),ROWS(I$2:I225))),"")</f>
        <v/>
      </c>
    </row>
    <row r="227" spans="1:2" x14ac:dyDescent="0.25">
      <c r="A227" s="4" t="s">
        <v>11</v>
      </c>
      <c r="B227" s="3" t="str">
        <f t="array" ref="B227">IFERROR(INDEX(Ma_Colonne,SMALL(IF(FREQUENCY(IF(Ma_Colonne&lt;&gt;"",MATCH(Ma_Colonne,Ma_Colonne,0)), ROW(Ma_Colonne)-ROW($B$2)+1),ROW(Ma_Colonne)-ROW($B$2)+1),ROWS(I$2:I226))),"")</f>
        <v/>
      </c>
    </row>
    <row r="228" spans="1:2" x14ac:dyDescent="0.25">
      <c r="A228" s="4" t="s">
        <v>61</v>
      </c>
      <c r="B228" s="3" t="str">
        <f t="array" ref="B228">IFERROR(INDEX(Ma_Colonne,SMALL(IF(FREQUENCY(IF(Ma_Colonne&lt;&gt;"",MATCH(Ma_Colonne,Ma_Colonne,0)), ROW(Ma_Colonne)-ROW($B$2)+1),ROW(Ma_Colonne)-ROW($B$2)+1),ROWS(I$2:I227))),"")</f>
        <v/>
      </c>
    </row>
    <row r="229" spans="1:2" x14ac:dyDescent="0.25">
      <c r="A229" s="4" t="s">
        <v>11</v>
      </c>
      <c r="B229" s="3" t="str">
        <f t="array" ref="B229">IFERROR(INDEX(Ma_Colonne,SMALL(IF(FREQUENCY(IF(Ma_Colonne&lt;&gt;"",MATCH(Ma_Colonne,Ma_Colonne,0)), ROW(Ma_Colonne)-ROW($B$2)+1),ROW(Ma_Colonne)-ROW($B$2)+1),ROWS(I$2:I228))),"")</f>
        <v/>
      </c>
    </row>
    <row r="230" spans="1:2" x14ac:dyDescent="0.25">
      <c r="A230" s="4" t="s">
        <v>12</v>
      </c>
      <c r="B230" s="3" t="str">
        <f t="array" ref="B230">IFERROR(INDEX(Ma_Colonne,SMALL(IF(FREQUENCY(IF(Ma_Colonne&lt;&gt;"",MATCH(Ma_Colonne,Ma_Colonne,0)), ROW(Ma_Colonne)-ROW($B$2)+1),ROW(Ma_Colonne)-ROW($B$2)+1),ROWS(I$2:I229))),"")</f>
        <v/>
      </c>
    </row>
    <row r="231" spans="1:2" x14ac:dyDescent="0.25">
      <c r="A231" s="4" t="s">
        <v>2</v>
      </c>
      <c r="B231" s="3" t="str">
        <f t="array" ref="B231">IFERROR(INDEX(Ma_Colonne,SMALL(IF(FREQUENCY(IF(Ma_Colonne&lt;&gt;"",MATCH(Ma_Colonne,Ma_Colonne,0)), ROW(Ma_Colonne)-ROW($B$2)+1),ROW(Ma_Colonne)-ROW($B$2)+1),ROWS(I$2:I230))),"")</f>
        <v/>
      </c>
    </row>
    <row r="232" spans="1:2" x14ac:dyDescent="0.25">
      <c r="A232" s="4" t="s">
        <v>34</v>
      </c>
      <c r="B232" s="3" t="str">
        <f t="array" ref="B232">IFERROR(INDEX(Ma_Colonne,SMALL(IF(FREQUENCY(IF(Ma_Colonne&lt;&gt;"",MATCH(Ma_Colonne,Ma_Colonne,0)), ROW(Ma_Colonne)-ROW($B$2)+1),ROW(Ma_Colonne)-ROW($B$2)+1),ROWS(I$2:I231))),"")</f>
        <v/>
      </c>
    </row>
    <row r="233" spans="1:2" x14ac:dyDescent="0.25">
      <c r="A233" s="4" t="s">
        <v>23</v>
      </c>
      <c r="B233" s="3" t="str">
        <f t="array" ref="B233">IFERROR(INDEX(Ma_Colonne,SMALL(IF(FREQUENCY(IF(Ma_Colonne&lt;&gt;"",MATCH(Ma_Colonne,Ma_Colonne,0)), ROW(Ma_Colonne)-ROW($B$2)+1),ROW(Ma_Colonne)-ROW($B$2)+1),ROWS(I$2:I232))),"")</f>
        <v/>
      </c>
    </row>
    <row r="234" spans="1:2" x14ac:dyDescent="0.25">
      <c r="A234" s="4" t="s">
        <v>2</v>
      </c>
      <c r="B234" s="3" t="str">
        <f t="array" ref="B234">IFERROR(INDEX(Ma_Colonne,SMALL(IF(FREQUENCY(IF(Ma_Colonne&lt;&gt;"",MATCH(Ma_Colonne,Ma_Colonne,0)), ROW(Ma_Colonne)-ROW($B$2)+1),ROW(Ma_Colonne)-ROW($B$2)+1),ROWS(I$2:I233))),"")</f>
        <v/>
      </c>
    </row>
    <row r="235" spans="1:2" x14ac:dyDescent="0.25">
      <c r="A235" s="4" t="s">
        <v>62</v>
      </c>
      <c r="B235" s="3" t="str">
        <f t="array" ref="B235">IFERROR(INDEX(Ma_Colonne,SMALL(IF(FREQUENCY(IF(Ma_Colonne&lt;&gt;"",MATCH(Ma_Colonne,Ma_Colonne,0)), ROW(Ma_Colonne)-ROW($B$2)+1),ROW(Ma_Colonne)-ROW($B$2)+1),ROWS(I$2:I234))),"")</f>
        <v/>
      </c>
    </row>
    <row r="236" spans="1:2" x14ac:dyDescent="0.25">
      <c r="A236" s="4" t="s">
        <v>2</v>
      </c>
      <c r="B236" s="3" t="str">
        <f t="array" ref="B236">IFERROR(INDEX(Ma_Colonne,SMALL(IF(FREQUENCY(IF(Ma_Colonne&lt;&gt;"",MATCH(Ma_Colonne,Ma_Colonne,0)), ROW(Ma_Colonne)-ROW($B$2)+1),ROW(Ma_Colonne)-ROW($B$2)+1),ROWS(I$2:I235))),"")</f>
        <v/>
      </c>
    </row>
    <row r="237" spans="1:2" x14ac:dyDescent="0.25">
      <c r="A237" s="4" t="s">
        <v>63</v>
      </c>
      <c r="B237" s="3" t="str">
        <f t="array" ref="B237">IFERROR(INDEX(Ma_Colonne,SMALL(IF(FREQUENCY(IF(Ma_Colonne&lt;&gt;"",MATCH(Ma_Colonne,Ma_Colonne,0)), ROW(Ma_Colonne)-ROW($B$2)+1),ROW(Ma_Colonne)-ROW($B$2)+1),ROWS(I$2:I236))),"")</f>
        <v/>
      </c>
    </row>
    <row r="238" spans="1:2" x14ac:dyDescent="0.25">
      <c r="A238" s="4" t="s">
        <v>26</v>
      </c>
      <c r="B238" s="3" t="str">
        <f t="array" ref="B238">IFERROR(INDEX(Ma_Colonne,SMALL(IF(FREQUENCY(IF(Ma_Colonne&lt;&gt;"",MATCH(Ma_Colonne,Ma_Colonne,0)), ROW(Ma_Colonne)-ROW($B$2)+1),ROW(Ma_Colonne)-ROW($B$2)+1),ROWS(I$2:I237))),"")</f>
        <v/>
      </c>
    </row>
    <row r="239" spans="1:2" x14ac:dyDescent="0.25">
      <c r="A239" s="4" t="s">
        <v>34</v>
      </c>
      <c r="B239" s="3" t="str">
        <f t="array" ref="B239">IFERROR(INDEX(Ma_Colonne,SMALL(IF(FREQUENCY(IF(Ma_Colonne&lt;&gt;"",MATCH(Ma_Colonne,Ma_Colonne,0)), ROW(Ma_Colonne)-ROW($B$2)+1),ROW(Ma_Colonne)-ROW($B$2)+1),ROWS(I$2:I238))),"")</f>
        <v/>
      </c>
    </row>
    <row r="240" spans="1:2" x14ac:dyDescent="0.25">
      <c r="A240" s="4" t="s">
        <v>2</v>
      </c>
      <c r="B240" s="3" t="str">
        <f t="array" ref="B240">IFERROR(INDEX(Ma_Colonne,SMALL(IF(FREQUENCY(IF(Ma_Colonne&lt;&gt;"",MATCH(Ma_Colonne,Ma_Colonne,0)), ROW(Ma_Colonne)-ROW($B$2)+1),ROW(Ma_Colonne)-ROW($B$2)+1),ROWS(I$2:I239))),"")</f>
        <v/>
      </c>
    </row>
    <row r="241" spans="1:2" x14ac:dyDescent="0.25">
      <c r="A241" s="4" t="s">
        <v>2</v>
      </c>
      <c r="B241" s="3" t="str">
        <f t="array" ref="B241">IFERROR(INDEX(Ma_Colonne,SMALL(IF(FREQUENCY(IF(Ma_Colonne&lt;&gt;"",MATCH(Ma_Colonne,Ma_Colonne,0)), ROW(Ma_Colonne)-ROW($B$2)+1),ROW(Ma_Colonne)-ROW($B$2)+1),ROWS(I$2:I240))),"")</f>
        <v/>
      </c>
    </row>
    <row r="242" spans="1:2" x14ac:dyDescent="0.25">
      <c r="A242" s="4" t="s">
        <v>8</v>
      </c>
      <c r="B242" s="3" t="str">
        <f t="array" ref="B242">IFERROR(INDEX(Ma_Colonne,SMALL(IF(FREQUENCY(IF(Ma_Colonne&lt;&gt;"",MATCH(Ma_Colonne,Ma_Colonne,0)), ROW(Ma_Colonne)-ROW($B$2)+1),ROW(Ma_Colonne)-ROW($B$2)+1),ROWS(I$2:I241))),"")</f>
        <v/>
      </c>
    </row>
    <row r="243" spans="1:2" x14ac:dyDescent="0.25">
      <c r="A243" s="4" t="s">
        <v>64</v>
      </c>
      <c r="B243" s="3" t="str">
        <f t="array" ref="B243">IFERROR(INDEX(Ma_Colonne,SMALL(IF(FREQUENCY(IF(Ma_Colonne&lt;&gt;"",MATCH(Ma_Colonne,Ma_Colonne,0)), ROW(Ma_Colonne)-ROW($B$2)+1),ROW(Ma_Colonne)-ROW($B$2)+1),ROWS(I$2:I242))),"")</f>
        <v/>
      </c>
    </row>
    <row r="244" spans="1:2" x14ac:dyDescent="0.25">
      <c r="A244" s="4" t="s">
        <v>65</v>
      </c>
      <c r="B244" s="3" t="str">
        <f t="array" ref="B244">IFERROR(INDEX(Ma_Colonne,SMALL(IF(FREQUENCY(IF(Ma_Colonne&lt;&gt;"",MATCH(Ma_Colonne,Ma_Colonne,0)), ROW(Ma_Colonne)-ROW($B$2)+1),ROW(Ma_Colonne)-ROW($B$2)+1),ROWS(I$2:I243))),"")</f>
        <v/>
      </c>
    </row>
    <row r="245" spans="1:2" x14ac:dyDescent="0.25">
      <c r="A245" s="4" t="s">
        <v>66</v>
      </c>
      <c r="B245" s="3" t="str">
        <f t="array" ref="B245">IFERROR(INDEX(Ma_Colonne,SMALL(IF(FREQUENCY(IF(Ma_Colonne&lt;&gt;"",MATCH(Ma_Colonne,Ma_Colonne,0)), ROW(Ma_Colonne)-ROW($B$2)+1),ROW(Ma_Colonne)-ROW($B$2)+1),ROWS(I$2:I244))),"")</f>
        <v/>
      </c>
    </row>
    <row r="246" spans="1:2" x14ac:dyDescent="0.25">
      <c r="A246" s="4" t="s">
        <v>2</v>
      </c>
      <c r="B246" s="3" t="str">
        <f t="array" ref="B246">IFERROR(INDEX(Ma_Colonne,SMALL(IF(FREQUENCY(IF(Ma_Colonne&lt;&gt;"",MATCH(Ma_Colonne,Ma_Colonne,0)), ROW(Ma_Colonne)-ROW($B$2)+1),ROW(Ma_Colonne)-ROW($B$2)+1),ROWS(I$2:I245))),"")</f>
        <v/>
      </c>
    </row>
    <row r="247" spans="1:2" x14ac:dyDescent="0.25">
      <c r="A247" s="4" t="s">
        <v>2</v>
      </c>
      <c r="B247" s="3" t="str">
        <f t="array" ref="B247">IFERROR(INDEX(Ma_Colonne,SMALL(IF(FREQUENCY(IF(Ma_Colonne&lt;&gt;"",MATCH(Ma_Colonne,Ma_Colonne,0)), ROW(Ma_Colonne)-ROW($B$2)+1),ROW(Ma_Colonne)-ROW($B$2)+1),ROWS(I$2:I246))),"")</f>
        <v/>
      </c>
    </row>
    <row r="248" spans="1:2" x14ac:dyDescent="0.25">
      <c r="A248" s="4" t="s">
        <v>67</v>
      </c>
      <c r="B248" s="3" t="str">
        <f t="array" ref="B248">IFERROR(INDEX(Ma_Colonne,SMALL(IF(FREQUENCY(IF(Ma_Colonne&lt;&gt;"",MATCH(Ma_Colonne,Ma_Colonne,0)), ROW(Ma_Colonne)-ROW($B$2)+1),ROW(Ma_Colonne)-ROW($B$2)+1),ROWS(I$2:I247))),"")</f>
        <v/>
      </c>
    </row>
    <row r="249" spans="1:2" x14ac:dyDescent="0.25">
      <c r="A249" s="4" t="s">
        <v>2</v>
      </c>
      <c r="B249" s="3" t="str">
        <f t="array" ref="B249">IFERROR(INDEX(Ma_Colonne,SMALL(IF(FREQUENCY(IF(Ma_Colonne&lt;&gt;"",MATCH(Ma_Colonne,Ma_Colonne,0)), ROW(Ma_Colonne)-ROW($B$2)+1),ROW(Ma_Colonne)-ROW($B$2)+1),ROWS(I$2:I248))),"")</f>
        <v/>
      </c>
    </row>
    <row r="250" spans="1:2" x14ac:dyDescent="0.25">
      <c r="A250" s="4" t="s">
        <v>6</v>
      </c>
      <c r="B250" s="3" t="str">
        <f t="array" ref="B250">IFERROR(INDEX(Ma_Colonne,SMALL(IF(FREQUENCY(IF(Ma_Colonne&lt;&gt;"",MATCH(Ma_Colonne,Ma_Colonne,0)), ROW(Ma_Colonne)-ROW($B$2)+1),ROW(Ma_Colonne)-ROW($B$2)+1),ROWS(I$2:I249))),"")</f>
        <v/>
      </c>
    </row>
    <row r="251" spans="1:2" x14ac:dyDescent="0.25">
      <c r="A251" s="4" t="s">
        <v>62</v>
      </c>
      <c r="B251" s="3" t="str">
        <f t="array" ref="B251">IFERROR(INDEX(Ma_Colonne,SMALL(IF(FREQUENCY(IF(Ma_Colonne&lt;&gt;"",MATCH(Ma_Colonne,Ma_Colonne,0)), ROW(Ma_Colonne)-ROW($B$2)+1),ROW(Ma_Colonne)-ROW($B$2)+1),ROWS(I$2:I250))),"")</f>
        <v/>
      </c>
    </row>
    <row r="252" spans="1:2" x14ac:dyDescent="0.25">
      <c r="A252" s="4" t="s">
        <v>21</v>
      </c>
      <c r="B252" s="3" t="str">
        <f t="array" ref="B252">IFERROR(INDEX(Ma_Colonne,SMALL(IF(FREQUENCY(IF(Ma_Colonne&lt;&gt;"",MATCH(Ma_Colonne,Ma_Colonne,0)), ROW(Ma_Colonne)-ROW($B$2)+1),ROW(Ma_Colonne)-ROW($B$2)+1),ROWS(I$2:I251))),"")</f>
        <v/>
      </c>
    </row>
    <row r="253" spans="1:2" x14ac:dyDescent="0.25">
      <c r="A253" s="4" t="s">
        <v>17</v>
      </c>
      <c r="B253" s="3" t="str">
        <f t="array" ref="B253">IFERROR(INDEX(Ma_Colonne,SMALL(IF(FREQUENCY(IF(Ma_Colonne&lt;&gt;"",MATCH(Ma_Colonne,Ma_Colonne,0)), ROW(Ma_Colonne)-ROW($B$2)+1),ROW(Ma_Colonne)-ROW($B$2)+1),ROWS(I$2:I252))),"")</f>
        <v/>
      </c>
    </row>
    <row r="254" spans="1:2" x14ac:dyDescent="0.25">
      <c r="A254" s="4" t="s">
        <v>37</v>
      </c>
      <c r="B254" s="3" t="str">
        <f t="array" ref="B254">IFERROR(INDEX(Ma_Colonne,SMALL(IF(FREQUENCY(IF(Ma_Colonne&lt;&gt;"",MATCH(Ma_Colonne,Ma_Colonne,0)), ROW(Ma_Colonne)-ROW($B$2)+1),ROW(Ma_Colonne)-ROW($B$2)+1),ROWS(I$2:I253))),"")</f>
        <v/>
      </c>
    </row>
    <row r="255" spans="1:2" x14ac:dyDescent="0.25">
      <c r="A255" s="4" t="s">
        <v>11</v>
      </c>
      <c r="B255" s="3" t="str">
        <f t="array" ref="B255">IFERROR(INDEX(Ma_Colonne,SMALL(IF(FREQUENCY(IF(Ma_Colonne&lt;&gt;"",MATCH(Ma_Colonne,Ma_Colonne,0)), ROW(Ma_Colonne)-ROW($B$2)+1),ROW(Ma_Colonne)-ROW($B$2)+1),ROWS(I$2:I254))),"")</f>
        <v/>
      </c>
    </row>
    <row r="256" spans="1:2" x14ac:dyDescent="0.25">
      <c r="A256" s="4" t="s">
        <v>38</v>
      </c>
      <c r="B256" s="3" t="str">
        <f t="array" ref="B256">IFERROR(INDEX(Ma_Colonne,SMALL(IF(FREQUENCY(IF(Ma_Colonne&lt;&gt;"",MATCH(Ma_Colonne,Ma_Colonne,0)), ROW(Ma_Colonne)-ROW($B$2)+1),ROW(Ma_Colonne)-ROW($B$2)+1),ROWS(I$2:I255))),"")</f>
        <v/>
      </c>
    </row>
    <row r="257" spans="1:2" x14ac:dyDescent="0.25">
      <c r="A257" s="4" t="s">
        <v>2</v>
      </c>
      <c r="B257" s="3" t="str">
        <f t="array" ref="B257">IFERROR(INDEX(Ma_Colonne,SMALL(IF(FREQUENCY(IF(Ma_Colonne&lt;&gt;"",MATCH(Ma_Colonne,Ma_Colonne,0)), ROW(Ma_Colonne)-ROW($B$2)+1),ROW(Ma_Colonne)-ROW($B$2)+1),ROWS(I$2:I256))),"")</f>
        <v/>
      </c>
    </row>
    <row r="258" spans="1:2" x14ac:dyDescent="0.25">
      <c r="A258" s="4" t="s">
        <v>2</v>
      </c>
      <c r="B258" s="3" t="str">
        <f t="array" ref="B258">IFERROR(INDEX(Ma_Colonne,SMALL(IF(FREQUENCY(IF(Ma_Colonne&lt;&gt;"",MATCH(Ma_Colonne,Ma_Colonne,0)), ROW(Ma_Colonne)-ROW($B$2)+1),ROW(Ma_Colonne)-ROW($B$2)+1),ROWS(I$2:I257))),"")</f>
        <v/>
      </c>
    </row>
    <row r="259" spans="1:2" x14ac:dyDescent="0.25">
      <c r="A259" s="4" t="s">
        <v>38</v>
      </c>
      <c r="B259" s="3" t="str">
        <f t="array" ref="B259">IFERROR(INDEX(Ma_Colonne,SMALL(IF(FREQUENCY(IF(Ma_Colonne&lt;&gt;"",MATCH(Ma_Colonne,Ma_Colonne,0)), ROW(Ma_Colonne)-ROW($B$2)+1),ROW(Ma_Colonne)-ROW($B$2)+1),ROWS(I$2:I258))),"")</f>
        <v/>
      </c>
    </row>
    <row r="260" spans="1:2" x14ac:dyDescent="0.25">
      <c r="A260" s="4" t="s">
        <v>68</v>
      </c>
      <c r="B260" s="3" t="str">
        <f t="array" ref="B260">IFERROR(INDEX(Ma_Colonne,SMALL(IF(FREQUENCY(IF(Ma_Colonne&lt;&gt;"",MATCH(Ma_Colonne,Ma_Colonne,0)), ROW(Ma_Colonne)-ROW($B$2)+1),ROW(Ma_Colonne)-ROW($B$2)+1),ROWS(I$2:I259))),"")</f>
        <v/>
      </c>
    </row>
    <row r="261" spans="1:2" x14ac:dyDescent="0.25">
      <c r="A261" s="4" t="s">
        <v>2</v>
      </c>
      <c r="B261" s="3" t="str">
        <f t="array" ref="B261">IFERROR(INDEX(Ma_Colonne,SMALL(IF(FREQUENCY(IF(Ma_Colonne&lt;&gt;"",MATCH(Ma_Colonne,Ma_Colonne,0)), ROW(Ma_Colonne)-ROW($B$2)+1),ROW(Ma_Colonne)-ROW($B$2)+1),ROWS(I$2:I260))),"")</f>
        <v/>
      </c>
    </row>
    <row r="262" spans="1:2" x14ac:dyDescent="0.25">
      <c r="A262" s="4" t="s">
        <v>69</v>
      </c>
      <c r="B262" s="3" t="str">
        <f t="array" ref="B262">IFERROR(INDEX(Ma_Colonne,SMALL(IF(FREQUENCY(IF(Ma_Colonne&lt;&gt;"",MATCH(Ma_Colonne,Ma_Colonne,0)), ROW(Ma_Colonne)-ROW($B$2)+1),ROW(Ma_Colonne)-ROW($B$2)+1),ROWS(I$2:I261))),"")</f>
        <v/>
      </c>
    </row>
    <row r="263" spans="1:2" x14ac:dyDescent="0.25">
      <c r="A263" s="4" t="s">
        <v>2</v>
      </c>
      <c r="B263" s="3" t="str">
        <f t="array" ref="B263">IFERROR(INDEX(Ma_Colonne,SMALL(IF(FREQUENCY(IF(Ma_Colonne&lt;&gt;"",MATCH(Ma_Colonne,Ma_Colonne,0)), ROW(Ma_Colonne)-ROW($B$2)+1),ROW(Ma_Colonne)-ROW($B$2)+1),ROWS(I$2:I262))),"")</f>
        <v/>
      </c>
    </row>
    <row r="264" spans="1:2" x14ac:dyDescent="0.25">
      <c r="A264" s="4" t="s">
        <v>34</v>
      </c>
      <c r="B264" s="3" t="str">
        <f t="array" ref="B264">IFERROR(INDEX(Ma_Colonne,SMALL(IF(FREQUENCY(IF(Ma_Colonne&lt;&gt;"",MATCH(Ma_Colonne,Ma_Colonne,0)), ROW(Ma_Colonne)-ROW($B$2)+1),ROW(Ma_Colonne)-ROW($B$2)+1),ROWS(I$2:I263))),"")</f>
        <v/>
      </c>
    </row>
    <row r="265" spans="1:2" x14ac:dyDescent="0.25">
      <c r="A265" s="4" t="s">
        <v>2</v>
      </c>
      <c r="B265" s="3" t="str">
        <f t="array" ref="B265">IFERROR(INDEX(Ma_Colonne,SMALL(IF(FREQUENCY(IF(Ma_Colonne&lt;&gt;"",MATCH(Ma_Colonne,Ma_Colonne,0)), ROW(Ma_Colonne)-ROW($B$2)+1),ROW(Ma_Colonne)-ROW($B$2)+1),ROWS(I$2:I264))),"")</f>
        <v/>
      </c>
    </row>
    <row r="266" spans="1:2" x14ac:dyDescent="0.25">
      <c r="A266" s="4" t="s">
        <v>24</v>
      </c>
      <c r="B266" s="3" t="str">
        <f t="array" ref="B266">IFERROR(INDEX(Ma_Colonne,SMALL(IF(FREQUENCY(IF(Ma_Colonne&lt;&gt;"",MATCH(Ma_Colonne,Ma_Colonne,0)), ROW(Ma_Colonne)-ROW($B$2)+1),ROW(Ma_Colonne)-ROW($B$2)+1),ROWS(I$2:I265))),"")</f>
        <v/>
      </c>
    </row>
    <row r="267" spans="1:2" x14ac:dyDescent="0.25">
      <c r="A267" s="4" t="s">
        <v>2</v>
      </c>
      <c r="B267" s="3" t="str">
        <f t="array" ref="B267">IFERROR(INDEX(Ma_Colonne,SMALL(IF(FREQUENCY(IF(Ma_Colonne&lt;&gt;"",MATCH(Ma_Colonne,Ma_Colonne,0)), ROW(Ma_Colonne)-ROW($B$2)+1),ROW(Ma_Colonne)-ROW($B$2)+1),ROWS(I$2:I266))),"")</f>
        <v/>
      </c>
    </row>
    <row r="268" spans="1:2" x14ac:dyDescent="0.25">
      <c r="A268" s="4" t="s">
        <v>21</v>
      </c>
      <c r="B268" s="3" t="str">
        <f t="array" ref="B268">IFERROR(INDEX(Ma_Colonne,SMALL(IF(FREQUENCY(IF(Ma_Colonne&lt;&gt;"",MATCH(Ma_Colonne,Ma_Colonne,0)), ROW(Ma_Colonne)-ROW($B$2)+1),ROW(Ma_Colonne)-ROW($B$2)+1),ROWS(I$2:I267))),"")</f>
        <v/>
      </c>
    </row>
    <row r="269" spans="1:2" x14ac:dyDescent="0.25">
      <c r="A269" s="4" t="s">
        <v>11</v>
      </c>
      <c r="B269" s="3" t="str">
        <f t="array" ref="B269">IFERROR(INDEX(Ma_Colonne,SMALL(IF(FREQUENCY(IF(Ma_Colonne&lt;&gt;"",MATCH(Ma_Colonne,Ma_Colonne,0)), ROW(Ma_Colonne)-ROW($B$2)+1),ROW(Ma_Colonne)-ROW($B$2)+1),ROWS(I$2:I268))),"")</f>
        <v/>
      </c>
    </row>
    <row r="270" spans="1:2" x14ac:dyDescent="0.25">
      <c r="A270" s="4" t="s">
        <v>8</v>
      </c>
      <c r="B270" s="3" t="str">
        <f t="array" ref="B270">IFERROR(INDEX(Ma_Colonne,SMALL(IF(FREQUENCY(IF(Ma_Colonne&lt;&gt;"",MATCH(Ma_Colonne,Ma_Colonne,0)), ROW(Ma_Colonne)-ROW($B$2)+1),ROW(Ma_Colonne)-ROW($B$2)+1),ROWS(I$2:I269))),"")</f>
        <v/>
      </c>
    </row>
    <row r="271" spans="1:2" x14ac:dyDescent="0.25">
      <c r="A271" s="4" t="s">
        <v>8</v>
      </c>
      <c r="B271" s="3" t="str">
        <f t="array" ref="B271">IFERROR(INDEX(Ma_Colonne,SMALL(IF(FREQUENCY(IF(Ma_Colonne&lt;&gt;"",MATCH(Ma_Colonne,Ma_Colonne,0)), ROW(Ma_Colonne)-ROW($B$2)+1),ROW(Ma_Colonne)-ROW($B$2)+1),ROWS(I$2:I270))),"")</f>
        <v/>
      </c>
    </row>
    <row r="272" spans="1:2" x14ac:dyDescent="0.25">
      <c r="A272" s="4" t="s">
        <v>6</v>
      </c>
      <c r="B272" s="3" t="str">
        <f t="array" ref="B272">IFERROR(INDEX(Ma_Colonne,SMALL(IF(FREQUENCY(IF(Ma_Colonne&lt;&gt;"",MATCH(Ma_Colonne,Ma_Colonne,0)), ROW(Ma_Colonne)-ROW($B$2)+1),ROW(Ma_Colonne)-ROW($B$2)+1),ROWS(I$2:I271))),"")</f>
        <v/>
      </c>
    </row>
    <row r="273" spans="1:2" x14ac:dyDescent="0.25">
      <c r="A273" s="4" t="s">
        <v>2</v>
      </c>
      <c r="B273" s="3" t="str">
        <f t="array" ref="B273">IFERROR(INDEX(Ma_Colonne,SMALL(IF(FREQUENCY(IF(Ma_Colonne&lt;&gt;"",MATCH(Ma_Colonne,Ma_Colonne,0)), ROW(Ma_Colonne)-ROW($B$2)+1),ROW(Ma_Colonne)-ROW($B$2)+1),ROWS(I$2:I272))),"")</f>
        <v/>
      </c>
    </row>
    <row r="274" spans="1:2" x14ac:dyDescent="0.25">
      <c r="A274" s="4" t="s">
        <v>12</v>
      </c>
      <c r="B274" s="3" t="str">
        <f t="array" ref="B274">IFERROR(INDEX(Ma_Colonne,SMALL(IF(FREQUENCY(IF(Ma_Colonne&lt;&gt;"",MATCH(Ma_Colonne,Ma_Colonne,0)), ROW(Ma_Colonne)-ROW($B$2)+1),ROW(Ma_Colonne)-ROW($B$2)+1),ROWS(I$2:I273))),"")</f>
        <v/>
      </c>
    </row>
    <row r="275" spans="1:2" x14ac:dyDescent="0.25">
      <c r="A275" s="4" t="s">
        <v>6</v>
      </c>
      <c r="B275" s="3" t="str">
        <f t="array" ref="B275">IFERROR(INDEX(Ma_Colonne,SMALL(IF(FREQUENCY(IF(Ma_Colonne&lt;&gt;"",MATCH(Ma_Colonne,Ma_Colonne,0)), ROW(Ma_Colonne)-ROW($B$2)+1),ROW(Ma_Colonne)-ROW($B$2)+1),ROWS(I$2:I274))),"")</f>
        <v/>
      </c>
    </row>
    <row r="276" spans="1:2" x14ac:dyDescent="0.25">
      <c r="A276" s="4" t="s">
        <v>34</v>
      </c>
      <c r="B276" s="3" t="str">
        <f t="array" ref="B276">IFERROR(INDEX(Ma_Colonne,SMALL(IF(FREQUENCY(IF(Ma_Colonne&lt;&gt;"",MATCH(Ma_Colonne,Ma_Colonne,0)), ROW(Ma_Colonne)-ROW($B$2)+1),ROW(Ma_Colonne)-ROW($B$2)+1),ROWS(I$2:I275))),"")</f>
        <v/>
      </c>
    </row>
    <row r="277" spans="1:2" x14ac:dyDescent="0.25">
      <c r="A277" s="4" t="s">
        <v>2</v>
      </c>
      <c r="B277" s="3" t="str">
        <f t="array" ref="B277">IFERROR(INDEX(Ma_Colonne,SMALL(IF(FREQUENCY(IF(Ma_Colonne&lt;&gt;"",MATCH(Ma_Colonne,Ma_Colonne,0)), ROW(Ma_Colonne)-ROW($B$2)+1),ROW(Ma_Colonne)-ROW($B$2)+1),ROWS(I$2:I276))),"")</f>
        <v/>
      </c>
    </row>
    <row r="278" spans="1:2" x14ac:dyDescent="0.25">
      <c r="A278" s="4" t="s">
        <v>2</v>
      </c>
      <c r="B278" s="3" t="str">
        <f t="array" ref="B278">IFERROR(INDEX(Ma_Colonne,SMALL(IF(FREQUENCY(IF(Ma_Colonne&lt;&gt;"",MATCH(Ma_Colonne,Ma_Colonne,0)), ROW(Ma_Colonne)-ROW($B$2)+1),ROW(Ma_Colonne)-ROW($B$2)+1),ROWS(I$2:I277))),"")</f>
        <v/>
      </c>
    </row>
    <row r="279" spans="1:2" x14ac:dyDescent="0.25">
      <c r="A279" s="4" t="s">
        <v>67</v>
      </c>
      <c r="B279" s="3" t="str">
        <f t="array" ref="B279">IFERROR(INDEX(Ma_Colonne,SMALL(IF(FREQUENCY(IF(Ma_Colonne&lt;&gt;"",MATCH(Ma_Colonne,Ma_Colonne,0)), ROW(Ma_Colonne)-ROW($B$2)+1),ROW(Ma_Colonne)-ROW($B$2)+1),ROWS(I$2:I278))),"")</f>
        <v/>
      </c>
    </row>
    <row r="280" spans="1:2" x14ac:dyDescent="0.25">
      <c r="A280" s="4" t="s">
        <v>61</v>
      </c>
      <c r="B280" s="3" t="str">
        <f t="array" ref="B280">IFERROR(INDEX(Ma_Colonne,SMALL(IF(FREQUENCY(IF(Ma_Colonne&lt;&gt;"",MATCH(Ma_Colonne,Ma_Colonne,0)), ROW(Ma_Colonne)-ROW($B$2)+1),ROW(Ma_Colonne)-ROW($B$2)+1),ROWS(I$2:I279))),"")</f>
        <v/>
      </c>
    </row>
    <row r="281" spans="1:2" x14ac:dyDescent="0.25">
      <c r="A281" s="4" t="s">
        <v>43</v>
      </c>
      <c r="B281" s="3" t="str">
        <f t="array" ref="B281">IFERROR(INDEX(Ma_Colonne,SMALL(IF(FREQUENCY(IF(Ma_Colonne&lt;&gt;"",MATCH(Ma_Colonne,Ma_Colonne,0)), ROW(Ma_Colonne)-ROW($B$2)+1),ROW(Ma_Colonne)-ROW($B$2)+1),ROWS(I$2:I280))),"")</f>
        <v/>
      </c>
    </row>
    <row r="282" spans="1:2" x14ac:dyDescent="0.25">
      <c r="A282" s="4" t="s">
        <v>8</v>
      </c>
      <c r="B282" s="3" t="str">
        <f t="array" ref="B282">IFERROR(INDEX(Ma_Colonne,SMALL(IF(FREQUENCY(IF(Ma_Colonne&lt;&gt;"",MATCH(Ma_Colonne,Ma_Colonne,0)), ROW(Ma_Colonne)-ROW($B$2)+1),ROW(Ma_Colonne)-ROW($B$2)+1),ROWS(I$2:I281))),"")</f>
        <v/>
      </c>
    </row>
    <row r="283" spans="1:2" x14ac:dyDescent="0.25">
      <c r="A283" s="4" t="s">
        <v>2</v>
      </c>
      <c r="B283" s="3" t="str">
        <f t="array" ref="B283">IFERROR(INDEX(Ma_Colonne,SMALL(IF(FREQUENCY(IF(Ma_Colonne&lt;&gt;"",MATCH(Ma_Colonne,Ma_Colonne,0)), ROW(Ma_Colonne)-ROW($B$2)+1),ROW(Ma_Colonne)-ROW($B$2)+1),ROWS(I$2:I282))),"")</f>
        <v/>
      </c>
    </row>
    <row r="284" spans="1:2" x14ac:dyDescent="0.25">
      <c r="A284" s="4" t="s">
        <v>37</v>
      </c>
      <c r="B284" s="3" t="str">
        <f t="array" ref="B284">IFERROR(INDEX(Ma_Colonne,SMALL(IF(FREQUENCY(IF(Ma_Colonne&lt;&gt;"",MATCH(Ma_Colonne,Ma_Colonne,0)), ROW(Ma_Colonne)-ROW($B$2)+1),ROW(Ma_Colonne)-ROW($B$2)+1),ROWS(I$2:I283))),"")</f>
        <v/>
      </c>
    </row>
    <row r="285" spans="1:2" x14ac:dyDescent="0.25">
      <c r="A285" s="4" t="s">
        <v>2</v>
      </c>
      <c r="B285" s="3" t="str">
        <f t="array" ref="B285">IFERROR(INDEX(Ma_Colonne,SMALL(IF(FREQUENCY(IF(Ma_Colonne&lt;&gt;"",MATCH(Ma_Colonne,Ma_Colonne,0)), ROW(Ma_Colonne)-ROW($B$2)+1),ROW(Ma_Colonne)-ROW($B$2)+1),ROWS(I$2:I284))),"")</f>
        <v/>
      </c>
    </row>
    <row r="286" spans="1:2" x14ac:dyDescent="0.25">
      <c r="A286" s="4" t="s">
        <v>70</v>
      </c>
      <c r="B286" s="3" t="str">
        <f t="array" ref="B286">IFERROR(INDEX(Ma_Colonne,SMALL(IF(FREQUENCY(IF(Ma_Colonne&lt;&gt;"",MATCH(Ma_Colonne,Ma_Colonne,0)), ROW(Ma_Colonne)-ROW($B$2)+1),ROW(Ma_Colonne)-ROW($B$2)+1),ROWS(I$2:I285))),"")</f>
        <v/>
      </c>
    </row>
    <row r="287" spans="1:2" x14ac:dyDescent="0.25">
      <c r="A287" s="4" t="s">
        <v>37</v>
      </c>
      <c r="B287" s="3" t="str">
        <f t="array" ref="B287">IFERROR(INDEX(Ma_Colonne,SMALL(IF(FREQUENCY(IF(Ma_Colonne&lt;&gt;"",MATCH(Ma_Colonne,Ma_Colonne,0)), ROW(Ma_Colonne)-ROW($B$2)+1),ROW(Ma_Colonne)-ROW($B$2)+1),ROWS(I$2:I286))),"")</f>
        <v/>
      </c>
    </row>
    <row r="288" spans="1:2" x14ac:dyDescent="0.25">
      <c r="A288" s="4" t="s">
        <v>55</v>
      </c>
      <c r="B288" s="3" t="str">
        <f t="array" ref="B288">IFERROR(INDEX(Ma_Colonne,SMALL(IF(FREQUENCY(IF(Ma_Colonne&lt;&gt;"",MATCH(Ma_Colonne,Ma_Colonne,0)), ROW(Ma_Colonne)-ROW($B$2)+1),ROW(Ma_Colonne)-ROW($B$2)+1),ROWS(I$2:I287))),"")</f>
        <v/>
      </c>
    </row>
    <row r="289" spans="1:2" x14ac:dyDescent="0.25">
      <c r="A289" s="4" t="s">
        <v>2</v>
      </c>
      <c r="B289" s="3" t="str">
        <f t="array" ref="B289">IFERROR(INDEX(Ma_Colonne,SMALL(IF(FREQUENCY(IF(Ma_Colonne&lt;&gt;"",MATCH(Ma_Colonne,Ma_Colonne,0)), ROW(Ma_Colonne)-ROW($B$2)+1),ROW(Ma_Colonne)-ROW($B$2)+1),ROWS(I$2:I288))),"")</f>
        <v/>
      </c>
    </row>
    <row r="290" spans="1:2" x14ac:dyDescent="0.25">
      <c r="A290" s="4" t="s">
        <v>45</v>
      </c>
      <c r="B290" s="3" t="str">
        <f t="array" ref="B290">IFERROR(INDEX(Ma_Colonne,SMALL(IF(FREQUENCY(IF(Ma_Colonne&lt;&gt;"",MATCH(Ma_Colonne,Ma_Colonne,0)), ROW(Ma_Colonne)-ROW($B$2)+1),ROW(Ma_Colonne)-ROW($B$2)+1),ROWS(I$2:I289))),"")</f>
        <v/>
      </c>
    </row>
    <row r="291" spans="1:2" x14ac:dyDescent="0.25">
      <c r="A291" s="4" t="s">
        <v>43</v>
      </c>
      <c r="B291" s="3" t="str">
        <f t="array" ref="B291">IFERROR(INDEX(Ma_Colonne,SMALL(IF(FREQUENCY(IF(Ma_Colonne&lt;&gt;"",MATCH(Ma_Colonne,Ma_Colonne,0)), ROW(Ma_Colonne)-ROW($B$2)+1),ROW(Ma_Colonne)-ROW($B$2)+1),ROWS(I$2:I290))),"")</f>
        <v/>
      </c>
    </row>
    <row r="292" spans="1:2" x14ac:dyDescent="0.25">
      <c r="A292" s="4" t="s">
        <v>32</v>
      </c>
      <c r="B292" s="3" t="str">
        <f t="array" ref="B292">IFERROR(INDEX(Ma_Colonne,SMALL(IF(FREQUENCY(IF(Ma_Colonne&lt;&gt;"",MATCH(Ma_Colonne,Ma_Colonne,0)), ROW(Ma_Colonne)-ROW($B$2)+1),ROW(Ma_Colonne)-ROW($B$2)+1),ROWS(I$2:I291))),"")</f>
        <v/>
      </c>
    </row>
    <row r="293" spans="1:2" x14ac:dyDescent="0.25">
      <c r="A293" s="4" t="s">
        <v>38</v>
      </c>
      <c r="B293" s="3" t="str">
        <f t="array" ref="B293">IFERROR(INDEX(Ma_Colonne,SMALL(IF(FREQUENCY(IF(Ma_Colonne&lt;&gt;"",MATCH(Ma_Colonne,Ma_Colonne,0)), ROW(Ma_Colonne)-ROW($B$2)+1),ROW(Ma_Colonne)-ROW($B$2)+1),ROWS(I$2:I292))),"")</f>
        <v/>
      </c>
    </row>
    <row r="294" spans="1:2" x14ac:dyDescent="0.25">
      <c r="A294" s="4" t="s">
        <v>23</v>
      </c>
      <c r="B294" s="3" t="str">
        <f t="array" ref="B294">IFERROR(INDEX(Ma_Colonne,SMALL(IF(FREQUENCY(IF(Ma_Colonne&lt;&gt;"",MATCH(Ma_Colonne,Ma_Colonne,0)), ROW(Ma_Colonne)-ROW($B$2)+1),ROW(Ma_Colonne)-ROW($B$2)+1),ROWS(I$2:I293))),"")</f>
        <v/>
      </c>
    </row>
    <row r="295" spans="1:2" x14ac:dyDescent="0.25">
      <c r="A295" s="4" t="s">
        <v>2</v>
      </c>
      <c r="B295" s="3" t="str">
        <f t="array" ref="B295">IFERROR(INDEX(Ma_Colonne,SMALL(IF(FREQUENCY(IF(Ma_Colonne&lt;&gt;"",MATCH(Ma_Colonne,Ma_Colonne,0)), ROW(Ma_Colonne)-ROW($B$2)+1),ROW(Ma_Colonne)-ROW($B$2)+1),ROWS(I$2:I294))),"")</f>
        <v/>
      </c>
    </row>
    <row r="296" spans="1:2" x14ac:dyDescent="0.25">
      <c r="A296" s="4" t="s">
        <v>2</v>
      </c>
      <c r="B296" s="3" t="str">
        <f t="array" ref="B296">IFERROR(INDEX(Ma_Colonne,SMALL(IF(FREQUENCY(IF(Ma_Colonne&lt;&gt;"",MATCH(Ma_Colonne,Ma_Colonne,0)), ROW(Ma_Colonne)-ROW($B$2)+1),ROW(Ma_Colonne)-ROW($B$2)+1),ROWS(I$2:I295))),"")</f>
        <v/>
      </c>
    </row>
    <row r="297" spans="1:2" x14ac:dyDescent="0.25">
      <c r="A297" s="4" t="s">
        <v>42</v>
      </c>
      <c r="B297" s="3" t="str">
        <f t="array" ref="B297">IFERROR(INDEX(Ma_Colonne,SMALL(IF(FREQUENCY(IF(Ma_Colonne&lt;&gt;"",MATCH(Ma_Colonne,Ma_Colonne,0)), ROW(Ma_Colonne)-ROW($B$2)+1),ROW(Ma_Colonne)-ROW($B$2)+1),ROWS(I$2:I296))),"")</f>
        <v/>
      </c>
    </row>
    <row r="298" spans="1:2" x14ac:dyDescent="0.25">
      <c r="A298" s="4" t="s">
        <v>71</v>
      </c>
      <c r="B298" s="3" t="str">
        <f t="array" ref="B298">IFERROR(INDEX(Ma_Colonne,SMALL(IF(FREQUENCY(IF(Ma_Colonne&lt;&gt;"",MATCH(Ma_Colonne,Ma_Colonne,0)), ROW(Ma_Colonne)-ROW($B$2)+1),ROW(Ma_Colonne)-ROW($B$2)+1),ROWS(I$2:I297))),"")</f>
        <v/>
      </c>
    </row>
    <row r="299" spans="1:2" x14ac:dyDescent="0.25">
      <c r="A299" s="4" t="s">
        <v>1</v>
      </c>
      <c r="B299" s="3" t="str">
        <f t="array" ref="B299">IFERROR(INDEX(Ma_Colonne,SMALL(IF(FREQUENCY(IF(Ma_Colonne&lt;&gt;"",MATCH(Ma_Colonne,Ma_Colonne,0)), ROW(Ma_Colonne)-ROW($B$2)+1),ROW(Ma_Colonne)-ROW($B$2)+1),ROWS(I$2:I298))),"")</f>
        <v/>
      </c>
    </row>
    <row r="300" spans="1:2" x14ac:dyDescent="0.25">
      <c r="A300" s="4" t="s">
        <v>57</v>
      </c>
      <c r="B300" s="3" t="str">
        <f t="array" ref="B300">IFERROR(INDEX(Ma_Colonne,SMALL(IF(FREQUENCY(IF(Ma_Colonne&lt;&gt;"",MATCH(Ma_Colonne,Ma_Colonne,0)), ROW(Ma_Colonne)-ROW($B$2)+1),ROW(Ma_Colonne)-ROW($B$2)+1),ROWS(I$2:I299))),"")</f>
        <v/>
      </c>
    </row>
    <row r="301" spans="1:2" x14ac:dyDescent="0.25">
      <c r="A301" s="4" t="s">
        <v>72</v>
      </c>
      <c r="B301" s="3" t="str">
        <f t="array" ref="B301">IFERROR(INDEX(Ma_Colonne,SMALL(IF(FREQUENCY(IF(Ma_Colonne&lt;&gt;"",MATCH(Ma_Colonne,Ma_Colonne,0)), ROW(Ma_Colonne)-ROW($B$2)+1),ROW(Ma_Colonne)-ROW($B$2)+1),ROWS(I$2:I300))),"")</f>
        <v/>
      </c>
    </row>
    <row r="302" spans="1:2" x14ac:dyDescent="0.25">
      <c r="A302" s="4" t="s">
        <v>37</v>
      </c>
      <c r="B302" s="3" t="str">
        <f t="array" ref="B302">IFERROR(INDEX(Ma_Colonne,SMALL(IF(FREQUENCY(IF(Ma_Colonne&lt;&gt;"",MATCH(Ma_Colonne,Ma_Colonne,0)), ROW(Ma_Colonne)-ROW($B$2)+1),ROW(Ma_Colonne)-ROW($B$2)+1),ROWS(I$2:I301))),"")</f>
        <v/>
      </c>
    </row>
    <row r="303" spans="1:2" x14ac:dyDescent="0.25">
      <c r="A303" s="4" t="s">
        <v>73</v>
      </c>
      <c r="B303" s="3" t="str">
        <f t="array" ref="B303">IFERROR(INDEX(Ma_Colonne,SMALL(IF(FREQUENCY(IF(Ma_Colonne&lt;&gt;"",MATCH(Ma_Colonne,Ma_Colonne,0)), ROW(Ma_Colonne)-ROW($B$2)+1),ROW(Ma_Colonne)-ROW($B$2)+1),ROWS(I$2:I302))),"")</f>
        <v/>
      </c>
    </row>
    <row r="304" spans="1:2" x14ac:dyDescent="0.25">
      <c r="A304" s="4" t="s">
        <v>2</v>
      </c>
      <c r="B304" s="3" t="str">
        <f t="array" ref="B304">IFERROR(INDEX(Ma_Colonne,SMALL(IF(FREQUENCY(IF(Ma_Colonne&lt;&gt;"",MATCH(Ma_Colonne,Ma_Colonne,0)), ROW(Ma_Colonne)-ROW($B$2)+1),ROW(Ma_Colonne)-ROW($B$2)+1),ROWS(I$2:I303))),"")</f>
        <v/>
      </c>
    </row>
    <row r="305" spans="1:2" x14ac:dyDescent="0.25">
      <c r="A305" s="4" t="s">
        <v>74</v>
      </c>
      <c r="B305" s="3" t="str">
        <f t="array" ref="B305">IFERROR(INDEX(Ma_Colonne,SMALL(IF(FREQUENCY(IF(Ma_Colonne&lt;&gt;"",MATCH(Ma_Colonne,Ma_Colonne,0)), ROW(Ma_Colonne)-ROW($B$2)+1),ROW(Ma_Colonne)-ROW($B$2)+1),ROWS(I$2:I304))),"")</f>
        <v/>
      </c>
    </row>
    <row r="306" spans="1:2" x14ac:dyDescent="0.25">
      <c r="A306" s="4" t="s">
        <v>65</v>
      </c>
      <c r="B306" s="3" t="str">
        <f t="array" ref="B306">IFERROR(INDEX(Ma_Colonne,SMALL(IF(FREQUENCY(IF(Ma_Colonne&lt;&gt;"",MATCH(Ma_Colonne,Ma_Colonne,0)), ROW(Ma_Colonne)-ROW($B$2)+1),ROW(Ma_Colonne)-ROW($B$2)+1),ROWS(I$2:I305))),"")</f>
        <v/>
      </c>
    </row>
    <row r="307" spans="1:2" x14ac:dyDescent="0.25">
      <c r="A307" s="4" t="s">
        <v>73</v>
      </c>
      <c r="B307" s="3" t="str">
        <f t="array" ref="B307">IFERROR(INDEX(Ma_Colonne,SMALL(IF(FREQUENCY(IF(Ma_Colonne&lt;&gt;"",MATCH(Ma_Colonne,Ma_Colonne,0)), ROW(Ma_Colonne)-ROW($B$2)+1),ROW(Ma_Colonne)-ROW($B$2)+1),ROWS(I$2:I306))),"")</f>
        <v/>
      </c>
    </row>
    <row r="308" spans="1:2" x14ac:dyDescent="0.25">
      <c r="A308" s="4" t="s">
        <v>2</v>
      </c>
      <c r="B308" s="3" t="str">
        <f t="array" ref="B308">IFERROR(INDEX(Ma_Colonne,SMALL(IF(FREQUENCY(IF(Ma_Colonne&lt;&gt;"",MATCH(Ma_Colonne,Ma_Colonne,0)), ROW(Ma_Colonne)-ROW($B$2)+1),ROW(Ma_Colonne)-ROW($B$2)+1),ROWS(I$2:I307))),"")</f>
        <v/>
      </c>
    </row>
    <row r="309" spans="1:2" x14ac:dyDescent="0.25">
      <c r="A309" s="4" t="s">
        <v>2</v>
      </c>
      <c r="B309" s="3" t="str">
        <f t="array" ref="B309">IFERROR(INDEX(Ma_Colonne,SMALL(IF(FREQUENCY(IF(Ma_Colonne&lt;&gt;"",MATCH(Ma_Colonne,Ma_Colonne,0)), ROW(Ma_Colonne)-ROW($B$2)+1),ROW(Ma_Colonne)-ROW($B$2)+1),ROWS(I$2:I308))),"")</f>
        <v/>
      </c>
    </row>
    <row r="310" spans="1:2" x14ac:dyDescent="0.25">
      <c r="A310" s="4" t="s">
        <v>2</v>
      </c>
      <c r="B310" s="3" t="str">
        <f t="array" ref="B310">IFERROR(INDEX(Ma_Colonne,SMALL(IF(FREQUENCY(IF(Ma_Colonne&lt;&gt;"",MATCH(Ma_Colonne,Ma_Colonne,0)), ROW(Ma_Colonne)-ROW($B$2)+1),ROW(Ma_Colonne)-ROW($B$2)+1),ROWS(I$2:I309))),"")</f>
        <v/>
      </c>
    </row>
    <row r="311" spans="1:2" x14ac:dyDescent="0.25">
      <c r="A311" s="4" t="s">
        <v>2</v>
      </c>
      <c r="B311" s="3" t="str">
        <f t="array" ref="B311">IFERROR(INDEX(Ma_Colonne,SMALL(IF(FREQUENCY(IF(Ma_Colonne&lt;&gt;"",MATCH(Ma_Colonne,Ma_Colonne,0)), ROW(Ma_Colonne)-ROW($B$2)+1),ROW(Ma_Colonne)-ROW($B$2)+1),ROWS(I$2:I310))),"")</f>
        <v/>
      </c>
    </row>
    <row r="312" spans="1:2" x14ac:dyDescent="0.25">
      <c r="A312" s="4" t="s">
        <v>2</v>
      </c>
      <c r="B312" s="3" t="str">
        <f t="array" ref="B312">IFERROR(INDEX(Ma_Colonne,SMALL(IF(FREQUENCY(IF(Ma_Colonne&lt;&gt;"",MATCH(Ma_Colonne,Ma_Colonne,0)), ROW(Ma_Colonne)-ROW($B$2)+1),ROW(Ma_Colonne)-ROW($B$2)+1),ROWS(I$2:I311))),"")</f>
        <v/>
      </c>
    </row>
    <row r="313" spans="1:2" x14ac:dyDescent="0.25">
      <c r="A313" s="4" t="s">
        <v>42</v>
      </c>
      <c r="B313" s="3" t="str">
        <f t="array" ref="B313">IFERROR(INDEX(Ma_Colonne,SMALL(IF(FREQUENCY(IF(Ma_Colonne&lt;&gt;"",MATCH(Ma_Colonne,Ma_Colonne,0)), ROW(Ma_Colonne)-ROW($B$2)+1),ROW(Ma_Colonne)-ROW($B$2)+1),ROWS(I$2:I312))),"")</f>
        <v/>
      </c>
    </row>
    <row r="314" spans="1:2" x14ac:dyDescent="0.25">
      <c r="A314" s="4" t="s">
        <v>62</v>
      </c>
      <c r="B314" s="3" t="str">
        <f t="array" ref="B314">IFERROR(INDEX(Ma_Colonne,SMALL(IF(FREQUENCY(IF(Ma_Colonne&lt;&gt;"",MATCH(Ma_Colonne,Ma_Colonne,0)), ROW(Ma_Colonne)-ROW($B$2)+1),ROW(Ma_Colonne)-ROW($B$2)+1),ROWS(I$2:I313))),"")</f>
        <v/>
      </c>
    </row>
    <row r="315" spans="1:2" x14ac:dyDescent="0.25">
      <c r="A315" s="4" t="s">
        <v>2</v>
      </c>
      <c r="B315" s="3" t="str">
        <f t="array" ref="B315">IFERROR(INDEX(Ma_Colonne,SMALL(IF(FREQUENCY(IF(Ma_Colonne&lt;&gt;"",MATCH(Ma_Colonne,Ma_Colonne,0)), ROW(Ma_Colonne)-ROW($B$2)+1),ROW(Ma_Colonne)-ROW($B$2)+1),ROWS(I$2:I314))),"")</f>
        <v/>
      </c>
    </row>
    <row r="316" spans="1:2" x14ac:dyDescent="0.25">
      <c r="A316" s="4" t="s">
        <v>26</v>
      </c>
      <c r="B316" s="3" t="str">
        <f t="array" ref="B316">IFERROR(INDEX(Ma_Colonne,SMALL(IF(FREQUENCY(IF(Ma_Colonne&lt;&gt;"",MATCH(Ma_Colonne,Ma_Colonne,0)), ROW(Ma_Colonne)-ROW($B$2)+1),ROW(Ma_Colonne)-ROW($B$2)+1),ROWS(I$2:I315))),"")</f>
        <v/>
      </c>
    </row>
    <row r="317" spans="1:2" x14ac:dyDescent="0.25">
      <c r="A317" s="4" t="s">
        <v>24</v>
      </c>
      <c r="B317" s="3" t="str">
        <f t="array" ref="B317">IFERROR(INDEX(Ma_Colonne,SMALL(IF(FREQUENCY(IF(Ma_Colonne&lt;&gt;"",MATCH(Ma_Colonne,Ma_Colonne,0)), ROW(Ma_Colonne)-ROW($B$2)+1),ROW(Ma_Colonne)-ROW($B$2)+1),ROWS(I$2:I316))),"")</f>
        <v/>
      </c>
    </row>
    <row r="318" spans="1:2" x14ac:dyDescent="0.25">
      <c r="A318" s="4" t="s">
        <v>38</v>
      </c>
      <c r="B318" s="3" t="str">
        <f t="array" ref="B318">IFERROR(INDEX(Ma_Colonne,SMALL(IF(FREQUENCY(IF(Ma_Colonne&lt;&gt;"",MATCH(Ma_Colonne,Ma_Colonne,0)), ROW(Ma_Colonne)-ROW($B$2)+1),ROW(Ma_Colonne)-ROW($B$2)+1),ROWS(I$2:I317))),"")</f>
        <v/>
      </c>
    </row>
    <row r="319" spans="1:2" x14ac:dyDescent="0.25">
      <c r="A319" s="4" t="s">
        <v>2</v>
      </c>
      <c r="B319" s="3" t="str">
        <f t="array" ref="B319">IFERROR(INDEX(Ma_Colonne,SMALL(IF(FREQUENCY(IF(Ma_Colonne&lt;&gt;"",MATCH(Ma_Colonne,Ma_Colonne,0)), ROW(Ma_Colonne)-ROW($B$2)+1),ROW(Ma_Colonne)-ROW($B$2)+1),ROWS(I$2:I318))),"")</f>
        <v/>
      </c>
    </row>
    <row r="320" spans="1:2" x14ac:dyDescent="0.25">
      <c r="A320" s="4" t="s">
        <v>75</v>
      </c>
      <c r="B320" s="3" t="str">
        <f t="array" ref="B320">IFERROR(INDEX(Ma_Colonne,SMALL(IF(FREQUENCY(IF(Ma_Colonne&lt;&gt;"",MATCH(Ma_Colonne,Ma_Colonne,0)), ROW(Ma_Colonne)-ROW($B$2)+1),ROW(Ma_Colonne)-ROW($B$2)+1),ROWS(I$2:I319))),"")</f>
        <v/>
      </c>
    </row>
    <row r="321" spans="1:2" x14ac:dyDescent="0.25">
      <c r="A321" s="4" t="s">
        <v>55</v>
      </c>
      <c r="B321" s="3" t="str">
        <f t="array" ref="B321">IFERROR(INDEX(Ma_Colonne,SMALL(IF(FREQUENCY(IF(Ma_Colonne&lt;&gt;"",MATCH(Ma_Colonne,Ma_Colonne,0)), ROW(Ma_Colonne)-ROW($B$2)+1),ROW(Ma_Colonne)-ROW($B$2)+1),ROWS(I$2:I320))),"")</f>
        <v/>
      </c>
    </row>
    <row r="322" spans="1:2" x14ac:dyDescent="0.25">
      <c r="A322" s="4" t="s">
        <v>7</v>
      </c>
      <c r="B322" s="3" t="str">
        <f t="array" ref="B322">IFERROR(INDEX(Ma_Colonne,SMALL(IF(FREQUENCY(IF(Ma_Colonne&lt;&gt;"",MATCH(Ma_Colonne,Ma_Colonne,0)), ROW(Ma_Colonne)-ROW($B$2)+1),ROW(Ma_Colonne)-ROW($B$2)+1),ROWS(I$2:I321))),"")</f>
        <v/>
      </c>
    </row>
    <row r="323" spans="1:2" x14ac:dyDescent="0.25">
      <c r="A323" s="4" t="s">
        <v>2</v>
      </c>
      <c r="B323" s="3" t="str">
        <f t="array" ref="B323">IFERROR(INDEX(Ma_Colonne,SMALL(IF(FREQUENCY(IF(Ma_Colonne&lt;&gt;"",MATCH(Ma_Colonne,Ma_Colonne,0)), ROW(Ma_Colonne)-ROW($B$2)+1),ROW(Ma_Colonne)-ROW($B$2)+1),ROWS(I$2:I322))),"")</f>
        <v/>
      </c>
    </row>
    <row r="324" spans="1:2" x14ac:dyDescent="0.25">
      <c r="A324" s="4" t="s">
        <v>2</v>
      </c>
      <c r="B324" s="3" t="str">
        <f t="array" ref="B324">IFERROR(INDEX(Ma_Colonne,SMALL(IF(FREQUENCY(IF(Ma_Colonne&lt;&gt;"",MATCH(Ma_Colonne,Ma_Colonne,0)), ROW(Ma_Colonne)-ROW($B$2)+1),ROW(Ma_Colonne)-ROW($B$2)+1),ROWS(I$2:I323))),"")</f>
        <v/>
      </c>
    </row>
    <row r="325" spans="1:2" x14ac:dyDescent="0.25">
      <c r="A325" s="4" t="s">
        <v>24</v>
      </c>
      <c r="B325" s="3" t="str">
        <f t="array" ref="B325">IFERROR(INDEX(Ma_Colonne,SMALL(IF(FREQUENCY(IF(Ma_Colonne&lt;&gt;"",MATCH(Ma_Colonne,Ma_Colonne,0)), ROW(Ma_Colonne)-ROW($B$2)+1),ROW(Ma_Colonne)-ROW($B$2)+1),ROWS(I$2:I324))),"")</f>
        <v/>
      </c>
    </row>
    <row r="326" spans="1:2" x14ac:dyDescent="0.25">
      <c r="A326" s="4" t="s">
        <v>26</v>
      </c>
      <c r="B326" s="3" t="str">
        <f t="array" ref="B326">IFERROR(INDEX(Ma_Colonne,SMALL(IF(FREQUENCY(IF(Ma_Colonne&lt;&gt;"",MATCH(Ma_Colonne,Ma_Colonne,0)), ROW(Ma_Colonne)-ROW($B$2)+1),ROW(Ma_Colonne)-ROW($B$2)+1),ROWS(I$2:I325))),"")</f>
        <v/>
      </c>
    </row>
    <row r="327" spans="1:2" x14ac:dyDescent="0.25">
      <c r="A327" s="4" t="s">
        <v>2</v>
      </c>
      <c r="B327" s="3" t="str">
        <f t="array" ref="B327">IFERROR(INDEX(Ma_Colonne,SMALL(IF(FREQUENCY(IF(Ma_Colonne&lt;&gt;"",MATCH(Ma_Colonne,Ma_Colonne,0)), ROW(Ma_Colonne)-ROW($B$2)+1),ROW(Ma_Colonne)-ROW($B$2)+1),ROWS(I$2:I326))),"")</f>
        <v/>
      </c>
    </row>
    <row r="328" spans="1:2" x14ac:dyDescent="0.25">
      <c r="A328" s="4" t="s">
        <v>2</v>
      </c>
      <c r="B328" s="3" t="str">
        <f t="array" ref="B328">IFERROR(INDEX(Ma_Colonne,SMALL(IF(FREQUENCY(IF(Ma_Colonne&lt;&gt;"",MATCH(Ma_Colonne,Ma_Colonne,0)), ROW(Ma_Colonne)-ROW($B$2)+1),ROW(Ma_Colonne)-ROW($B$2)+1),ROWS(I$2:I327))),"")</f>
        <v/>
      </c>
    </row>
    <row r="329" spans="1:2" x14ac:dyDescent="0.25">
      <c r="A329" s="4" t="s">
        <v>76</v>
      </c>
      <c r="B329" s="3" t="str">
        <f t="array" ref="B329">IFERROR(INDEX(Ma_Colonne,SMALL(IF(FREQUENCY(IF(Ma_Colonne&lt;&gt;"",MATCH(Ma_Colonne,Ma_Colonne,0)), ROW(Ma_Colonne)-ROW($B$2)+1),ROW(Ma_Colonne)-ROW($B$2)+1),ROWS(I$2:I328))),"")</f>
        <v/>
      </c>
    </row>
    <row r="330" spans="1:2" x14ac:dyDescent="0.25">
      <c r="A330" s="4" t="s">
        <v>2</v>
      </c>
      <c r="B330" s="3" t="str">
        <f t="array" ref="B330">IFERROR(INDEX(Ma_Colonne,SMALL(IF(FREQUENCY(IF(Ma_Colonne&lt;&gt;"",MATCH(Ma_Colonne,Ma_Colonne,0)), ROW(Ma_Colonne)-ROW($B$2)+1),ROW(Ma_Colonne)-ROW($B$2)+1),ROWS(I$2:I329))),"")</f>
        <v/>
      </c>
    </row>
    <row r="331" spans="1:2" x14ac:dyDescent="0.25">
      <c r="A331" s="4" t="s">
        <v>2</v>
      </c>
      <c r="B331" s="3" t="str">
        <f t="array" ref="B331">IFERROR(INDEX(Ma_Colonne,SMALL(IF(FREQUENCY(IF(Ma_Colonne&lt;&gt;"",MATCH(Ma_Colonne,Ma_Colonne,0)), ROW(Ma_Colonne)-ROW($B$2)+1),ROW(Ma_Colonne)-ROW($B$2)+1),ROWS(I$2:I330))),"")</f>
        <v/>
      </c>
    </row>
    <row r="332" spans="1:2" x14ac:dyDescent="0.25">
      <c r="A332" s="4" t="s">
        <v>12</v>
      </c>
      <c r="B332" s="3" t="str">
        <f t="array" ref="B332">IFERROR(INDEX(Ma_Colonne,SMALL(IF(FREQUENCY(IF(Ma_Colonne&lt;&gt;"",MATCH(Ma_Colonne,Ma_Colonne,0)), ROW(Ma_Colonne)-ROW($B$2)+1),ROW(Ma_Colonne)-ROW($B$2)+1),ROWS(I$2:I331))),"")</f>
        <v/>
      </c>
    </row>
    <row r="333" spans="1:2" x14ac:dyDescent="0.25">
      <c r="A333" s="4" t="s">
        <v>61</v>
      </c>
      <c r="B333" s="3" t="str">
        <f t="array" ref="B333">IFERROR(INDEX(Ma_Colonne,SMALL(IF(FREQUENCY(IF(Ma_Colonne&lt;&gt;"",MATCH(Ma_Colonne,Ma_Colonne,0)), ROW(Ma_Colonne)-ROW($B$2)+1),ROW(Ma_Colonne)-ROW($B$2)+1),ROWS(I$2:I332))),"")</f>
        <v/>
      </c>
    </row>
    <row r="334" spans="1:2" x14ac:dyDescent="0.25">
      <c r="A334" s="4" t="s">
        <v>24</v>
      </c>
      <c r="B334" s="3" t="str">
        <f t="array" ref="B334">IFERROR(INDEX(Ma_Colonne,SMALL(IF(FREQUENCY(IF(Ma_Colonne&lt;&gt;"",MATCH(Ma_Colonne,Ma_Colonne,0)), ROW(Ma_Colonne)-ROW($B$2)+1),ROW(Ma_Colonne)-ROW($B$2)+1),ROWS(I$2:I333))),"")</f>
        <v/>
      </c>
    </row>
    <row r="335" spans="1:2" x14ac:dyDescent="0.25">
      <c r="A335" s="4" t="s">
        <v>2</v>
      </c>
      <c r="B335" s="3" t="str">
        <f t="array" ref="B335">IFERROR(INDEX(Ma_Colonne,SMALL(IF(FREQUENCY(IF(Ma_Colonne&lt;&gt;"",MATCH(Ma_Colonne,Ma_Colonne,0)), ROW(Ma_Colonne)-ROW($B$2)+1),ROW(Ma_Colonne)-ROW($B$2)+1),ROWS(I$2:I334))),"")</f>
        <v/>
      </c>
    </row>
    <row r="336" spans="1:2" x14ac:dyDescent="0.25">
      <c r="A336" s="4" t="s">
        <v>2</v>
      </c>
      <c r="B336" s="3" t="str">
        <f t="array" ref="B336">IFERROR(INDEX(Ma_Colonne,SMALL(IF(FREQUENCY(IF(Ma_Colonne&lt;&gt;"",MATCH(Ma_Colonne,Ma_Colonne,0)), ROW(Ma_Colonne)-ROW($B$2)+1),ROW(Ma_Colonne)-ROW($B$2)+1),ROWS(I$2:I335))),"")</f>
        <v/>
      </c>
    </row>
    <row r="337" spans="1:2" x14ac:dyDescent="0.25">
      <c r="A337" s="4" t="s">
        <v>2</v>
      </c>
      <c r="B337" s="3" t="str">
        <f t="array" ref="B337">IFERROR(INDEX(Ma_Colonne,SMALL(IF(FREQUENCY(IF(Ma_Colonne&lt;&gt;"",MATCH(Ma_Colonne,Ma_Colonne,0)), ROW(Ma_Colonne)-ROW($B$2)+1),ROW(Ma_Colonne)-ROW($B$2)+1),ROWS(I$2:I336))),"")</f>
        <v/>
      </c>
    </row>
    <row r="338" spans="1:2" x14ac:dyDescent="0.25">
      <c r="A338" s="4" t="s">
        <v>2</v>
      </c>
      <c r="B338" s="3" t="str">
        <f t="array" ref="B338">IFERROR(INDEX(Ma_Colonne,SMALL(IF(FREQUENCY(IF(Ma_Colonne&lt;&gt;"",MATCH(Ma_Colonne,Ma_Colonne,0)), ROW(Ma_Colonne)-ROW($B$2)+1),ROW(Ma_Colonne)-ROW($B$2)+1),ROWS(I$2:I337))),"")</f>
        <v/>
      </c>
    </row>
    <row r="339" spans="1:2" x14ac:dyDescent="0.25">
      <c r="A339" s="4" t="s">
        <v>58</v>
      </c>
      <c r="B339" s="3" t="str">
        <f t="array" ref="B339">IFERROR(INDEX(Ma_Colonne,SMALL(IF(FREQUENCY(IF(Ma_Colonne&lt;&gt;"",MATCH(Ma_Colonne,Ma_Colonne,0)), ROW(Ma_Colonne)-ROW($B$2)+1),ROW(Ma_Colonne)-ROW($B$2)+1),ROWS(I$2:I338))),"")</f>
        <v/>
      </c>
    </row>
    <row r="340" spans="1:2" x14ac:dyDescent="0.25">
      <c r="A340" s="4" t="s">
        <v>2</v>
      </c>
      <c r="B340" s="3" t="str">
        <f t="array" ref="B340">IFERROR(INDEX(Ma_Colonne,SMALL(IF(FREQUENCY(IF(Ma_Colonne&lt;&gt;"",MATCH(Ma_Colonne,Ma_Colonne,0)), ROW(Ma_Colonne)-ROW($B$2)+1),ROW(Ma_Colonne)-ROW($B$2)+1),ROWS(I$2:I339))),"")</f>
        <v/>
      </c>
    </row>
    <row r="341" spans="1:2" x14ac:dyDescent="0.25">
      <c r="A341" s="4" t="s">
        <v>38</v>
      </c>
      <c r="B341" s="3" t="str">
        <f t="array" ref="B341">IFERROR(INDEX(Ma_Colonne,SMALL(IF(FREQUENCY(IF(Ma_Colonne&lt;&gt;"",MATCH(Ma_Colonne,Ma_Colonne,0)), ROW(Ma_Colonne)-ROW($B$2)+1),ROW(Ma_Colonne)-ROW($B$2)+1),ROWS(I$2:I340))),"")</f>
        <v/>
      </c>
    </row>
    <row r="342" spans="1:2" x14ac:dyDescent="0.25">
      <c r="A342" s="4" t="s">
        <v>23</v>
      </c>
      <c r="B342" s="3" t="str">
        <f t="array" ref="B342">IFERROR(INDEX(Ma_Colonne,SMALL(IF(FREQUENCY(IF(Ma_Colonne&lt;&gt;"",MATCH(Ma_Colonne,Ma_Colonne,0)), ROW(Ma_Colonne)-ROW($B$2)+1),ROW(Ma_Colonne)-ROW($B$2)+1),ROWS(I$2:I341))),"")</f>
        <v/>
      </c>
    </row>
    <row r="343" spans="1:2" x14ac:dyDescent="0.25">
      <c r="A343" s="4" t="s">
        <v>26</v>
      </c>
      <c r="B343" s="3" t="str">
        <f t="array" ref="B343">IFERROR(INDEX(Ma_Colonne,SMALL(IF(FREQUENCY(IF(Ma_Colonne&lt;&gt;"",MATCH(Ma_Colonne,Ma_Colonne,0)), ROW(Ma_Colonne)-ROW($B$2)+1),ROW(Ma_Colonne)-ROW($B$2)+1),ROWS(I$2:I342))),"")</f>
        <v/>
      </c>
    </row>
    <row r="344" spans="1:2" x14ac:dyDescent="0.25">
      <c r="A344" s="4" t="s">
        <v>2</v>
      </c>
      <c r="B344" s="3" t="str">
        <f t="array" ref="B344">IFERROR(INDEX(Ma_Colonne,SMALL(IF(FREQUENCY(IF(Ma_Colonne&lt;&gt;"",MATCH(Ma_Colonne,Ma_Colonne,0)), ROW(Ma_Colonne)-ROW($B$2)+1),ROW(Ma_Colonne)-ROW($B$2)+1),ROWS(I$2:I343))),"")</f>
        <v/>
      </c>
    </row>
    <row r="345" spans="1:2" x14ac:dyDescent="0.25">
      <c r="A345" s="4" t="s">
        <v>2</v>
      </c>
      <c r="B345" s="3" t="str">
        <f t="array" ref="B345">IFERROR(INDEX(Ma_Colonne,SMALL(IF(FREQUENCY(IF(Ma_Colonne&lt;&gt;"",MATCH(Ma_Colonne,Ma_Colonne,0)), ROW(Ma_Colonne)-ROW($B$2)+1),ROW(Ma_Colonne)-ROW($B$2)+1),ROWS(I$2:I344))),"")</f>
        <v/>
      </c>
    </row>
    <row r="346" spans="1:2" x14ac:dyDescent="0.25">
      <c r="A346" s="4" t="s">
        <v>2</v>
      </c>
      <c r="B346" s="3" t="str">
        <f t="array" ref="B346">IFERROR(INDEX(Ma_Colonne,SMALL(IF(FREQUENCY(IF(Ma_Colonne&lt;&gt;"",MATCH(Ma_Colonne,Ma_Colonne,0)), ROW(Ma_Colonne)-ROW($B$2)+1),ROW(Ma_Colonne)-ROW($B$2)+1),ROWS(I$2:I345))),"")</f>
        <v/>
      </c>
    </row>
    <row r="347" spans="1:2" x14ac:dyDescent="0.25">
      <c r="A347" s="4" t="s">
        <v>77</v>
      </c>
      <c r="B347" s="3" t="str">
        <f t="array" ref="B347">IFERROR(INDEX(Ma_Colonne,SMALL(IF(FREQUENCY(IF(Ma_Colonne&lt;&gt;"",MATCH(Ma_Colonne,Ma_Colonne,0)), ROW(Ma_Colonne)-ROW($B$2)+1),ROW(Ma_Colonne)-ROW($B$2)+1),ROWS(I$2:I346))),"")</f>
        <v/>
      </c>
    </row>
    <row r="348" spans="1:2" x14ac:dyDescent="0.25">
      <c r="A348" s="4" t="s">
        <v>73</v>
      </c>
      <c r="B348" s="3" t="str">
        <f t="array" ref="B348">IFERROR(INDEX(Ma_Colonne,SMALL(IF(FREQUENCY(IF(Ma_Colonne&lt;&gt;"",MATCH(Ma_Colonne,Ma_Colonne,0)), ROW(Ma_Colonne)-ROW($B$2)+1),ROW(Ma_Colonne)-ROW($B$2)+1),ROWS(I$2:I347))),"")</f>
        <v/>
      </c>
    </row>
    <row r="349" spans="1:2" x14ac:dyDescent="0.25">
      <c r="A349" s="4" t="s">
        <v>58</v>
      </c>
      <c r="B349" s="3" t="str">
        <f t="array" ref="B349">IFERROR(INDEX(Ma_Colonne,SMALL(IF(FREQUENCY(IF(Ma_Colonne&lt;&gt;"",MATCH(Ma_Colonne,Ma_Colonne,0)), ROW(Ma_Colonne)-ROW($B$2)+1),ROW(Ma_Colonne)-ROW($B$2)+1),ROWS(I$2:I348))),"")</f>
        <v/>
      </c>
    </row>
    <row r="350" spans="1:2" x14ac:dyDescent="0.25">
      <c r="A350" s="4" t="s">
        <v>37</v>
      </c>
      <c r="B350" s="3" t="str">
        <f t="array" ref="B350">IFERROR(INDEX(Ma_Colonne,SMALL(IF(FREQUENCY(IF(Ma_Colonne&lt;&gt;"",MATCH(Ma_Colonne,Ma_Colonne,0)), ROW(Ma_Colonne)-ROW($B$2)+1),ROW(Ma_Colonne)-ROW($B$2)+1),ROWS(I$2:I349))),"")</f>
        <v/>
      </c>
    </row>
    <row r="351" spans="1:2" x14ac:dyDescent="0.25">
      <c r="A351" s="4" t="s">
        <v>73</v>
      </c>
      <c r="B351" s="3" t="str">
        <f t="array" ref="B351">IFERROR(INDEX(Ma_Colonne,SMALL(IF(FREQUENCY(IF(Ma_Colonne&lt;&gt;"",MATCH(Ma_Colonne,Ma_Colonne,0)), ROW(Ma_Colonne)-ROW($B$2)+1),ROW(Ma_Colonne)-ROW($B$2)+1),ROWS(I$2:I350))),"")</f>
        <v/>
      </c>
    </row>
    <row r="352" spans="1:2" x14ac:dyDescent="0.25">
      <c r="A352" s="4" t="s">
        <v>78</v>
      </c>
      <c r="B352" s="3" t="str">
        <f t="array" ref="B352">IFERROR(INDEX(Ma_Colonne,SMALL(IF(FREQUENCY(IF(Ma_Colonne&lt;&gt;"",MATCH(Ma_Colonne,Ma_Colonne,0)), ROW(Ma_Colonne)-ROW($B$2)+1),ROW(Ma_Colonne)-ROW($B$2)+1),ROWS(I$2:I351))),"")</f>
        <v/>
      </c>
    </row>
    <row r="353" spans="1:2" x14ac:dyDescent="0.25">
      <c r="A353" s="4" t="s">
        <v>62</v>
      </c>
      <c r="B353" s="3" t="str">
        <f t="array" ref="B353">IFERROR(INDEX(Ma_Colonne,SMALL(IF(FREQUENCY(IF(Ma_Colonne&lt;&gt;"",MATCH(Ma_Colonne,Ma_Colonne,0)), ROW(Ma_Colonne)-ROW($B$2)+1),ROW(Ma_Colonne)-ROW($B$2)+1),ROWS(I$2:I352))),"")</f>
        <v/>
      </c>
    </row>
    <row r="354" spans="1:2" x14ac:dyDescent="0.25">
      <c r="A354" s="4" t="s">
        <v>8</v>
      </c>
      <c r="B354" s="3" t="str">
        <f t="array" ref="B354">IFERROR(INDEX(Ma_Colonne,SMALL(IF(FREQUENCY(IF(Ma_Colonne&lt;&gt;"",MATCH(Ma_Colonne,Ma_Colonne,0)), ROW(Ma_Colonne)-ROW($B$2)+1),ROW(Ma_Colonne)-ROW($B$2)+1),ROWS(I$2:I353))),"")</f>
        <v/>
      </c>
    </row>
    <row r="355" spans="1:2" x14ac:dyDescent="0.25">
      <c r="A355" s="4" t="s">
        <v>31</v>
      </c>
      <c r="B355" s="3" t="str">
        <f t="array" ref="B355">IFERROR(INDEX(Ma_Colonne,SMALL(IF(FREQUENCY(IF(Ma_Colonne&lt;&gt;"",MATCH(Ma_Colonne,Ma_Colonne,0)), ROW(Ma_Colonne)-ROW($B$2)+1),ROW(Ma_Colonne)-ROW($B$2)+1),ROWS(I$2:I354))),"")</f>
        <v/>
      </c>
    </row>
    <row r="356" spans="1:2" x14ac:dyDescent="0.25">
      <c r="A356" s="4" t="s">
        <v>79</v>
      </c>
      <c r="B356" s="3" t="str">
        <f t="array" ref="B356">IFERROR(INDEX(Ma_Colonne,SMALL(IF(FREQUENCY(IF(Ma_Colonne&lt;&gt;"",MATCH(Ma_Colonne,Ma_Colonne,0)), ROW(Ma_Colonne)-ROW($B$2)+1),ROW(Ma_Colonne)-ROW($B$2)+1),ROWS(I$2:I355))),"")</f>
        <v/>
      </c>
    </row>
    <row r="357" spans="1:2" x14ac:dyDescent="0.25">
      <c r="A357" s="4" t="s">
        <v>34</v>
      </c>
      <c r="B357" s="3" t="str">
        <f t="array" ref="B357">IFERROR(INDEX(Ma_Colonne,SMALL(IF(FREQUENCY(IF(Ma_Colonne&lt;&gt;"",MATCH(Ma_Colonne,Ma_Colonne,0)), ROW(Ma_Colonne)-ROW($B$2)+1),ROW(Ma_Colonne)-ROW($B$2)+1),ROWS(I$2:I356))),"")</f>
        <v/>
      </c>
    </row>
    <row r="358" spans="1:2" x14ac:dyDescent="0.25">
      <c r="A358" s="4" t="s">
        <v>2</v>
      </c>
      <c r="B358" s="3" t="str">
        <f t="array" ref="B358">IFERROR(INDEX(Ma_Colonne,SMALL(IF(FREQUENCY(IF(Ma_Colonne&lt;&gt;"",MATCH(Ma_Colonne,Ma_Colonne,0)), ROW(Ma_Colonne)-ROW($B$2)+1),ROW(Ma_Colonne)-ROW($B$2)+1),ROWS(I$2:I357))),"")</f>
        <v/>
      </c>
    </row>
    <row r="359" spans="1:2" x14ac:dyDescent="0.25">
      <c r="A359" s="4" t="s">
        <v>2</v>
      </c>
      <c r="B359" s="3" t="str">
        <f t="array" ref="B359">IFERROR(INDEX(Ma_Colonne,SMALL(IF(FREQUENCY(IF(Ma_Colonne&lt;&gt;"",MATCH(Ma_Colonne,Ma_Colonne,0)), ROW(Ma_Colonne)-ROW($B$2)+1),ROW(Ma_Colonne)-ROW($B$2)+1),ROWS(I$2:I358))),"")</f>
        <v/>
      </c>
    </row>
    <row r="360" spans="1:2" x14ac:dyDescent="0.25">
      <c r="A360" s="4" t="s">
        <v>2</v>
      </c>
      <c r="B360" s="3" t="str">
        <f t="array" ref="B360">IFERROR(INDEX(Ma_Colonne,SMALL(IF(FREQUENCY(IF(Ma_Colonne&lt;&gt;"",MATCH(Ma_Colonne,Ma_Colonne,0)), ROW(Ma_Colonne)-ROW($B$2)+1),ROW(Ma_Colonne)-ROW($B$2)+1),ROWS(I$2:I359))),"")</f>
        <v/>
      </c>
    </row>
    <row r="361" spans="1:2" x14ac:dyDescent="0.25">
      <c r="A361" s="4" t="s">
        <v>8</v>
      </c>
      <c r="B361" s="3" t="str">
        <f t="array" ref="B361">IFERROR(INDEX(Ma_Colonne,SMALL(IF(FREQUENCY(IF(Ma_Colonne&lt;&gt;"",MATCH(Ma_Colonne,Ma_Colonne,0)), ROW(Ma_Colonne)-ROW($B$2)+1),ROW(Ma_Colonne)-ROW($B$2)+1),ROWS(I$2:I360))),"")</f>
        <v/>
      </c>
    </row>
    <row r="362" spans="1:2" x14ac:dyDescent="0.25">
      <c r="A362" s="4" t="s">
        <v>48</v>
      </c>
      <c r="B362" s="3" t="str">
        <f t="array" ref="B362">IFERROR(INDEX(Ma_Colonne,SMALL(IF(FREQUENCY(IF(Ma_Colonne&lt;&gt;"",MATCH(Ma_Colonne,Ma_Colonne,0)), ROW(Ma_Colonne)-ROW($B$2)+1),ROW(Ma_Colonne)-ROW($B$2)+1),ROWS(I$2:I361))),"")</f>
        <v/>
      </c>
    </row>
    <row r="363" spans="1:2" x14ac:dyDescent="0.25">
      <c r="A363" s="4" t="s">
        <v>62</v>
      </c>
      <c r="B363" s="3" t="str">
        <f t="array" ref="B363">IFERROR(INDEX(Ma_Colonne,SMALL(IF(FREQUENCY(IF(Ma_Colonne&lt;&gt;"",MATCH(Ma_Colonne,Ma_Colonne,0)), ROW(Ma_Colonne)-ROW($B$2)+1),ROW(Ma_Colonne)-ROW($B$2)+1),ROWS(I$2:I362))),"")</f>
        <v/>
      </c>
    </row>
    <row r="364" spans="1:2" x14ac:dyDescent="0.25">
      <c r="A364" s="4" t="s">
        <v>33</v>
      </c>
      <c r="B364" s="3" t="str">
        <f t="array" ref="B364">IFERROR(INDEX(Ma_Colonne,SMALL(IF(FREQUENCY(IF(Ma_Colonne&lt;&gt;"",MATCH(Ma_Colonne,Ma_Colonne,0)), ROW(Ma_Colonne)-ROW($B$2)+1),ROW(Ma_Colonne)-ROW($B$2)+1),ROWS(I$2:I363))),"")</f>
        <v/>
      </c>
    </row>
    <row r="365" spans="1:2" x14ac:dyDescent="0.25">
      <c r="A365" s="4" t="s">
        <v>2</v>
      </c>
      <c r="B365" s="3" t="str">
        <f t="array" ref="B365">IFERROR(INDEX(Ma_Colonne,SMALL(IF(FREQUENCY(IF(Ma_Colonne&lt;&gt;"",MATCH(Ma_Colonne,Ma_Colonne,0)), ROW(Ma_Colonne)-ROW($B$2)+1),ROW(Ma_Colonne)-ROW($B$2)+1),ROWS(I$2:I364))),"")</f>
        <v/>
      </c>
    </row>
    <row r="366" spans="1:2" x14ac:dyDescent="0.25">
      <c r="A366" s="4" t="s">
        <v>34</v>
      </c>
      <c r="B366" s="3" t="str">
        <f t="array" ref="B366">IFERROR(INDEX(Ma_Colonne,SMALL(IF(FREQUENCY(IF(Ma_Colonne&lt;&gt;"",MATCH(Ma_Colonne,Ma_Colonne,0)), ROW(Ma_Colonne)-ROW($B$2)+1),ROW(Ma_Colonne)-ROW($B$2)+1),ROWS(I$2:I365))),"")</f>
        <v/>
      </c>
    </row>
    <row r="367" spans="1:2" x14ac:dyDescent="0.25">
      <c r="A367" s="4" t="s">
        <v>80</v>
      </c>
      <c r="B367" s="3" t="str">
        <f t="array" ref="B367">IFERROR(INDEX(Ma_Colonne,SMALL(IF(FREQUENCY(IF(Ma_Colonne&lt;&gt;"",MATCH(Ma_Colonne,Ma_Colonne,0)), ROW(Ma_Colonne)-ROW($B$2)+1),ROW(Ma_Colonne)-ROW($B$2)+1),ROWS(I$2:I366))),"")</f>
        <v/>
      </c>
    </row>
    <row r="368" spans="1:2" x14ac:dyDescent="0.25">
      <c r="A368" s="4" t="s">
        <v>24</v>
      </c>
      <c r="B368" s="3" t="str">
        <f t="array" ref="B368">IFERROR(INDEX(Ma_Colonne,SMALL(IF(FREQUENCY(IF(Ma_Colonne&lt;&gt;"",MATCH(Ma_Colonne,Ma_Colonne,0)), ROW(Ma_Colonne)-ROW($B$2)+1),ROW(Ma_Colonne)-ROW($B$2)+1),ROWS(I$2:I367))),"")</f>
        <v/>
      </c>
    </row>
    <row r="369" spans="1:2" x14ac:dyDescent="0.25">
      <c r="A369" s="4" t="s">
        <v>55</v>
      </c>
      <c r="B369" s="3" t="str">
        <f t="array" ref="B369">IFERROR(INDEX(Ma_Colonne,SMALL(IF(FREQUENCY(IF(Ma_Colonne&lt;&gt;"",MATCH(Ma_Colonne,Ma_Colonne,0)), ROW(Ma_Colonne)-ROW($B$2)+1),ROW(Ma_Colonne)-ROW($B$2)+1),ROWS(I$2:I368))),"")</f>
        <v/>
      </c>
    </row>
    <row r="370" spans="1:2" x14ac:dyDescent="0.25">
      <c r="A370" s="4" t="s">
        <v>23</v>
      </c>
      <c r="B370" s="3" t="str">
        <f t="array" ref="B370">IFERROR(INDEX(Ma_Colonne,SMALL(IF(FREQUENCY(IF(Ma_Colonne&lt;&gt;"",MATCH(Ma_Colonne,Ma_Colonne,0)), ROW(Ma_Colonne)-ROW($B$2)+1),ROW(Ma_Colonne)-ROW($B$2)+1),ROWS(I$2:I369))),"")</f>
        <v/>
      </c>
    </row>
    <row r="371" spans="1:2" x14ac:dyDescent="0.25">
      <c r="A371" s="4" t="s">
        <v>12</v>
      </c>
      <c r="B371" s="3" t="str">
        <f t="array" ref="B371">IFERROR(INDEX(Ma_Colonne,SMALL(IF(FREQUENCY(IF(Ma_Colonne&lt;&gt;"",MATCH(Ma_Colonne,Ma_Colonne,0)), ROW(Ma_Colonne)-ROW($B$2)+1),ROW(Ma_Colonne)-ROW($B$2)+1),ROWS(I$2:I370))),"")</f>
        <v/>
      </c>
    </row>
    <row r="372" spans="1:2" x14ac:dyDescent="0.25">
      <c r="A372" s="4" t="s">
        <v>43</v>
      </c>
      <c r="B372" s="3" t="str">
        <f t="array" ref="B372">IFERROR(INDEX(Ma_Colonne,SMALL(IF(FREQUENCY(IF(Ma_Colonne&lt;&gt;"",MATCH(Ma_Colonne,Ma_Colonne,0)), ROW(Ma_Colonne)-ROW($B$2)+1),ROW(Ma_Colonne)-ROW($B$2)+1),ROWS(I$2:I371))),"")</f>
        <v/>
      </c>
    </row>
    <row r="373" spans="1:2" x14ac:dyDescent="0.25">
      <c r="A373" s="4" t="s">
        <v>2</v>
      </c>
      <c r="B373" s="3" t="str">
        <f t="array" ref="B373">IFERROR(INDEX(Ma_Colonne,SMALL(IF(FREQUENCY(IF(Ma_Colonne&lt;&gt;"",MATCH(Ma_Colonne,Ma_Colonne,0)), ROW(Ma_Colonne)-ROW($B$2)+1),ROW(Ma_Colonne)-ROW($B$2)+1),ROWS(I$2:I372))),"")</f>
        <v/>
      </c>
    </row>
    <row r="374" spans="1:2" x14ac:dyDescent="0.25">
      <c r="A374" s="4" t="s">
        <v>2</v>
      </c>
      <c r="B374" s="3" t="str">
        <f t="array" ref="B374">IFERROR(INDEX(Ma_Colonne,SMALL(IF(FREQUENCY(IF(Ma_Colonne&lt;&gt;"",MATCH(Ma_Colonne,Ma_Colonne,0)), ROW(Ma_Colonne)-ROW($B$2)+1),ROW(Ma_Colonne)-ROW($B$2)+1),ROWS(I$2:I373))),"")</f>
        <v/>
      </c>
    </row>
    <row r="375" spans="1:2" x14ac:dyDescent="0.25">
      <c r="A375" s="4" t="s">
        <v>65</v>
      </c>
      <c r="B375" s="3" t="str">
        <f t="array" ref="B375">IFERROR(INDEX(Ma_Colonne,SMALL(IF(FREQUENCY(IF(Ma_Colonne&lt;&gt;"",MATCH(Ma_Colonne,Ma_Colonne,0)), ROW(Ma_Colonne)-ROW($B$2)+1),ROW(Ma_Colonne)-ROW($B$2)+1),ROWS(I$2:I374))),"")</f>
        <v/>
      </c>
    </row>
    <row r="376" spans="1:2" x14ac:dyDescent="0.25">
      <c r="A376" s="4" t="s">
        <v>1</v>
      </c>
      <c r="B376" s="3" t="str">
        <f t="array" ref="B376">IFERROR(INDEX(Ma_Colonne,SMALL(IF(FREQUENCY(IF(Ma_Colonne&lt;&gt;"",MATCH(Ma_Colonne,Ma_Colonne,0)), ROW(Ma_Colonne)-ROW($B$2)+1),ROW(Ma_Colonne)-ROW($B$2)+1),ROWS(I$2:I375))),"")</f>
        <v/>
      </c>
    </row>
    <row r="377" spans="1:2" x14ac:dyDescent="0.25">
      <c r="A377" s="4" t="s">
        <v>33</v>
      </c>
      <c r="B377" s="3" t="str">
        <f t="array" ref="B377">IFERROR(INDEX(Ma_Colonne,SMALL(IF(FREQUENCY(IF(Ma_Colonne&lt;&gt;"",MATCH(Ma_Colonne,Ma_Colonne,0)), ROW(Ma_Colonne)-ROW($B$2)+1),ROW(Ma_Colonne)-ROW($B$2)+1),ROWS(I$2:I376))),"")</f>
        <v/>
      </c>
    </row>
    <row r="378" spans="1:2" x14ac:dyDescent="0.25">
      <c r="A378" s="4" t="s">
        <v>67</v>
      </c>
      <c r="B378" s="3" t="str">
        <f t="array" ref="B378">IFERROR(INDEX(Ma_Colonne,SMALL(IF(FREQUENCY(IF(Ma_Colonne&lt;&gt;"",MATCH(Ma_Colonne,Ma_Colonne,0)), ROW(Ma_Colonne)-ROW($B$2)+1),ROW(Ma_Colonne)-ROW($B$2)+1),ROWS(I$2:I377))),"")</f>
        <v/>
      </c>
    </row>
    <row r="379" spans="1:2" x14ac:dyDescent="0.25">
      <c r="A379" s="4" t="s">
        <v>2</v>
      </c>
      <c r="B379" s="3" t="str">
        <f t="array" ref="B379">IFERROR(INDEX(Ma_Colonne,SMALL(IF(FREQUENCY(IF(Ma_Colonne&lt;&gt;"",MATCH(Ma_Colonne,Ma_Colonne,0)), ROW(Ma_Colonne)-ROW($B$2)+1),ROW(Ma_Colonne)-ROW($B$2)+1),ROWS(I$2:I378))),"")</f>
        <v/>
      </c>
    </row>
    <row r="380" spans="1:2" x14ac:dyDescent="0.25">
      <c r="A380" s="4" t="s">
        <v>34</v>
      </c>
      <c r="B380" s="3" t="str">
        <f t="array" ref="B380">IFERROR(INDEX(Ma_Colonne,SMALL(IF(FREQUENCY(IF(Ma_Colonne&lt;&gt;"",MATCH(Ma_Colonne,Ma_Colonne,0)), ROW(Ma_Colonne)-ROW($B$2)+1),ROW(Ma_Colonne)-ROW($B$2)+1),ROWS(I$2:I379))),"")</f>
        <v/>
      </c>
    </row>
    <row r="381" spans="1:2" x14ac:dyDescent="0.25">
      <c r="A381" s="4" t="s">
        <v>31</v>
      </c>
      <c r="B381" s="3" t="str">
        <f t="array" ref="B381">IFERROR(INDEX(Ma_Colonne,SMALL(IF(FREQUENCY(IF(Ma_Colonne&lt;&gt;"",MATCH(Ma_Colonne,Ma_Colonne,0)), ROW(Ma_Colonne)-ROW($B$2)+1),ROW(Ma_Colonne)-ROW($B$2)+1),ROWS(I$2:I380))),"")</f>
        <v/>
      </c>
    </row>
    <row r="382" spans="1:2" x14ac:dyDescent="0.25">
      <c r="A382" s="4" t="s">
        <v>2</v>
      </c>
      <c r="B382" s="3" t="str">
        <f t="array" ref="B382">IFERROR(INDEX(Ma_Colonne,SMALL(IF(FREQUENCY(IF(Ma_Colonne&lt;&gt;"",MATCH(Ma_Colonne,Ma_Colonne,0)), ROW(Ma_Colonne)-ROW($B$2)+1),ROW(Ma_Colonne)-ROW($B$2)+1),ROWS(I$2:I381))),"")</f>
        <v/>
      </c>
    </row>
    <row r="383" spans="1:2" x14ac:dyDescent="0.25">
      <c r="A383" s="4" t="s">
        <v>30</v>
      </c>
      <c r="B383" s="3" t="str">
        <f t="array" ref="B383">IFERROR(INDEX(Ma_Colonne,SMALL(IF(FREQUENCY(IF(Ma_Colonne&lt;&gt;"",MATCH(Ma_Colonne,Ma_Colonne,0)), ROW(Ma_Colonne)-ROW($B$2)+1),ROW(Ma_Colonne)-ROW($B$2)+1),ROWS(I$2:I382))),"")</f>
        <v/>
      </c>
    </row>
    <row r="384" spans="1:2" x14ac:dyDescent="0.25">
      <c r="A384" s="4" t="s">
        <v>53</v>
      </c>
      <c r="B384" s="3" t="str">
        <f t="array" ref="B384">IFERROR(INDEX(Ma_Colonne,SMALL(IF(FREQUENCY(IF(Ma_Colonne&lt;&gt;"",MATCH(Ma_Colonne,Ma_Colonne,0)), ROW(Ma_Colonne)-ROW($B$2)+1),ROW(Ma_Colonne)-ROW($B$2)+1),ROWS(I$2:I383))),"")</f>
        <v/>
      </c>
    </row>
    <row r="385" spans="1:2" x14ac:dyDescent="0.25">
      <c r="A385" s="4" t="s">
        <v>2</v>
      </c>
      <c r="B385" s="3" t="str">
        <f t="array" ref="B385">IFERROR(INDEX(Ma_Colonne,SMALL(IF(FREQUENCY(IF(Ma_Colonne&lt;&gt;"",MATCH(Ma_Colonne,Ma_Colonne,0)), ROW(Ma_Colonne)-ROW($B$2)+1),ROW(Ma_Colonne)-ROW($B$2)+1),ROWS(I$2:I384))),"")</f>
        <v/>
      </c>
    </row>
    <row r="386" spans="1:2" x14ac:dyDescent="0.25">
      <c r="A386" s="4" t="s">
        <v>2</v>
      </c>
      <c r="B386" s="3" t="str">
        <f t="array" ref="B386">IFERROR(INDEX(Ma_Colonne,SMALL(IF(FREQUENCY(IF(Ma_Colonne&lt;&gt;"",MATCH(Ma_Colonne,Ma_Colonne,0)), ROW(Ma_Colonne)-ROW($B$2)+1),ROW(Ma_Colonne)-ROW($B$2)+1),ROWS(I$2:I385))),"")</f>
        <v/>
      </c>
    </row>
    <row r="387" spans="1:2" x14ac:dyDescent="0.25">
      <c r="A387" s="4" t="s">
        <v>81</v>
      </c>
      <c r="B387" s="3" t="str">
        <f t="array" ref="B387">IFERROR(INDEX(Ma_Colonne,SMALL(IF(FREQUENCY(IF(Ma_Colonne&lt;&gt;"",MATCH(Ma_Colonne,Ma_Colonne,0)), ROW(Ma_Colonne)-ROW($B$2)+1),ROW(Ma_Colonne)-ROW($B$2)+1),ROWS(I$2:I386))),"")</f>
        <v/>
      </c>
    </row>
    <row r="388" spans="1:2" x14ac:dyDescent="0.25">
      <c r="A388" s="4" t="s">
        <v>45</v>
      </c>
      <c r="B388" s="3" t="str">
        <f t="array" ref="B388">IFERROR(INDEX(Ma_Colonne,SMALL(IF(FREQUENCY(IF(Ma_Colonne&lt;&gt;"",MATCH(Ma_Colonne,Ma_Colonne,0)), ROW(Ma_Colonne)-ROW($B$2)+1),ROW(Ma_Colonne)-ROW($B$2)+1),ROWS(I$2:I387))),"")</f>
        <v/>
      </c>
    </row>
    <row r="389" spans="1:2" x14ac:dyDescent="0.25">
      <c r="A389" s="4" t="s">
        <v>2</v>
      </c>
      <c r="B389" s="3" t="str">
        <f t="array" ref="B389">IFERROR(INDEX(Ma_Colonne,SMALL(IF(FREQUENCY(IF(Ma_Colonne&lt;&gt;"",MATCH(Ma_Colonne,Ma_Colonne,0)), ROW(Ma_Colonne)-ROW($B$2)+1),ROW(Ma_Colonne)-ROW($B$2)+1),ROWS(I$2:I388))),"")</f>
        <v/>
      </c>
    </row>
    <row r="390" spans="1:2" x14ac:dyDescent="0.25">
      <c r="A390" s="4" t="s">
        <v>40</v>
      </c>
      <c r="B390" s="3" t="str">
        <f t="array" ref="B390">IFERROR(INDEX(Ma_Colonne,SMALL(IF(FREQUENCY(IF(Ma_Colonne&lt;&gt;"",MATCH(Ma_Colonne,Ma_Colonne,0)), ROW(Ma_Colonne)-ROW($B$2)+1),ROW(Ma_Colonne)-ROW($B$2)+1),ROWS(I$2:I389))),"")</f>
        <v/>
      </c>
    </row>
    <row r="391" spans="1:2" x14ac:dyDescent="0.25">
      <c r="A391" s="4" t="s">
        <v>82</v>
      </c>
      <c r="B391" s="3" t="str">
        <f t="array" ref="B391">IFERROR(INDEX(Ma_Colonne,SMALL(IF(FREQUENCY(IF(Ma_Colonne&lt;&gt;"",MATCH(Ma_Colonne,Ma_Colonne,0)), ROW(Ma_Colonne)-ROW($B$2)+1),ROW(Ma_Colonne)-ROW($B$2)+1),ROWS(I$2:I390))),"")</f>
        <v/>
      </c>
    </row>
    <row r="392" spans="1:2" x14ac:dyDescent="0.25">
      <c r="A392" s="4" t="s">
        <v>37</v>
      </c>
      <c r="B392" s="3" t="str">
        <f t="array" ref="B392">IFERROR(INDEX(Ma_Colonne,SMALL(IF(FREQUENCY(IF(Ma_Colonne&lt;&gt;"",MATCH(Ma_Colonne,Ma_Colonne,0)), ROW(Ma_Colonne)-ROW($B$2)+1),ROW(Ma_Colonne)-ROW($B$2)+1),ROWS(I$2:I391))),"")</f>
        <v/>
      </c>
    </row>
    <row r="393" spans="1:2" x14ac:dyDescent="0.25">
      <c r="A393" s="4" t="s">
        <v>2</v>
      </c>
      <c r="B393" s="3" t="str">
        <f t="array" ref="B393">IFERROR(INDEX(Ma_Colonne,SMALL(IF(FREQUENCY(IF(Ma_Colonne&lt;&gt;"",MATCH(Ma_Colonne,Ma_Colonne,0)), ROW(Ma_Colonne)-ROW($B$2)+1),ROW(Ma_Colonne)-ROW($B$2)+1),ROWS(I$2:I392))),"")</f>
        <v/>
      </c>
    </row>
    <row r="394" spans="1:2" x14ac:dyDescent="0.25">
      <c r="A394" s="4" t="s">
        <v>2</v>
      </c>
      <c r="B394" s="3" t="str">
        <f t="array" ref="B394">IFERROR(INDEX(Ma_Colonne,SMALL(IF(FREQUENCY(IF(Ma_Colonne&lt;&gt;"",MATCH(Ma_Colonne,Ma_Colonne,0)), ROW(Ma_Colonne)-ROW($B$2)+1),ROW(Ma_Colonne)-ROW($B$2)+1),ROWS(I$2:I393))),"")</f>
        <v/>
      </c>
    </row>
    <row r="395" spans="1:2" x14ac:dyDescent="0.25">
      <c r="A395" s="4" t="s">
        <v>2</v>
      </c>
      <c r="B395" s="3" t="str">
        <f t="array" ref="B395">IFERROR(INDEX(Ma_Colonne,SMALL(IF(FREQUENCY(IF(Ma_Colonne&lt;&gt;"",MATCH(Ma_Colonne,Ma_Colonne,0)), ROW(Ma_Colonne)-ROW($B$2)+1),ROW(Ma_Colonne)-ROW($B$2)+1),ROWS(I$2:I394))),"")</f>
        <v/>
      </c>
    </row>
    <row r="396" spans="1:2" x14ac:dyDescent="0.25">
      <c r="A396" s="4" t="s">
        <v>2</v>
      </c>
      <c r="B396" s="3" t="str">
        <f t="array" ref="B396">IFERROR(INDEX(Ma_Colonne,SMALL(IF(FREQUENCY(IF(Ma_Colonne&lt;&gt;"",MATCH(Ma_Colonne,Ma_Colonne,0)), ROW(Ma_Colonne)-ROW($B$2)+1),ROW(Ma_Colonne)-ROW($B$2)+1),ROWS(I$2:I395))),"")</f>
        <v/>
      </c>
    </row>
    <row r="397" spans="1:2" x14ac:dyDescent="0.25">
      <c r="A397" s="4" t="s">
        <v>2</v>
      </c>
      <c r="B397" s="3" t="str">
        <f t="array" ref="B397">IFERROR(INDEX(Ma_Colonne,SMALL(IF(FREQUENCY(IF(Ma_Colonne&lt;&gt;"",MATCH(Ma_Colonne,Ma_Colonne,0)), ROW(Ma_Colonne)-ROW($B$2)+1),ROW(Ma_Colonne)-ROW($B$2)+1),ROWS(I$2:I396))),"")</f>
        <v/>
      </c>
    </row>
    <row r="398" spans="1:2" x14ac:dyDescent="0.25">
      <c r="A398" s="4" t="s">
        <v>32</v>
      </c>
      <c r="B398" s="3" t="str">
        <f t="array" ref="B398">IFERROR(INDEX(Ma_Colonne,SMALL(IF(FREQUENCY(IF(Ma_Colonne&lt;&gt;"",MATCH(Ma_Colonne,Ma_Colonne,0)), ROW(Ma_Colonne)-ROW($B$2)+1),ROW(Ma_Colonne)-ROW($B$2)+1),ROWS(I$2:I397))),"")</f>
        <v/>
      </c>
    </row>
    <row r="399" spans="1:2" x14ac:dyDescent="0.25">
      <c r="A399" s="4" t="s">
        <v>6</v>
      </c>
      <c r="B399" s="3" t="str">
        <f t="array" ref="B399">IFERROR(INDEX(Ma_Colonne,SMALL(IF(FREQUENCY(IF(Ma_Colonne&lt;&gt;"",MATCH(Ma_Colonne,Ma_Colonne,0)), ROW(Ma_Colonne)-ROW($B$2)+1),ROW(Ma_Colonne)-ROW($B$2)+1),ROWS(I$2:I398))),"")</f>
        <v/>
      </c>
    </row>
    <row r="400" spans="1:2" x14ac:dyDescent="0.25">
      <c r="A400" s="4" t="s">
        <v>2</v>
      </c>
      <c r="B400" s="3" t="str">
        <f t="array" ref="B400">IFERROR(INDEX(Ma_Colonne,SMALL(IF(FREQUENCY(IF(Ma_Colonne&lt;&gt;"",MATCH(Ma_Colonne,Ma_Colonne,0)), ROW(Ma_Colonne)-ROW($B$2)+1),ROW(Ma_Colonne)-ROW($B$2)+1),ROWS(I$2:I399))),"")</f>
        <v/>
      </c>
    </row>
    <row r="401" spans="1:2" x14ac:dyDescent="0.25">
      <c r="A401" s="4" t="s">
        <v>2</v>
      </c>
      <c r="B401" s="3" t="str">
        <f t="array" ref="B401">IFERROR(INDEX(Ma_Colonne,SMALL(IF(FREQUENCY(IF(Ma_Colonne&lt;&gt;"",MATCH(Ma_Colonne,Ma_Colonne,0)), ROW(Ma_Colonne)-ROW($B$2)+1),ROW(Ma_Colonne)-ROW($B$2)+1),ROWS(I$2:I400))),"")</f>
        <v/>
      </c>
    </row>
    <row r="402" spans="1:2" x14ac:dyDescent="0.25">
      <c r="A402" s="4" t="s">
        <v>2</v>
      </c>
      <c r="B402" s="3" t="str">
        <f t="array" ref="B402">IFERROR(INDEX(Ma_Colonne,SMALL(IF(FREQUENCY(IF(Ma_Colonne&lt;&gt;"",MATCH(Ma_Colonne,Ma_Colonne,0)), ROW(Ma_Colonne)-ROW($B$2)+1),ROW(Ma_Colonne)-ROW($B$2)+1),ROWS(I$2:I401))),"")</f>
        <v/>
      </c>
    </row>
    <row r="403" spans="1:2" x14ac:dyDescent="0.25">
      <c r="A403" s="4" t="s">
        <v>34</v>
      </c>
      <c r="B403" s="3" t="str">
        <f t="array" ref="B403">IFERROR(INDEX(Ma_Colonne,SMALL(IF(FREQUENCY(IF(Ma_Colonne&lt;&gt;"",MATCH(Ma_Colonne,Ma_Colonne,0)), ROW(Ma_Colonne)-ROW($B$2)+1),ROW(Ma_Colonne)-ROW($B$2)+1),ROWS(I$2:I402))),"")</f>
        <v/>
      </c>
    </row>
    <row r="404" spans="1:2" x14ac:dyDescent="0.25">
      <c r="A404" s="4" t="s">
        <v>6</v>
      </c>
      <c r="B404" s="3" t="str">
        <f t="array" ref="B404">IFERROR(INDEX(Ma_Colonne,SMALL(IF(FREQUENCY(IF(Ma_Colonne&lt;&gt;"",MATCH(Ma_Colonne,Ma_Colonne,0)), ROW(Ma_Colonne)-ROW($B$2)+1),ROW(Ma_Colonne)-ROW($B$2)+1),ROWS(I$2:I403))),"")</f>
        <v/>
      </c>
    </row>
    <row r="405" spans="1:2" x14ac:dyDescent="0.25">
      <c r="A405" s="4" t="s">
        <v>38</v>
      </c>
      <c r="B405" s="3" t="str">
        <f t="array" ref="B405">IFERROR(INDEX(Ma_Colonne,SMALL(IF(FREQUENCY(IF(Ma_Colonne&lt;&gt;"",MATCH(Ma_Colonne,Ma_Colonne,0)), ROW(Ma_Colonne)-ROW($B$2)+1),ROW(Ma_Colonne)-ROW($B$2)+1),ROWS(I$2:I404))),"")</f>
        <v/>
      </c>
    </row>
    <row r="406" spans="1:2" x14ac:dyDescent="0.25">
      <c r="A406" s="4" t="s">
        <v>24</v>
      </c>
      <c r="B406" s="3" t="str">
        <f t="array" ref="B406">IFERROR(INDEX(Ma_Colonne,SMALL(IF(FREQUENCY(IF(Ma_Colonne&lt;&gt;"",MATCH(Ma_Colonne,Ma_Colonne,0)), ROW(Ma_Colonne)-ROW($B$2)+1),ROW(Ma_Colonne)-ROW($B$2)+1),ROWS(I$2:I405))),"")</f>
        <v/>
      </c>
    </row>
    <row r="407" spans="1:2" x14ac:dyDescent="0.25">
      <c r="A407" s="4" t="s">
        <v>83</v>
      </c>
      <c r="B407" s="3" t="str">
        <f t="array" ref="B407">IFERROR(INDEX(Ma_Colonne,SMALL(IF(FREQUENCY(IF(Ma_Colonne&lt;&gt;"",MATCH(Ma_Colonne,Ma_Colonne,0)), ROW(Ma_Colonne)-ROW($B$2)+1),ROW(Ma_Colonne)-ROW($B$2)+1),ROWS(I$2:I406))),"")</f>
        <v/>
      </c>
    </row>
    <row r="408" spans="1:2" x14ac:dyDescent="0.25">
      <c r="A408" s="4" t="s">
        <v>84</v>
      </c>
      <c r="B408" s="3" t="str">
        <f t="array" ref="B408">IFERROR(INDEX(Ma_Colonne,SMALL(IF(FREQUENCY(IF(Ma_Colonne&lt;&gt;"",MATCH(Ma_Colonne,Ma_Colonne,0)), ROW(Ma_Colonne)-ROW($B$2)+1),ROW(Ma_Colonne)-ROW($B$2)+1),ROWS(I$2:I407))),"")</f>
        <v/>
      </c>
    </row>
    <row r="409" spans="1:2" x14ac:dyDescent="0.25">
      <c r="A409" s="4" t="s">
        <v>31</v>
      </c>
      <c r="B409" s="3" t="str">
        <f t="array" ref="B409">IFERROR(INDEX(Ma_Colonne,SMALL(IF(FREQUENCY(IF(Ma_Colonne&lt;&gt;"",MATCH(Ma_Colonne,Ma_Colonne,0)), ROW(Ma_Colonne)-ROW($B$2)+1),ROW(Ma_Colonne)-ROW($B$2)+1),ROWS(I$2:I408))),"")</f>
        <v/>
      </c>
    </row>
    <row r="410" spans="1:2" x14ac:dyDescent="0.25">
      <c r="A410" s="4" t="s">
        <v>2</v>
      </c>
      <c r="B410" s="3" t="str">
        <f t="array" ref="B410">IFERROR(INDEX(Ma_Colonne,SMALL(IF(FREQUENCY(IF(Ma_Colonne&lt;&gt;"",MATCH(Ma_Colonne,Ma_Colonne,0)), ROW(Ma_Colonne)-ROW($B$2)+1),ROW(Ma_Colonne)-ROW($B$2)+1),ROWS(I$2:I409))),"")</f>
        <v/>
      </c>
    </row>
    <row r="411" spans="1:2" x14ac:dyDescent="0.25">
      <c r="A411" s="4" t="s">
        <v>8</v>
      </c>
      <c r="B411" s="3" t="str">
        <f t="array" ref="B411">IFERROR(INDEX(Ma_Colonne,SMALL(IF(FREQUENCY(IF(Ma_Colonne&lt;&gt;"",MATCH(Ma_Colonne,Ma_Colonne,0)), ROW(Ma_Colonne)-ROW($B$2)+1),ROW(Ma_Colonne)-ROW($B$2)+1),ROWS(I$2:I410))),"")</f>
        <v/>
      </c>
    </row>
    <row r="412" spans="1:2" x14ac:dyDescent="0.25">
      <c r="A412" s="4" t="s">
        <v>85</v>
      </c>
      <c r="B412" s="3" t="str">
        <f t="array" ref="B412">IFERROR(INDEX(Ma_Colonne,SMALL(IF(FREQUENCY(IF(Ma_Colonne&lt;&gt;"",MATCH(Ma_Colonne,Ma_Colonne,0)), ROW(Ma_Colonne)-ROW($B$2)+1),ROW(Ma_Colonne)-ROW($B$2)+1),ROWS(I$2:I411))),"")</f>
        <v/>
      </c>
    </row>
    <row r="413" spans="1:2" x14ac:dyDescent="0.25">
      <c r="A413" s="4" t="s">
        <v>2</v>
      </c>
      <c r="B413" s="3" t="str">
        <f t="array" ref="B413">IFERROR(INDEX(Ma_Colonne,SMALL(IF(FREQUENCY(IF(Ma_Colonne&lt;&gt;"",MATCH(Ma_Colonne,Ma_Colonne,0)), ROW(Ma_Colonne)-ROW($B$2)+1),ROW(Ma_Colonne)-ROW($B$2)+1),ROWS(I$2:I412))),"")</f>
        <v/>
      </c>
    </row>
    <row r="414" spans="1:2" x14ac:dyDescent="0.25">
      <c r="A414" s="4" t="s">
        <v>12</v>
      </c>
      <c r="B414" s="3" t="str">
        <f t="array" ref="B414">IFERROR(INDEX(Ma_Colonne,SMALL(IF(FREQUENCY(IF(Ma_Colonne&lt;&gt;"",MATCH(Ma_Colonne,Ma_Colonne,0)), ROW(Ma_Colonne)-ROW($B$2)+1),ROW(Ma_Colonne)-ROW($B$2)+1),ROWS(I$2:I413))),"")</f>
        <v/>
      </c>
    </row>
    <row r="415" spans="1:2" x14ac:dyDescent="0.25">
      <c r="A415" s="4" t="s">
        <v>2</v>
      </c>
      <c r="B415" s="3" t="str">
        <f t="array" ref="B415">IFERROR(INDEX(Ma_Colonne,SMALL(IF(FREQUENCY(IF(Ma_Colonne&lt;&gt;"",MATCH(Ma_Colonne,Ma_Colonne,0)), ROW(Ma_Colonne)-ROW($B$2)+1),ROW(Ma_Colonne)-ROW($B$2)+1),ROWS(I$2:I414))),"")</f>
        <v/>
      </c>
    </row>
    <row r="416" spans="1:2" x14ac:dyDescent="0.25">
      <c r="A416" s="4" t="s">
        <v>2</v>
      </c>
      <c r="B416" s="3" t="str">
        <f t="array" ref="B416">IFERROR(INDEX(Ma_Colonne,SMALL(IF(FREQUENCY(IF(Ma_Colonne&lt;&gt;"",MATCH(Ma_Colonne,Ma_Colonne,0)), ROW(Ma_Colonne)-ROW($B$2)+1),ROW(Ma_Colonne)-ROW($B$2)+1),ROWS(I$2:I415))),"")</f>
        <v/>
      </c>
    </row>
    <row r="417" spans="1:2" x14ac:dyDescent="0.25">
      <c r="A417" s="4" t="s">
        <v>2</v>
      </c>
      <c r="B417" s="3" t="str">
        <f t="array" ref="B417">IFERROR(INDEX(Ma_Colonne,SMALL(IF(FREQUENCY(IF(Ma_Colonne&lt;&gt;"",MATCH(Ma_Colonne,Ma_Colonne,0)), ROW(Ma_Colonne)-ROW($B$2)+1),ROW(Ma_Colonne)-ROW($B$2)+1),ROWS(I$2:I416))),"")</f>
        <v/>
      </c>
    </row>
    <row r="418" spans="1:2" x14ac:dyDescent="0.25">
      <c r="A418" s="4" t="s">
        <v>8</v>
      </c>
      <c r="B418" s="3" t="str">
        <f t="array" ref="B418">IFERROR(INDEX(Ma_Colonne,SMALL(IF(FREQUENCY(IF(Ma_Colonne&lt;&gt;"",MATCH(Ma_Colonne,Ma_Colonne,0)), ROW(Ma_Colonne)-ROW($B$2)+1),ROW(Ma_Colonne)-ROW($B$2)+1),ROWS(I$2:I417))),"")</f>
        <v/>
      </c>
    </row>
    <row r="419" spans="1:2" x14ac:dyDescent="0.25">
      <c r="A419" s="4" t="s">
        <v>2</v>
      </c>
      <c r="B419" s="3" t="str">
        <f t="array" ref="B419">IFERROR(INDEX(Ma_Colonne,SMALL(IF(FREQUENCY(IF(Ma_Colonne&lt;&gt;"",MATCH(Ma_Colonne,Ma_Colonne,0)), ROW(Ma_Colonne)-ROW($B$2)+1),ROW(Ma_Colonne)-ROW($B$2)+1),ROWS(I$2:I418))),"")</f>
        <v/>
      </c>
    </row>
    <row r="420" spans="1:2" x14ac:dyDescent="0.25">
      <c r="A420" s="4" t="s">
        <v>2</v>
      </c>
      <c r="B420" s="3" t="str">
        <f t="array" ref="B420">IFERROR(INDEX(Ma_Colonne,SMALL(IF(FREQUENCY(IF(Ma_Colonne&lt;&gt;"",MATCH(Ma_Colonne,Ma_Colonne,0)), ROW(Ma_Colonne)-ROW($B$2)+1),ROW(Ma_Colonne)-ROW($B$2)+1),ROWS(I$2:I419))),"")</f>
        <v/>
      </c>
    </row>
    <row r="421" spans="1:2" x14ac:dyDescent="0.25">
      <c r="A421" s="4" t="s">
        <v>86</v>
      </c>
      <c r="B421" s="3" t="str">
        <f t="array" ref="B421">IFERROR(INDEX(Ma_Colonne,SMALL(IF(FREQUENCY(IF(Ma_Colonne&lt;&gt;"",MATCH(Ma_Colonne,Ma_Colonne,0)), ROW(Ma_Colonne)-ROW($B$2)+1),ROW(Ma_Colonne)-ROW($B$2)+1),ROWS(I$2:I420))),"")</f>
        <v/>
      </c>
    </row>
    <row r="422" spans="1:2" x14ac:dyDescent="0.25">
      <c r="A422" s="4" t="s">
        <v>24</v>
      </c>
      <c r="B422" s="3" t="str">
        <f t="array" ref="B422">IFERROR(INDEX(Ma_Colonne,SMALL(IF(FREQUENCY(IF(Ma_Colonne&lt;&gt;"",MATCH(Ma_Colonne,Ma_Colonne,0)), ROW(Ma_Colonne)-ROW($B$2)+1),ROW(Ma_Colonne)-ROW($B$2)+1),ROWS(I$2:I421))),"")</f>
        <v/>
      </c>
    </row>
    <row r="423" spans="1:2" x14ac:dyDescent="0.25">
      <c r="A423" s="4" t="s">
        <v>2</v>
      </c>
      <c r="B423" s="3" t="str">
        <f t="array" ref="B423">IFERROR(INDEX(Ma_Colonne,SMALL(IF(FREQUENCY(IF(Ma_Colonne&lt;&gt;"",MATCH(Ma_Colonne,Ma_Colonne,0)), ROW(Ma_Colonne)-ROW($B$2)+1),ROW(Ma_Colonne)-ROW($B$2)+1),ROWS(I$2:I422))),"")</f>
        <v/>
      </c>
    </row>
    <row r="424" spans="1:2" x14ac:dyDescent="0.25">
      <c r="A424" s="4" t="s">
        <v>58</v>
      </c>
      <c r="B424" s="3" t="str">
        <f t="array" ref="B424">IFERROR(INDEX(Ma_Colonne,SMALL(IF(FREQUENCY(IF(Ma_Colonne&lt;&gt;"",MATCH(Ma_Colonne,Ma_Colonne,0)), ROW(Ma_Colonne)-ROW($B$2)+1),ROW(Ma_Colonne)-ROW($B$2)+1),ROWS(I$2:I423))),"")</f>
        <v/>
      </c>
    </row>
    <row r="425" spans="1:2" x14ac:dyDescent="0.25">
      <c r="A425" s="4" t="s">
        <v>34</v>
      </c>
      <c r="B425" s="3" t="str">
        <f t="array" ref="B425">IFERROR(INDEX(Ma_Colonne,SMALL(IF(FREQUENCY(IF(Ma_Colonne&lt;&gt;"",MATCH(Ma_Colonne,Ma_Colonne,0)), ROW(Ma_Colonne)-ROW($B$2)+1),ROW(Ma_Colonne)-ROW($B$2)+1),ROWS(I$2:I424))),"")</f>
        <v/>
      </c>
    </row>
    <row r="426" spans="1:2" x14ac:dyDescent="0.25">
      <c r="A426" s="4" t="s">
        <v>31</v>
      </c>
      <c r="B426" s="3" t="str">
        <f t="array" ref="B426">IFERROR(INDEX(Ma_Colonne,SMALL(IF(FREQUENCY(IF(Ma_Colonne&lt;&gt;"",MATCH(Ma_Colonne,Ma_Colonne,0)), ROW(Ma_Colonne)-ROW($B$2)+1),ROW(Ma_Colonne)-ROW($B$2)+1),ROWS(I$2:I425))),"")</f>
        <v/>
      </c>
    </row>
    <row r="427" spans="1:2" x14ac:dyDescent="0.25">
      <c r="A427" s="4" t="s">
        <v>21</v>
      </c>
      <c r="B427" s="3" t="str">
        <f t="array" ref="B427">IFERROR(INDEX(Ma_Colonne,SMALL(IF(FREQUENCY(IF(Ma_Colonne&lt;&gt;"",MATCH(Ma_Colonne,Ma_Colonne,0)), ROW(Ma_Colonne)-ROW($B$2)+1),ROW(Ma_Colonne)-ROW($B$2)+1),ROWS(I$2:I426))),"")</f>
        <v/>
      </c>
    </row>
    <row r="428" spans="1:2" x14ac:dyDescent="0.25">
      <c r="A428" s="4" t="s">
        <v>6</v>
      </c>
      <c r="B428" s="3" t="str">
        <f t="array" ref="B428">IFERROR(INDEX(Ma_Colonne,SMALL(IF(FREQUENCY(IF(Ma_Colonne&lt;&gt;"",MATCH(Ma_Colonne,Ma_Colonne,0)), ROW(Ma_Colonne)-ROW($B$2)+1),ROW(Ma_Colonne)-ROW($B$2)+1),ROWS(I$2:I427))),"")</f>
        <v/>
      </c>
    </row>
    <row r="429" spans="1:2" x14ac:dyDescent="0.25">
      <c r="A429" s="4" t="s">
        <v>2</v>
      </c>
      <c r="B429" s="3" t="str">
        <f t="array" ref="B429">IFERROR(INDEX(Ma_Colonne,SMALL(IF(FREQUENCY(IF(Ma_Colonne&lt;&gt;"",MATCH(Ma_Colonne,Ma_Colonne,0)), ROW(Ma_Colonne)-ROW($B$2)+1),ROW(Ma_Colonne)-ROW($B$2)+1),ROWS(I$2:I428))),"")</f>
        <v/>
      </c>
    </row>
    <row r="430" spans="1:2" x14ac:dyDescent="0.25">
      <c r="A430" s="4" t="s">
        <v>8</v>
      </c>
      <c r="B430" s="3" t="str">
        <f t="array" ref="B430">IFERROR(INDEX(Ma_Colonne,SMALL(IF(FREQUENCY(IF(Ma_Colonne&lt;&gt;"",MATCH(Ma_Colonne,Ma_Colonne,0)), ROW(Ma_Colonne)-ROW($B$2)+1),ROW(Ma_Colonne)-ROW($B$2)+1),ROWS(I$2:I429))),"")</f>
        <v/>
      </c>
    </row>
    <row r="431" spans="1:2" x14ac:dyDescent="0.25">
      <c r="A431" s="4" t="s">
        <v>8</v>
      </c>
      <c r="B431" s="3" t="str">
        <f t="array" ref="B431">IFERROR(INDEX(Ma_Colonne,SMALL(IF(FREQUENCY(IF(Ma_Colonne&lt;&gt;"",MATCH(Ma_Colonne,Ma_Colonne,0)), ROW(Ma_Colonne)-ROW($B$2)+1),ROW(Ma_Colonne)-ROW($B$2)+1),ROWS(I$2:I430))),"")</f>
        <v/>
      </c>
    </row>
    <row r="432" spans="1:2" x14ac:dyDescent="0.25">
      <c r="A432" s="4" t="s">
        <v>37</v>
      </c>
      <c r="B432" s="3" t="str">
        <f t="array" ref="B432">IFERROR(INDEX(Ma_Colonne,SMALL(IF(FREQUENCY(IF(Ma_Colonne&lt;&gt;"",MATCH(Ma_Colonne,Ma_Colonne,0)), ROW(Ma_Colonne)-ROW($B$2)+1),ROW(Ma_Colonne)-ROW($B$2)+1),ROWS(I$2:I431))),"")</f>
        <v/>
      </c>
    </row>
    <row r="433" spans="1:2" x14ac:dyDescent="0.25">
      <c r="A433" s="4" t="s">
        <v>38</v>
      </c>
      <c r="B433" s="3" t="str">
        <f t="array" ref="B433">IFERROR(INDEX(Ma_Colonne,SMALL(IF(FREQUENCY(IF(Ma_Colonne&lt;&gt;"",MATCH(Ma_Colonne,Ma_Colonne,0)), ROW(Ma_Colonne)-ROW($B$2)+1),ROW(Ma_Colonne)-ROW($B$2)+1),ROWS(I$2:I432))),"")</f>
        <v/>
      </c>
    </row>
    <row r="434" spans="1:2" x14ac:dyDescent="0.25">
      <c r="A434" s="4" t="s">
        <v>2</v>
      </c>
      <c r="B434" s="3" t="str">
        <f t="array" ref="B434">IFERROR(INDEX(Ma_Colonne,SMALL(IF(FREQUENCY(IF(Ma_Colonne&lt;&gt;"",MATCH(Ma_Colonne,Ma_Colonne,0)), ROW(Ma_Colonne)-ROW($B$2)+1),ROW(Ma_Colonne)-ROW($B$2)+1),ROWS(I$2:I433))),"")</f>
        <v/>
      </c>
    </row>
    <row r="435" spans="1:2" x14ac:dyDescent="0.25">
      <c r="A435" s="4" t="s">
        <v>12</v>
      </c>
      <c r="B435" s="3" t="str">
        <f t="array" ref="B435">IFERROR(INDEX(Ma_Colonne,SMALL(IF(FREQUENCY(IF(Ma_Colonne&lt;&gt;"",MATCH(Ma_Colonne,Ma_Colonne,0)), ROW(Ma_Colonne)-ROW($B$2)+1),ROW(Ma_Colonne)-ROW($B$2)+1),ROWS(I$2:I434))),"")</f>
        <v/>
      </c>
    </row>
    <row r="436" spans="1:2" x14ac:dyDescent="0.25">
      <c r="A436" s="4" t="s">
        <v>87</v>
      </c>
      <c r="B436" s="3" t="str">
        <f t="array" ref="B436">IFERROR(INDEX(Ma_Colonne,SMALL(IF(FREQUENCY(IF(Ma_Colonne&lt;&gt;"",MATCH(Ma_Colonne,Ma_Colonne,0)), ROW(Ma_Colonne)-ROW($B$2)+1),ROW(Ma_Colonne)-ROW($B$2)+1),ROWS(I$2:I435))),"")</f>
        <v/>
      </c>
    </row>
    <row r="437" spans="1:2" x14ac:dyDescent="0.25">
      <c r="A437" s="4" t="s">
        <v>62</v>
      </c>
      <c r="B437" s="3" t="str">
        <f t="array" ref="B437">IFERROR(INDEX(Ma_Colonne,SMALL(IF(FREQUENCY(IF(Ma_Colonne&lt;&gt;"",MATCH(Ma_Colonne,Ma_Colonne,0)), ROW(Ma_Colonne)-ROW($B$2)+1),ROW(Ma_Colonne)-ROW($B$2)+1),ROWS(I$2:I436))),"")</f>
        <v/>
      </c>
    </row>
    <row r="438" spans="1:2" x14ac:dyDescent="0.25">
      <c r="A438" s="4" t="s">
        <v>2</v>
      </c>
      <c r="B438" s="3" t="str">
        <f t="array" ref="B438">IFERROR(INDEX(Ma_Colonne,SMALL(IF(FREQUENCY(IF(Ma_Colonne&lt;&gt;"",MATCH(Ma_Colonne,Ma_Colonne,0)), ROW(Ma_Colonne)-ROW($B$2)+1),ROW(Ma_Colonne)-ROW($B$2)+1),ROWS(I$2:I437))),"")</f>
        <v/>
      </c>
    </row>
    <row r="439" spans="1:2" x14ac:dyDescent="0.25">
      <c r="A439" s="4" t="s">
        <v>2</v>
      </c>
      <c r="B439" s="3" t="str">
        <f t="array" ref="B439">IFERROR(INDEX(Ma_Colonne,SMALL(IF(FREQUENCY(IF(Ma_Colonne&lt;&gt;"",MATCH(Ma_Colonne,Ma_Colonne,0)), ROW(Ma_Colonne)-ROW($B$2)+1),ROW(Ma_Colonne)-ROW($B$2)+1),ROWS(I$2:I438))),"")</f>
        <v/>
      </c>
    </row>
    <row r="440" spans="1:2" x14ac:dyDescent="0.25">
      <c r="A440" s="4" t="s">
        <v>2</v>
      </c>
      <c r="B440" s="3" t="str">
        <f t="array" ref="B440">IFERROR(INDEX(Ma_Colonne,SMALL(IF(FREQUENCY(IF(Ma_Colonne&lt;&gt;"",MATCH(Ma_Colonne,Ma_Colonne,0)), ROW(Ma_Colonne)-ROW($B$2)+1),ROW(Ma_Colonne)-ROW($B$2)+1),ROWS(I$2:I439))),"")</f>
        <v/>
      </c>
    </row>
    <row r="441" spans="1:2" x14ac:dyDescent="0.25">
      <c r="A441" s="4" t="s">
        <v>30</v>
      </c>
      <c r="B441" s="3" t="str">
        <f t="array" ref="B441">IFERROR(INDEX(Ma_Colonne,SMALL(IF(FREQUENCY(IF(Ma_Colonne&lt;&gt;"",MATCH(Ma_Colonne,Ma_Colonne,0)), ROW(Ma_Colonne)-ROW($B$2)+1),ROW(Ma_Colonne)-ROW($B$2)+1),ROWS(I$2:I440))),"")</f>
        <v/>
      </c>
    </row>
    <row r="442" spans="1:2" x14ac:dyDescent="0.25">
      <c r="A442" s="4" t="s">
        <v>43</v>
      </c>
      <c r="B442" s="3" t="str">
        <f t="array" ref="B442">IFERROR(INDEX(Ma_Colonne,SMALL(IF(FREQUENCY(IF(Ma_Colonne&lt;&gt;"",MATCH(Ma_Colonne,Ma_Colonne,0)), ROW(Ma_Colonne)-ROW($B$2)+1),ROW(Ma_Colonne)-ROW($B$2)+1),ROWS(I$2:I441))),"")</f>
        <v/>
      </c>
    </row>
    <row r="443" spans="1:2" x14ac:dyDescent="0.25">
      <c r="A443" s="4" t="s">
        <v>8</v>
      </c>
      <c r="B443" s="3" t="str">
        <f t="array" ref="B443">IFERROR(INDEX(Ma_Colonne,SMALL(IF(FREQUENCY(IF(Ma_Colonne&lt;&gt;"",MATCH(Ma_Colonne,Ma_Colonne,0)), ROW(Ma_Colonne)-ROW($B$2)+1),ROW(Ma_Colonne)-ROW($B$2)+1),ROWS(I$2:I442))),"")</f>
        <v/>
      </c>
    </row>
    <row r="444" spans="1:2" x14ac:dyDescent="0.25">
      <c r="A444" s="4" t="s">
        <v>88</v>
      </c>
      <c r="B444" s="3" t="str">
        <f t="array" ref="B444">IFERROR(INDEX(Ma_Colonne,SMALL(IF(FREQUENCY(IF(Ma_Colonne&lt;&gt;"",MATCH(Ma_Colonne,Ma_Colonne,0)), ROW(Ma_Colonne)-ROW($B$2)+1),ROW(Ma_Colonne)-ROW($B$2)+1),ROWS(I$2:I443))),"")</f>
        <v/>
      </c>
    </row>
    <row r="445" spans="1:2" x14ac:dyDescent="0.25">
      <c r="A445" s="4" t="s">
        <v>86</v>
      </c>
      <c r="B445" s="3" t="str">
        <f t="array" ref="B445">IFERROR(INDEX(Ma_Colonne,SMALL(IF(FREQUENCY(IF(Ma_Colonne&lt;&gt;"",MATCH(Ma_Colonne,Ma_Colonne,0)), ROW(Ma_Colonne)-ROW($B$2)+1),ROW(Ma_Colonne)-ROW($B$2)+1),ROWS(I$2:I444))),"")</f>
        <v/>
      </c>
    </row>
    <row r="446" spans="1:2" x14ac:dyDescent="0.25">
      <c r="A446" s="4" t="s">
        <v>89</v>
      </c>
      <c r="B446" s="3" t="str">
        <f t="array" ref="B446">IFERROR(INDEX(Ma_Colonne,SMALL(IF(FREQUENCY(IF(Ma_Colonne&lt;&gt;"",MATCH(Ma_Colonne,Ma_Colonne,0)), ROW(Ma_Colonne)-ROW($B$2)+1),ROW(Ma_Colonne)-ROW($B$2)+1),ROWS(I$2:I445))),"")</f>
        <v/>
      </c>
    </row>
    <row r="447" spans="1:2" x14ac:dyDescent="0.25">
      <c r="A447" s="4" t="s">
        <v>12</v>
      </c>
      <c r="B447" s="3" t="str">
        <f t="array" ref="B447">IFERROR(INDEX(Ma_Colonne,SMALL(IF(FREQUENCY(IF(Ma_Colonne&lt;&gt;"",MATCH(Ma_Colonne,Ma_Colonne,0)), ROW(Ma_Colonne)-ROW($B$2)+1),ROW(Ma_Colonne)-ROW($B$2)+1),ROWS(I$2:I446))),"")</f>
        <v/>
      </c>
    </row>
    <row r="448" spans="1:2" x14ac:dyDescent="0.25">
      <c r="A448" s="4" t="s">
        <v>2</v>
      </c>
      <c r="B448" s="3" t="str">
        <f t="array" ref="B448">IFERROR(INDEX(Ma_Colonne,SMALL(IF(FREQUENCY(IF(Ma_Colonne&lt;&gt;"",MATCH(Ma_Colonne,Ma_Colonne,0)), ROW(Ma_Colonne)-ROW($B$2)+1),ROW(Ma_Colonne)-ROW($B$2)+1),ROWS(I$2:I447))),"")</f>
        <v/>
      </c>
    </row>
    <row r="449" spans="1:2" x14ac:dyDescent="0.25">
      <c r="A449" s="4" t="s">
        <v>38</v>
      </c>
      <c r="B449" s="3" t="str">
        <f t="array" ref="B449">IFERROR(INDEX(Ma_Colonne,SMALL(IF(FREQUENCY(IF(Ma_Colonne&lt;&gt;"",MATCH(Ma_Colonne,Ma_Colonne,0)), ROW(Ma_Colonne)-ROW($B$2)+1),ROW(Ma_Colonne)-ROW($B$2)+1),ROWS(I$2:I448))),"")</f>
        <v/>
      </c>
    </row>
    <row r="450" spans="1:2" x14ac:dyDescent="0.25">
      <c r="A450" s="4" t="s">
        <v>37</v>
      </c>
      <c r="B450" s="3" t="str">
        <f t="array" ref="B450">IFERROR(INDEX(Ma_Colonne,SMALL(IF(FREQUENCY(IF(Ma_Colonne&lt;&gt;"",MATCH(Ma_Colonne,Ma_Colonne,0)), ROW(Ma_Colonne)-ROW($B$2)+1),ROW(Ma_Colonne)-ROW($B$2)+1),ROWS(I$2:I449))),"")</f>
        <v/>
      </c>
    </row>
    <row r="451" spans="1:2" x14ac:dyDescent="0.25">
      <c r="A451" s="4" t="s">
        <v>2</v>
      </c>
      <c r="B451" s="3" t="str">
        <f t="array" ref="B451">IFERROR(INDEX(Ma_Colonne,SMALL(IF(FREQUENCY(IF(Ma_Colonne&lt;&gt;"",MATCH(Ma_Colonne,Ma_Colonne,0)), ROW(Ma_Colonne)-ROW($B$2)+1),ROW(Ma_Colonne)-ROW($B$2)+1),ROWS(I$2:I450))),"")</f>
        <v/>
      </c>
    </row>
    <row r="452" spans="1:2" x14ac:dyDescent="0.25">
      <c r="A452" s="4" t="s">
        <v>2</v>
      </c>
      <c r="B452" s="3" t="str">
        <f t="array" ref="B452">IFERROR(INDEX(Ma_Colonne,SMALL(IF(FREQUENCY(IF(Ma_Colonne&lt;&gt;"",MATCH(Ma_Colonne,Ma_Colonne,0)), ROW(Ma_Colonne)-ROW($B$2)+1),ROW(Ma_Colonne)-ROW($B$2)+1),ROWS(I$2:I451))),"")</f>
        <v/>
      </c>
    </row>
    <row r="453" spans="1:2" x14ac:dyDescent="0.25">
      <c r="A453" s="4" t="s">
        <v>48</v>
      </c>
      <c r="B453" s="3" t="str">
        <f t="array" ref="B453">IFERROR(INDEX(Ma_Colonne,SMALL(IF(FREQUENCY(IF(Ma_Colonne&lt;&gt;"",MATCH(Ma_Colonne,Ma_Colonne,0)), ROW(Ma_Colonne)-ROW($B$2)+1),ROW(Ma_Colonne)-ROW($B$2)+1),ROWS(I$2:I452))),"")</f>
        <v/>
      </c>
    </row>
    <row r="454" spans="1:2" x14ac:dyDescent="0.25">
      <c r="A454" s="4" t="s">
        <v>34</v>
      </c>
      <c r="B454" s="3" t="str">
        <f t="array" ref="B454">IFERROR(INDEX(Ma_Colonne,SMALL(IF(FREQUENCY(IF(Ma_Colonne&lt;&gt;"",MATCH(Ma_Colonne,Ma_Colonne,0)), ROW(Ma_Colonne)-ROW($B$2)+1),ROW(Ma_Colonne)-ROW($B$2)+1),ROWS(I$2:I453))),"")</f>
        <v/>
      </c>
    </row>
    <row r="455" spans="1:2" x14ac:dyDescent="0.25">
      <c r="A455" s="4" t="s">
        <v>14</v>
      </c>
      <c r="B455" s="3" t="str">
        <f t="array" ref="B455">IFERROR(INDEX(Ma_Colonne,SMALL(IF(FREQUENCY(IF(Ma_Colonne&lt;&gt;"",MATCH(Ma_Colonne,Ma_Colonne,0)), ROW(Ma_Colonne)-ROW($B$2)+1),ROW(Ma_Colonne)-ROW($B$2)+1),ROWS(I$2:I454))),"")</f>
        <v/>
      </c>
    </row>
    <row r="456" spans="1:2" x14ac:dyDescent="0.25">
      <c r="A456" s="4" t="s">
        <v>90</v>
      </c>
      <c r="B456" s="3" t="str">
        <f t="array" ref="B456">IFERROR(INDEX(Ma_Colonne,SMALL(IF(FREQUENCY(IF(Ma_Colonne&lt;&gt;"",MATCH(Ma_Colonne,Ma_Colonne,0)), ROW(Ma_Colonne)-ROW($B$2)+1),ROW(Ma_Colonne)-ROW($B$2)+1),ROWS(I$2:I455))),"")</f>
        <v/>
      </c>
    </row>
    <row r="457" spans="1:2" x14ac:dyDescent="0.25">
      <c r="A457" s="4" t="s">
        <v>2</v>
      </c>
      <c r="B457" s="3" t="str">
        <f t="array" ref="B457">IFERROR(INDEX(Ma_Colonne,SMALL(IF(FREQUENCY(IF(Ma_Colonne&lt;&gt;"",MATCH(Ma_Colonne,Ma_Colonne,0)), ROW(Ma_Colonne)-ROW($B$2)+1),ROW(Ma_Colonne)-ROW($B$2)+1),ROWS(I$2:I456))),"")</f>
        <v/>
      </c>
    </row>
    <row r="458" spans="1:2" x14ac:dyDescent="0.25">
      <c r="A458" s="4" t="s">
        <v>2</v>
      </c>
      <c r="B458" s="3" t="str">
        <f t="array" ref="B458">IFERROR(INDEX(Ma_Colonne,SMALL(IF(FREQUENCY(IF(Ma_Colonne&lt;&gt;"",MATCH(Ma_Colonne,Ma_Colonne,0)), ROW(Ma_Colonne)-ROW($B$2)+1),ROW(Ma_Colonne)-ROW($B$2)+1),ROWS(I$2:I457))),"")</f>
        <v/>
      </c>
    </row>
    <row r="459" spans="1:2" x14ac:dyDescent="0.25">
      <c r="A459" s="4" t="s">
        <v>6</v>
      </c>
      <c r="B459" s="3" t="str">
        <f t="array" ref="B459">IFERROR(INDEX(Ma_Colonne,SMALL(IF(FREQUENCY(IF(Ma_Colonne&lt;&gt;"",MATCH(Ma_Colonne,Ma_Colonne,0)), ROW(Ma_Colonne)-ROW($B$2)+1),ROW(Ma_Colonne)-ROW($B$2)+1),ROWS(I$2:I458))),"")</f>
        <v/>
      </c>
    </row>
    <row r="460" spans="1:2" x14ac:dyDescent="0.25">
      <c r="A460" s="4" t="s">
        <v>2</v>
      </c>
      <c r="B460" s="3" t="str">
        <f t="array" ref="B460">IFERROR(INDEX(Ma_Colonne,SMALL(IF(FREQUENCY(IF(Ma_Colonne&lt;&gt;"",MATCH(Ma_Colonne,Ma_Colonne,0)), ROW(Ma_Colonne)-ROW($B$2)+1),ROW(Ma_Colonne)-ROW($B$2)+1),ROWS(I$2:I459))),"")</f>
        <v/>
      </c>
    </row>
    <row r="461" spans="1:2" x14ac:dyDescent="0.25">
      <c r="A461" s="4" t="s">
        <v>6</v>
      </c>
      <c r="B461" s="3" t="str">
        <f t="array" ref="B461">IFERROR(INDEX(Ma_Colonne,SMALL(IF(FREQUENCY(IF(Ma_Colonne&lt;&gt;"",MATCH(Ma_Colonne,Ma_Colonne,0)), ROW(Ma_Colonne)-ROW($B$2)+1),ROW(Ma_Colonne)-ROW($B$2)+1),ROWS(I$2:I460))),"")</f>
        <v/>
      </c>
    </row>
    <row r="462" spans="1:2" x14ac:dyDescent="0.25">
      <c r="A462" s="4" t="s">
        <v>24</v>
      </c>
      <c r="B462" s="3" t="str">
        <f t="array" ref="B462">IFERROR(INDEX(Ma_Colonne,SMALL(IF(FREQUENCY(IF(Ma_Colonne&lt;&gt;"",MATCH(Ma_Colonne,Ma_Colonne,0)), ROW(Ma_Colonne)-ROW($B$2)+1),ROW(Ma_Colonne)-ROW($B$2)+1),ROWS(I$2:I461))),"")</f>
        <v/>
      </c>
    </row>
    <row r="463" spans="1:2" x14ac:dyDescent="0.25">
      <c r="A463" s="4" t="s">
        <v>58</v>
      </c>
      <c r="B463" s="3" t="str">
        <f t="array" ref="B463">IFERROR(INDEX(Ma_Colonne,SMALL(IF(FREQUENCY(IF(Ma_Colonne&lt;&gt;"",MATCH(Ma_Colonne,Ma_Colonne,0)), ROW(Ma_Colonne)-ROW($B$2)+1),ROW(Ma_Colonne)-ROW($B$2)+1),ROWS(I$2:I462))),"")</f>
        <v/>
      </c>
    </row>
    <row r="464" spans="1:2" x14ac:dyDescent="0.25">
      <c r="A464" s="4" t="s">
        <v>2</v>
      </c>
      <c r="B464" s="3" t="str">
        <f t="array" ref="B464">IFERROR(INDEX(Ma_Colonne,SMALL(IF(FREQUENCY(IF(Ma_Colonne&lt;&gt;"",MATCH(Ma_Colonne,Ma_Colonne,0)), ROW(Ma_Colonne)-ROW($B$2)+1),ROW(Ma_Colonne)-ROW($B$2)+1),ROWS(I$2:I463))),"")</f>
        <v/>
      </c>
    </row>
    <row r="465" spans="1:2" x14ac:dyDescent="0.25">
      <c r="A465" s="4" t="s">
        <v>2</v>
      </c>
      <c r="B465" s="3" t="str">
        <f t="array" ref="B465">IFERROR(INDEX(Ma_Colonne,SMALL(IF(FREQUENCY(IF(Ma_Colonne&lt;&gt;"",MATCH(Ma_Colonne,Ma_Colonne,0)), ROW(Ma_Colonne)-ROW($B$2)+1),ROW(Ma_Colonne)-ROW($B$2)+1),ROWS(I$2:I464))),"")</f>
        <v/>
      </c>
    </row>
    <row r="466" spans="1:2" x14ac:dyDescent="0.25">
      <c r="A466" s="4" t="s">
        <v>1</v>
      </c>
      <c r="B466" s="3" t="str">
        <f t="array" ref="B466">IFERROR(INDEX(Ma_Colonne,SMALL(IF(FREQUENCY(IF(Ma_Colonne&lt;&gt;"",MATCH(Ma_Colonne,Ma_Colonne,0)), ROW(Ma_Colonne)-ROW($B$2)+1),ROW(Ma_Colonne)-ROW($B$2)+1),ROWS(I$2:I465))),"")</f>
        <v/>
      </c>
    </row>
    <row r="467" spans="1:2" x14ac:dyDescent="0.25">
      <c r="A467" s="4" t="s">
        <v>2</v>
      </c>
      <c r="B467" s="3" t="str">
        <f t="array" ref="B467">IFERROR(INDEX(Ma_Colonne,SMALL(IF(FREQUENCY(IF(Ma_Colonne&lt;&gt;"",MATCH(Ma_Colonne,Ma_Colonne,0)), ROW(Ma_Colonne)-ROW($B$2)+1),ROW(Ma_Colonne)-ROW($B$2)+1),ROWS(I$2:I466))),"")</f>
        <v/>
      </c>
    </row>
    <row r="468" spans="1:2" x14ac:dyDescent="0.25">
      <c r="A468" s="4" t="s">
        <v>38</v>
      </c>
      <c r="B468" s="3" t="str">
        <f t="array" ref="B468">IFERROR(INDEX(Ma_Colonne,SMALL(IF(FREQUENCY(IF(Ma_Colonne&lt;&gt;"",MATCH(Ma_Colonne,Ma_Colonne,0)), ROW(Ma_Colonne)-ROW($B$2)+1),ROW(Ma_Colonne)-ROW($B$2)+1),ROWS(I$2:I467))),"")</f>
        <v/>
      </c>
    </row>
    <row r="469" spans="1:2" x14ac:dyDescent="0.25">
      <c r="A469" s="4" t="s">
        <v>50</v>
      </c>
      <c r="B469" s="3" t="str">
        <f t="array" ref="B469">IFERROR(INDEX(Ma_Colonne,SMALL(IF(FREQUENCY(IF(Ma_Colonne&lt;&gt;"",MATCH(Ma_Colonne,Ma_Colonne,0)), ROW(Ma_Colonne)-ROW($B$2)+1),ROW(Ma_Colonne)-ROW($B$2)+1),ROWS(I$2:I468))),"")</f>
        <v/>
      </c>
    </row>
    <row r="470" spans="1:2" x14ac:dyDescent="0.25">
      <c r="A470" s="4" t="s">
        <v>42</v>
      </c>
      <c r="B470" s="3" t="str">
        <f t="array" ref="B470">IFERROR(INDEX(Ma_Colonne,SMALL(IF(FREQUENCY(IF(Ma_Colonne&lt;&gt;"",MATCH(Ma_Colonne,Ma_Colonne,0)), ROW(Ma_Colonne)-ROW($B$2)+1),ROW(Ma_Colonne)-ROW($B$2)+1),ROWS(I$2:I469))),"")</f>
        <v/>
      </c>
    </row>
    <row r="471" spans="1:2" x14ac:dyDescent="0.25">
      <c r="A471" s="4" t="s">
        <v>2</v>
      </c>
      <c r="B471" s="3" t="str">
        <f t="array" ref="B471">IFERROR(INDEX(Ma_Colonne,SMALL(IF(FREQUENCY(IF(Ma_Colonne&lt;&gt;"",MATCH(Ma_Colonne,Ma_Colonne,0)), ROW(Ma_Colonne)-ROW($B$2)+1),ROW(Ma_Colonne)-ROW($B$2)+1),ROWS(I$2:I470))),"")</f>
        <v/>
      </c>
    </row>
    <row r="472" spans="1:2" x14ac:dyDescent="0.25">
      <c r="A472" s="4" t="s">
        <v>2</v>
      </c>
      <c r="B472" s="3" t="str">
        <f t="array" ref="B472">IFERROR(INDEX(Ma_Colonne,SMALL(IF(FREQUENCY(IF(Ma_Colonne&lt;&gt;"",MATCH(Ma_Colonne,Ma_Colonne,0)), ROW(Ma_Colonne)-ROW($B$2)+1),ROW(Ma_Colonne)-ROW($B$2)+1),ROWS(I$2:I471))),"")</f>
        <v/>
      </c>
    </row>
    <row r="473" spans="1:2" x14ac:dyDescent="0.25">
      <c r="A473" s="4" t="s">
        <v>58</v>
      </c>
      <c r="B473" s="3" t="str">
        <f t="array" ref="B473">IFERROR(INDEX(Ma_Colonne,SMALL(IF(FREQUENCY(IF(Ma_Colonne&lt;&gt;"",MATCH(Ma_Colonne,Ma_Colonne,0)), ROW(Ma_Colonne)-ROW($B$2)+1),ROW(Ma_Colonne)-ROW($B$2)+1),ROWS(I$2:I472))),"")</f>
        <v/>
      </c>
    </row>
    <row r="474" spans="1:2" x14ac:dyDescent="0.25">
      <c r="A474" s="4" t="s">
        <v>8</v>
      </c>
      <c r="B474" s="3" t="str">
        <f t="array" ref="B474">IFERROR(INDEX(Ma_Colonne,SMALL(IF(FREQUENCY(IF(Ma_Colonne&lt;&gt;"",MATCH(Ma_Colonne,Ma_Colonne,0)), ROW(Ma_Colonne)-ROW($B$2)+1),ROW(Ma_Colonne)-ROW($B$2)+1),ROWS(I$2:I473))),"")</f>
        <v/>
      </c>
    </row>
    <row r="475" spans="1:2" x14ac:dyDescent="0.25">
      <c r="A475" s="4" t="s">
        <v>2</v>
      </c>
      <c r="B475" s="3" t="str">
        <f t="array" ref="B475">IFERROR(INDEX(Ma_Colonne,SMALL(IF(FREQUENCY(IF(Ma_Colonne&lt;&gt;"",MATCH(Ma_Colonne,Ma_Colonne,0)), ROW(Ma_Colonne)-ROW($B$2)+1),ROW(Ma_Colonne)-ROW($B$2)+1),ROWS(I$2:I474))),"")</f>
        <v/>
      </c>
    </row>
    <row r="476" spans="1:2" x14ac:dyDescent="0.25">
      <c r="A476" s="4" t="s">
        <v>91</v>
      </c>
      <c r="B476" s="3" t="str">
        <f t="array" ref="B476">IFERROR(INDEX(Ma_Colonne,SMALL(IF(FREQUENCY(IF(Ma_Colonne&lt;&gt;"",MATCH(Ma_Colonne,Ma_Colonne,0)), ROW(Ma_Colonne)-ROW($B$2)+1),ROW(Ma_Colonne)-ROW($B$2)+1),ROWS(I$2:I475))),"")</f>
        <v/>
      </c>
    </row>
    <row r="477" spans="1:2" x14ac:dyDescent="0.25">
      <c r="A477" s="4" t="s">
        <v>2</v>
      </c>
      <c r="B477" s="3" t="str">
        <f t="array" ref="B477">IFERROR(INDEX(Ma_Colonne,SMALL(IF(FREQUENCY(IF(Ma_Colonne&lt;&gt;"",MATCH(Ma_Colonne,Ma_Colonne,0)), ROW(Ma_Colonne)-ROW($B$2)+1),ROW(Ma_Colonne)-ROW($B$2)+1),ROWS(I$2:I476))),"")</f>
        <v/>
      </c>
    </row>
    <row r="478" spans="1:2" x14ac:dyDescent="0.25">
      <c r="A478" s="4" t="s">
        <v>92</v>
      </c>
      <c r="B478" s="3" t="str">
        <f t="array" ref="B478">IFERROR(INDEX(Ma_Colonne,SMALL(IF(FREQUENCY(IF(Ma_Colonne&lt;&gt;"",MATCH(Ma_Colonne,Ma_Colonne,0)), ROW(Ma_Colonne)-ROW($B$2)+1),ROW(Ma_Colonne)-ROW($B$2)+1),ROWS(I$2:I477))),"")</f>
        <v/>
      </c>
    </row>
    <row r="479" spans="1:2" x14ac:dyDescent="0.25">
      <c r="A479" s="4" t="s">
        <v>38</v>
      </c>
      <c r="B479" s="3" t="str">
        <f t="array" ref="B479">IFERROR(INDEX(Ma_Colonne,SMALL(IF(FREQUENCY(IF(Ma_Colonne&lt;&gt;"",MATCH(Ma_Colonne,Ma_Colonne,0)), ROW(Ma_Colonne)-ROW($B$2)+1),ROW(Ma_Colonne)-ROW($B$2)+1),ROWS(I$2:I478))),"")</f>
        <v/>
      </c>
    </row>
    <row r="480" spans="1:2" x14ac:dyDescent="0.25">
      <c r="A480" s="4" t="s">
        <v>38</v>
      </c>
      <c r="B480" s="3" t="str">
        <f t="array" ref="B480">IFERROR(INDEX(Ma_Colonne,SMALL(IF(FREQUENCY(IF(Ma_Colonne&lt;&gt;"",MATCH(Ma_Colonne,Ma_Colonne,0)), ROW(Ma_Colonne)-ROW($B$2)+1),ROW(Ma_Colonne)-ROW($B$2)+1),ROWS(I$2:I479))),"")</f>
        <v/>
      </c>
    </row>
    <row r="481" spans="1:2" x14ac:dyDescent="0.25">
      <c r="A481" s="4" t="s">
        <v>93</v>
      </c>
      <c r="B481" s="3" t="str">
        <f t="array" ref="B481">IFERROR(INDEX(Ma_Colonne,SMALL(IF(FREQUENCY(IF(Ma_Colonne&lt;&gt;"",MATCH(Ma_Colonne,Ma_Colonne,0)), ROW(Ma_Colonne)-ROW($B$2)+1),ROW(Ma_Colonne)-ROW($B$2)+1),ROWS(I$2:I480))),"")</f>
        <v/>
      </c>
    </row>
    <row r="482" spans="1:2" x14ac:dyDescent="0.25">
      <c r="A482" s="4" t="s">
        <v>2</v>
      </c>
      <c r="B482" s="3" t="str">
        <f t="array" ref="B482">IFERROR(INDEX(Ma_Colonne,SMALL(IF(FREQUENCY(IF(Ma_Colonne&lt;&gt;"",MATCH(Ma_Colonne,Ma_Colonne,0)), ROW(Ma_Colonne)-ROW($B$2)+1),ROW(Ma_Colonne)-ROW($B$2)+1),ROWS(I$2:I481))),"")</f>
        <v/>
      </c>
    </row>
    <row r="483" spans="1:2" x14ac:dyDescent="0.25">
      <c r="A483" s="4" t="s">
        <v>2</v>
      </c>
      <c r="B483" s="3" t="str">
        <f t="array" ref="B483">IFERROR(INDEX(Ma_Colonne,SMALL(IF(FREQUENCY(IF(Ma_Colonne&lt;&gt;"",MATCH(Ma_Colonne,Ma_Colonne,0)), ROW(Ma_Colonne)-ROW($B$2)+1),ROW(Ma_Colonne)-ROW($B$2)+1),ROWS(I$2:I482))),"")</f>
        <v/>
      </c>
    </row>
    <row r="484" spans="1:2" x14ac:dyDescent="0.25">
      <c r="A484" s="4" t="s">
        <v>8</v>
      </c>
      <c r="B484" s="3" t="str">
        <f t="array" ref="B484">IFERROR(INDEX(Ma_Colonne,SMALL(IF(FREQUENCY(IF(Ma_Colonne&lt;&gt;"",MATCH(Ma_Colonne,Ma_Colonne,0)), ROW(Ma_Colonne)-ROW($B$2)+1),ROW(Ma_Colonne)-ROW($B$2)+1),ROWS(I$2:I483))),"")</f>
        <v/>
      </c>
    </row>
    <row r="485" spans="1:2" x14ac:dyDescent="0.25">
      <c r="A485" s="4" t="s">
        <v>94</v>
      </c>
      <c r="B485" s="3" t="str">
        <f t="array" ref="B485">IFERROR(INDEX(Ma_Colonne,SMALL(IF(FREQUENCY(IF(Ma_Colonne&lt;&gt;"",MATCH(Ma_Colonne,Ma_Colonne,0)), ROW(Ma_Colonne)-ROW($B$2)+1),ROW(Ma_Colonne)-ROW($B$2)+1),ROWS(I$2:I484))),"")</f>
        <v/>
      </c>
    </row>
    <row r="486" spans="1:2" x14ac:dyDescent="0.25">
      <c r="A486" s="4" t="s">
        <v>48</v>
      </c>
      <c r="B486" s="3" t="str">
        <f t="array" ref="B486">IFERROR(INDEX(Ma_Colonne,SMALL(IF(FREQUENCY(IF(Ma_Colonne&lt;&gt;"",MATCH(Ma_Colonne,Ma_Colonne,0)), ROW(Ma_Colonne)-ROW($B$2)+1),ROW(Ma_Colonne)-ROW($B$2)+1),ROWS(I$2:I485))),"")</f>
        <v/>
      </c>
    </row>
    <row r="487" spans="1:2" x14ac:dyDescent="0.25">
      <c r="A487" s="4" t="s">
        <v>2</v>
      </c>
      <c r="B487" s="3" t="str">
        <f t="array" ref="B487">IFERROR(INDEX(Ma_Colonne,SMALL(IF(FREQUENCY(IF(Ma_Colonne&lt;&gt;"",MATCH(Ma_Colonne,Ma_Colonne,0)), ROW(Ma_Colonne)-ROW($B$2)+1),ROW(Ma_Colonne)-ROW($B$2)+1),ROWS(I$2:I486))),"")</f>
        <v/>
      </c>
    </row>
    <row r="488" spans="1:2" x14ac:dyDescent="0.25">
      <c r="A488" s="4" t="s">
        <v>95</v>
      </c>
      <c r="B488" s="3" t="str">
        <f t="array" ref="B488">IFERROR(INDEX(Ma_Colonne,SMALL(IF(FREQUENCY(IF(Ma_Colonne&lt;&gt;"",MATCH(Ma_Colonne,Ma_Colonne,0)), ROW(Ma_Colonne)-ROW($B$2)+1),ROW(Ma_Colonne)-ROW($B$2)+1),ROWS(I$2:I487))),"")</f>
        <v/>
      </c>
    </row>
    <row r="489" spans="1:2" x14ac:dyDescent="0.25">
      <c r="A489" s="4" t="s">
        <v>8</v>
      </c>
      <c r="B489" s="3" t="str">
        <f t="array" ref="B489">IFERROR(INDEX(Ma_Colonne,SMALL(IF(FREQUENCY(IF(Ma_Colonne&lt;&gt;"",MATCH(Ma_Colonne,Ma_Colonne,0)), ROW(Ma_Colonne)-ROW($B$2)+1),ROW(Ma_Colonne)-ROW($B$2)+1),ROWS(I$2:I488))),"")</f>
        <v/>
      </c>
    </row>
    <row r="490" spans="1:2" x14ac:dyDescent="0.25">
      <c r="A490" s="4" t="s">
        <v>2</v>
      </c>
      <c r="B490" s="3" t="str">
        <f t="array" ref="B490">IFERROR(INDEX(Ma_Colonne,SMALL(IF(FREQUENCY(IF(Ma_Colonne&lt;&gt;"",MATCH(Ma_Colonne,Ma_Colonne,0)), ROW(Ma_Colonne)-ROW($B$2)+1),ROW(Ma_Colonne)-ROW($B$2)+1),ROWS(I$2:I489))),"")</f>
        <v/>
      </c>
    </row>
    <row r="491" spans="1:2" x14ac:dyDescent="0.25">
      <c r="A491" s="4" t="s">
        <v>2</v>
      </c>
      <c r="B491" s="3" t="str">
        <f t="array" ref="B491">IFERROR(INDEX(Ma_Colonne,SMALL(IF(FREQUENCY(IF(Ma_Colonne&lt;&gt;"",MATCH(Ma_Colonne,Ma_Colonne,0)), ROW(Ma_Colonne)-ROW($B$2)+1),ROW(Ma_Colonne)-ROW($B$2)+1),ROWS(I$2:I490))),"")</f>
        <v/>
      </c>
    </row>
    <row r="492" spans="1:2" x14ac:dyDescent="0.25">
      <c r="A492" s="4" t="s">
        <v>2</v>
      </c>
      <c r="B492" s="3" t="str">
        <f t="array" ref="B492">IFERROR(INDEX(Ma_Colonne,SMALL(IF(FREQUENCY(IF(Ma_Colonne&lt;&gt;"",MATCH(Ma_Colonne,Ma_Colonne,0)), ROW(Ma_Colonne)-ROW($B$2)+1),ROW(Ma_Colonne)-ROW($B$2)+1),ROWS(I$2:I491))),"")</f>
        <v/>
      </c>
    </row>
    <row r="493" spans="1:2" x14ac:dyDescent="0.25">
      <c r="A493" s="4" t="s">
        <v>43</v>
      </c>
      <c r="B493" s="3" t="str">
        <f t="array" ref="B493">IFERROR(INDEX(Ma_Colonne,SMALL(IF(FREQUENCY(IF(Ma_Colonne&lt;&gt;"",MATCH(Ma_Colonne,Ma_Colonne,0)), ROW(Ma_Colonne)-ROW($B$2)+1),ROW(Ma_Colonne)-ROW($B$2)+1),ROWS(I$2:I492))),"")</f>
        <v/>
      </c>
    </row>
    <row r="494" spans="1:2" x14ac:dyDescent="0.25">
      <c r="A494" s="4" t="s">
        <v>95</v>
      </c>
      <c r="B494" s="3" t="str">
        <f t="array" ref="B494">IFERROR(INDEX(Ma_Colonne,SMALL(IF(FREQUENCY(IF(Ma_Colonne&lt;&gt;"",MATCH(Ma_Colonne,Ma_Colonne,0)), ROW(Ma_Colonne)-ROW($B$2)+1),ROW(Ma_Colonne)-ROW($B$2)+1),ROWS(I$2:I493))),"")</f>
        <v/>
      </c>
    </row>
    <row r="495" spans="1:2" x14ac:dyDescent="0.25">
      <c r="A495" s="4" t="s">
        <v>11</v>
      </c>
      <c r="B495" s="3" t="str">
        <f t="array" ref="B495">IFERROR(INDEX(Ma_Colonne,SMALL(IF(FREQUENCY(IF(Ma_Colonne&lt;&gt;"",MATCH(Ma_Colonne,Ma_Colonne,0)), ROW(Ma_Colonne)-ROW($B$2)+1),ROW(Ma_Colonne)-ROW($B$2)+1),ROWS(I$2:I494))),"")</f>
        <v/>
      </c>
    </row>
    <row r="496" spans="1:2" x14ac:dyDescent="0.25">
      <c r="A496" s="4" t="s">
        <v>38</v>
      </c>
      <c r="B496" s="3" t="str">
        <f t="array" ref="B496">IFERROR(INDEX(Ma_Colonne,SMALL(IF(FREQUENCY(IF(Ma_Colonne&lt;&gt;"",MATCH(Ma_Colonne,Ma_Colonne,0)), ROW(Ma_Colonne)-ROW($B$2)+1),ROW(Ma_Colonne)-ROW($B$2)+1),ROWS(I$2:I495))),"")</f>
        <v/>
      </c>
    </row>
    <row r="497" spans="1:2" x14ac:dyDescent="0.25">
      <c r="A497" s="4" t="s">
        <v>93</v>
      </c>
      <c r="B497" s="3" t="str">
        <f t="array" ref="B497">IFERROR(INDEX(Ma_Colonne,SMALL(IF(FREQUENCY(IF(Ma_Colonne&lt;&gt;"",MATCH(Ma_Colonne,Ma_Colonne,0)), ROW(Ma_Colonne)-ROW($B$2)+1),ROW(Ma_Colonne)-ROW($B$2)+1),ROWS(I$2:I496))),"")</f>
        <v/>
      </c>
    </row>
    <row r="498" spans="1:2" x14ac:dyDescent="0.25">
      <c r="A498" s="4" t="s">
        <v>43</v>
      </c>
      <c r="B498" s="3" t="str">
        <f t="array" ref="B498">IFERROR(INDEX(Ma_Colonne,SMALL(IF(FREQUENCY(IF(Ma_Colonne&lt;&gt;"",MATCH(Ma_Colonne,Ma_Colonne,0)), ROW(Ma_Colonne)-ROW($B$2)+1),ROW(Ma_Colonne)-ROW($B$2)+1),ROWS(I$2:I497))),"")</f>
        <v/>
      </c>
    </row>
    <row r="499" spans="1:2" x14ac:dyDescent="0.25">
      <c r="A499" s="4" t="s">
        <v>2</v>
      </c>
      <c r="B499" s="3" t="str">
        <f t="array" ref="B499">IFERROR(INDEX(Ma_Colonne,SMALL(IF(FREQUENCY(IF(Ma_Colonne&lt;&gt;"",MATCH(Ma_Colonne,Ma_Colonne,0)), ROW(Ma_Colonne)-ROW($B$2)+1),ROW(Ma_Colonne)-ROW($B$2)+1),ROWS(I$2:I498))),"")</f>
        <v/>
      </c>
    </row>
    <row r="500" spans="1:2" x14ac:dyDescent="0.25">
      <c r="A500" s="4" t="s">
        <v>42</v>
      </c>
      <c r="B500" s="3" t="str">
        <f t="array" ref="B500">IFERROR(INDEX(Ma_Colonne,SMALL(IF(FREQUENCY(IF(Ma_Colonne&lt;&gt;"",MATCH(Ma_Colonne,Ma_Colonne,0)), ROW(Ma_Colonne)-ROW($B$2)+1),ROW(Ma_Colonne)-ROW($B$2)+1),ROWS(I$2:I499))),"")</f>
        <v/>
      </c>
    </row>
    <row r="501" spans="1:2" x14ac:dyDescent="0.25">
      <c r="A501" s="4" t="s">
        <v>2</v>
      </c>
      <c r="B501" s="3" t="str">
        <f t="array" ref="B501">IFERROR(INDEX(Ma_Colonne,SMALL(IF(FREQUENCY(IF(Ma_Colonne&lt;&gt;"",MATCH(Ma_Colonne,Ma_Colonne,0)), ROW(Ma_Colonne)-ROW($B$2)+1),ROW(Ma_Colonne)-ROW($B$2)+1),ROWS(I$2:I500))),"")</f>
        <v/>
      </c>
    </row>
    <row r="502" spans="1:2" x14ac:dyDescent="0.25">
      <c r="A502" s="4" t="s">
        <v>53</v>
      </c>
      <c r="B502" s="3" t="str">
        <f t="array" ref="B502">IFERROR(INDEX(Ma_Colonne,SMALL(IF(FREQUENCY(IF(Ma_Colonne&lt;&gt;"",MATCH(Ma_Colonne,Ma_Colonne,0)), ROW(Ma_Colonne)-ROW($B$2)+1),ROW(Ma_Colonne)-ROW($B$2)+1),ROWS(I$2:I501))),"")</f>
        <v/>
      </c>
    </row>
    <row r="503" spans="1:2" x14ac:dyDescent="0.25">
      <c r="A503" s="4" t="s">
        <v>96</v>
      </c>
      <c r="B503" s="3" t="str">
        <f t="array" ref="B503">IFERROR(INDEX(Ma_Colonne,SMALL(IF(FREQUENCY(IF(Ma_Colonne&lt;&gt;"",MATCH(Ma_Colonne,Ma_Colonne,0)), ROW(Ma_Colonne)-ROW($B$2)+1),ROW(Ma_Colonne)-ROW($B$2)+1),ROWS(I$2:I502))),"")</f>
        <v/>
      </c>
    </row>
    <row r="504" spans="1:2" x14ac:dyDescent="0.25">
      <c r="A504" s="4" t="s">
        <v>83</v>
      </c>
      <c r="B504" s="3" t="str">
        <f t="array" ref="B504">IFERROR(INDEX(Ma_Colonne,SMALL(IF(FREQUENCY(IF(Ma_Colonne&lt;&gt;"",MATCH(Ma_Colonne,Ma_Colonne,0)), ROW(Ma_Colonne)-ROW($B$2)+1),ROW(Ma_Colonne)-ROW($B$2)+1),ROWS(I$2:I503))),"")</f>
        <v/>
      </c>
    </row>
    <row r="505" spans="1:2" x14ac:dyDescent="0.25">
      <c r="A505" s="4" t="s">
        <v>11</v>
      </c>
      <c r="B505" s="3" t="str">
        <f t="array" ref="B505">IFERROR(INDEX(Ma_Colonne,SMALL(IF(FREQUENCY(IF(Ma_Colonne&lt;&gt;"",MATCH(Ma_Colonne,Ma_Colonne,0)), ROW(Ma_Colonne)-ROW($B$2)+1),ROW(Ma_Colonne)-ROW($B$2)+1),ROWS(I$2:I504))),"")</f>
        <v/>
      </c>
    </row>
    <row r="506" spans="1:2" x14ac:dyDescent="0.25">
      <c r="A506" s="4" t="s">
        <v>93</v>
      </c>
      <c r="B506" s="3" t="str">
        <f t="array" ref="B506">IFERROR(INDEX(Ma_Colonne,SMALL(IF(FREQUENCY(IF(Ma_Colonne&lt;&gt;"",MATCH(Ma_Colonne,Ma_Colonne,0)), ROW(Ma_Colonne)-ROW($B$2)+1),ROW(Ma_Colonne)-ROW($B$2)+1),ROWS(I$2:I505))),"")</f>
        <v/>
      </c>
    </row>
    <row r="507" spans="1:2" x14ac:dyDescent="0.25">
      <c r="A507" s="4" t="s">
        <v>31</v>
      </c>
      <c r="B507" s="3" t="str">
        <f t="array" ref="B507">IFERROR(INDEX(Ma_Colonne,SMALL(IF(FREQUENCY(IF(Ma_Colonne&lt;&gt;"",MATCH(Ma_Colonne,Ma_Colonne,0)), ROW(Ma_Colonne)-ROW($B$2)+1),ROW(Ma_Colonne)-ROW($B$2)+1),ROWS(I$2:I506))),"")</f>
        <v/>
      </c>
    </row>
    <row r="508" spans="1:2" x14ac:dyDescent="0.25">
      <c r="A508" s="4" t="s">
        <v>24</v>
      </c>
      <c r="B508" s="3" t="str">
        <f t="array" ref="B508">IFERROR(INDEX(Ma_Colonne,SMALL(IF(FREQUENCY(IF(Ma_Colonne&lt;&gt;"",MATCH(Ma_Colonne,Ma_Colonne,0)), ROW(Ma_Colonne)-ROW($B$2)+1),ROW(Ma_Colonne)-ROW($B$2)+1),ROWS(I$2:I507))),"")</f>
        <v/>
      </c>
    </row>
    <row r="509" spans="1:2" x14ac:dyDescent="0.25">
      <c r="A509" s="4" t="s">
        <v>83</v>
      </c>
      <c r="B509" s="3" t="str">
        <f t="array" ref="B509">IFERROR(INDEX(Ma_Colonne,SMALL(IF(FREQUENCY(IF(Ma_Colonne&lt;&gt;"",MATCH(Ma_Colonne,Ma_Colonne,0)), ROW(Ma_Colonne)-ROW($B$2)+1),ROW(Ma_Colonne)-ROW($B$2)+1),ROWS(I$2:I508))),"")</f>
        <v/>
      </c>
    </row>
    <row r="510" spans="1:2" x14ac:dyDescent="0.25">
      <c r="A510" s="4" t="s">
        <v>61</v>
      </c>
      <c r="B510" s="3" t="str">
        <f t="array" ref="B510">IFERROR(INDEX(Ma_Colonne,SMALL(IF(FREQUENCY(IF(Ma_Colonne&lt;&gt;"",MATCH(Ma_Colonne,Ma_Colonne,0)), ROW(Ma_Colonne)-ROW($B$2)+1),ROW(Ma_Colonne)-ROW($B$2)+1),ROWS(I$2:I509))),"")</f>
        <v/>
      </c>
    </row>
    <row r="511" spans="1:2" x14ac:dyDescent="0.25">
      <c r="A511" s="4" t="s">
        <v>23</v>
      </c>
      <c r="B511" s="3" t="str">
        <f t="array" ref="B511">IFERROR(INDEX(Ma_Colonne,SMALL(IF(FREQUENCY(IF(Ma_Colonne&lt;&gt;"",MATCH(Ma_Colonne,Ma_Colonne,0)), ROW(Ma_Colonne)-ROW($B$2)+1),ROW(Ma_Colonne)-ROW($B$2)+1),ROWS(I$2:I510))),"")</f>
        <v/>
      </c>
    </row>
    <row r="512" spans="1:2" x14ac:dyDescent="0.25">
      <c r="A512" s="4" t="s">
        <v>23</v>
      </c>
      <c r="B512" s="3" t="str">
        <f t="array" ref="B512">IFERROR(INDEX(Ma_Colonne,SMALL(IF(FREQUENCY(IF(Ma_Colonne&lt;&gt;"",MATCH(Ma_Colonne,Ma_Colonne,0)), ROW(Ma_Colonne)-ROW($B$2)+1),ROW(Ma_Colonne)-ROW($B$2)+1),ROWS(I$2:I511))),"")</f>
        <v/>
      </c>
    </row>
    <row r="513" spans="1:2" x14ac:dyDescent="0.25">
      <c r="A513" s="4" t="s">
        <v>13</v>
      </c>
      <c r="B513" s="3" t="str">
        <f t="array" ref="B513">IFERROR(INDEX(Ma_Colonne,SMALL(IF(FREQUENCY(IF(Ma_Colonne&lt;&gt;"",MATCH(Ma_Colonne,Ma_Colonne,0)), ROW(Ma_Colonne)-ROW($B$2)+1),ROW(Ma_Colonne)-ROW($B$2)+1),ROWS(I$2:I512))),"")</f>
        <v/>
      </c>
    </row>
    <row r="514" spans="1:2" x14ac:dyDescent="0.25">
      <c r="A514" s="4" t="s">
        <v>30</v>
      </c>
      <c r="B514" s="3" t="str">
        <f t="array" ref="B514">IFERROR(INDEX(Ma_Colonne,SMALL(IF(FREQUENCY(IF(Ma_Colonne&lt;&gt;"",MATCH(Ma_Colonne,Ma_Colonne,0)), ROW(Ma_Colonne)-ROW($B$2)+1),ROW(Ma_Colonne)-ROW($B$2)+1),ROWS(I$2:I513))),"")</f>
        <v/>
      </c>
    </row>
    <row r="515" spans="1:2" x14ac:dyDescent="0.25">
      <c r="A515" s="4" t="s">
        <v>86</v>
      </c>
      <c r="B515" s="3" t="str">
        <f t="array" ref="B515">IFERROR(INDEX(Ma_Colonne,SMALL(IF(FREQUENCY(IF(Ma_Colonne&lt;&gt;"",MATCH(Ma_Colonne,Ma_Colonne,0)), ROW(Ma_Colonne)-ROW($B$2)+1),ROW(Ma_Colonne)-ROW($B$2)+1),ROWS(I$2:I514))),"")</f>
        <v/>
      </c>
    </row>
    <row r="516" spans="1:2" x14ac:dyDescent="0.25">
      <c r="A516" s="4" t="s">
        <v>97</v>
      </c>
      <c r="B516" s="3" t="str">
        <f t="array" ref="B516">IFERROR(INDEX(Ma_Colonne,SMALL(IF(FREQUENCY(IF(Ma_Colonne&lt;&gt;"",MATCH(Ma_Colonne,Ma_Colonne,0)), ROW(Ma_Colonne)-ROW($B$2)+1),ROW(Ma_Colonne)-ROW($B$2)+1),ROWS(I$2:I515))),"")</f>
        <v/>
      </c>
    </row>
    <row r="517" spans="1:2" x14ac:dyDescent="0.25">
      <c r="A517" s="4" t="s">
        <v>86</v>
      </c>
      <c r="B517" s="3" t="str">
        <f t="array" ref="B517">IFERROR(INDEX(Ma_Colonne,SMALL(IF(FREQUENCY(IF(Ma_Colonne&lt;&gt;"",MATCH(Ma_Colonne,Ma_Colonne,0)), ROW(Ma_Colonne)-ROW($B$2)+1),ROW(Ma_Colonne)-ROW($B$2)+1),ROWS(I$2:I516))),"")</f>
        <v/>
      </c>
    </row>
    <row r="518" spans="1:2" x14ac:dyDescent="0.25">
      <c r="A518" s="4" t="s">
        <v>30</v>
      </c>
      <c r="B518" s="3" t="str">
        <f t="array" ref="B518">IFERROR(INDEX(Ma_Colonne,SMALL(IF(FREQUENCY(IF(Ma_Colonne&lt;&gt;"",MATCH(Ma_Colonne,Ma_Colonne,0)), ROW(Ma_Colonne)-ROW($B$2)+1),ROW(Ma_Colonne)-ROW($B$2)+1),ROWS(I$2:I517))),"")</f>
        <v/>
      </c>
    </row>
    <row r="519" spans="1:2" x14ac:dyDescent="0.25">
      <c r="A519" s="4" t="s">
        <v>7</v>
      </c>
      <c r="B519" s="3" t="str">
        <f t="array" ref="B519">IFERROR(INDEX(Ma_Colonne,SMALL(IF(FREQUENCY(IF(Ma_Colonne&lt;&gt;"",MATCH(Ma_Colonne,Ma_Colonne,0)), ROW(Ma_Colonne)-ROW($B$2)+1),ROW(Ma_Colonne)-ROW($B$2)+1),ROWS(I$2:I518))),"")</f>
        <v/>
      </c>
    </row>
    <row r="520" spans="1:2" x14ac:dyDescent="0.25">
      <c r="A520" s="4" t="s">
        <v>58</v>
      </c>
      <c r="B520" s="3" t="str">
        <f t="array" ref="B520">IFERROR(INDEX(Ma_Colonne,SMALL(IF(FREQUENCY(IF(Ma_Colonne&lt;&gt;"",MATCH(Ma_Colonne,Ma_Colonne,0)), ROW(Ma_Colonne)-ROW($B$2)+1),ROW(Ma_Colonne)-ROW($B$2)+1),ROWS(I$2:I519))),"")</f>
        <v/>
      </c>
    </row>
    <row r="521" spans="1:2" x14ac:dyDescent="0.25">
      <c r="A521" s="4" t="s">
        <v>2</v>
      </c>
      <c r="B521" s="3" t="str">
        <f t="array" ref="B521">IFERROR(INDEX(Ma_Colonne,SMALL(IF(FREQUENCY(IF(Ma_Colonne&lt;&gt;"",MATCH(Ma_Colonne,Ma_Colonne,0)), ROW(Ma_Colonne)-ROW($B$2)+1),ROW(Ma_Colonne)-ROW($B$2)+1),ROWS(I$2:I520))),"")</f>
        <v/>
      </c>
    </row>
    <row r="522" spans="1:2" x14ac:dyDescent="0.25">
      <c r="A522" s="4" t="s">
        <v>98</v>
      </c>
      <c r="B522" s="3" t="str">
        <f t="array" ref="B522">IFERROR(INDEX(Ma_Colonne,SMALL(IF(FREQUENCY(IF(Ma_Colonne&lt;&gt;"",MATCH(Ma_Colonne,Ma_Colonne,0)), ROW(Ma_Colonne)-ROW($B$2)+1),ROW(Ma_Colonne)-ROW($B$2)+1),ROWS(I$2:I521))),"")</f>
        <v/>
      </c>
    </row>
    <row r="523" spans="1:2" x14ac:dyDescent="0.25">
      <c r="A523" s="4" t="s">
        <v>2</v>
      </c>
      <c r="B523" s="3" t="str">
        <f t="array" ref="B523">IFERROR(INDEX(Ma_Colonne,SMALL(IF(FREQUENCY(IF(Ma_Colonne&lt;&gt;"",MATCH(Ma_Colonne,Ma_Colonne,0)), ROW(Ma_Colonne)-ROW($B$2)+1),ROW(Ma_Colonne)-ROW($B$2)+1),ROWS(I$2:I522))),"")</f>
        <v/>
      </c>
    </row>
    <row r="524" spans="1:2" x14ac:dyDescent="0.25">
      <c r="A524" s="4" t="s">
        <v>2</v>
      </c>
      <c r="B524" s="3" t="str">
        <f t="array" ref="B524">IFERROR(INDEX(Ma_Colonne,SMALL(IF(FREQUENCY(IF(Ma_Colonne&lt;&gt;"",MATCH(Ma_Colonne,Ma_Colonne,0)), ROW(Ma_Colonne)-ROW($B$2)+1),ROW(Ma_Colonne)-ROW($B$2)+1),ROWS(I$2:I523))),"")</f>
        <v/>
      </c>
    </row>
    <row r="525" spans="1:2" x14ac:dyDescent="0.25">
      <c r="A525" s="4" t="s">
        <v>2</v>
      </c>
      <c r="B525" s="3" t="str">
        <f t="array" ref="B525">IFERROR(INDEX(Ma_Colonne,SMALL(IF(FREQUENCY(IF(Ma_Colonne&lt;&gt;"",MATCH(Ma_Colonne,Ma_Colonne,0)), ROW(Ma_Colonne)-ROW($B$2)+1),ROW(Ma_Colonne)-ROW($B$2)+1),ROWS(I$2:I524))),"")</f>
        <v/>
      </c>
    </row>
    <row r="526" spans="1:2" x14ac:dyDescent="0.25">
      <c r="A526" s="4" t="s">
        <v>2</v>
      </c>
      <c r="B526" s="3" t="str">
        <f t="array" ref="B526">IFERROR(INDEX(Ma_Colonne,SMALL(IF(FREQUENCY(IF(Ma_Colonne&lt;&gt;"",MATCH(Ma_Colonne,Ma_Colonne,0)), ROW(Ma_Colonne)-ROW($B$2)+1),ROW(Ma_Colonne)-ROW($B$2)+1),ROWS(I$2:I525))),"")</f>
        <v/>
      </c>
    </row>
    <row r="527" spans="1:2" x14ac:dyDescent="0.25">
      <c r="A527" s="4" t="s">
        <v>2</v>
      </c>
      <c r="B527" s="3" t="str">
        <f t="array" ref="B527">IFERROR(INDEX(Ma_Colonne,SMALL(IF(FREQUENCY(IF(Ma_Colonne&lt;&gt;"",MATCH(Ma_Colonne,Ma_Colonne,0)), ROW(Ma_Colonne)-ROW($B$2)+1),ROW(Ma_Colonne)-ROW($B$2)+1),ROWS(I$2:I526))),"")</f>
        <v/>
      </c>
    </row>
    <row r="528" spans="1:2" x14ac:dyDescent="0.25">
      <c r="A528" s="4" t="s">
        <v>2</v>
      </c>
      <c r="B528" s="3" t="str">
        <f t="array" ref="B528">IFERROR(INDEX(Ma_Colonne,SMALL(IF(FREQUENCY(IF(Ma_Colonne&lt;&gt;"",MATCH(Ma_Colonne,Ma_Colonne,0)), ROW(Ma_Colonne)-ROW($B$2)+1),ROW(Ma_Colonne)-ROW($B$2)+1),ROWS(I$2:I527))),"")</f>
        <v/>
      </c>
    </row>
    <row r="529" spans="1:2" x14ac:dyDescent="0.25">
      <c r="A529" s="4" t="s">
        <v>2</v>
      </c>
      <c r="B529" s="3" t="str">
        <f t="array" ref="B529">IFERROR(INDEX(Ma_Colonne,SMALL(IF(FREQUENCY(IF(Ma_Colonne&lt;&gt;"",MATCH(Ma_Colonne,Ma_Colonne,0)), ROW(Ma_Colonne)-ROW($B$2)+1),ROW(Ma_Colonne)-ROW($B$2)+1),ROWS(I$2:I528))),"")</f>
        <v/>
      </c>
    </row>
    <row r="530" spans="1:2" x14ac:dyDescent="0.25">
      <c r="A530" s="4" t="s">
        <v>2</v>
      </c>
      <c r="B530" s="3" t="str">
        <f t="array" ref="B530">IFERROR(INDEX(Ma_Colonne,SMALL(IF(FREQUENCY(IF(Ma_Colonne&lt;&gt;"",MATCH(Ma_Colonne,Ma_Colonne,0)), ROW(Ma_Colonne)-ROW($B$2)+1),ROW(Ma_Colonne)-ROW($B$2)+1),ROWS(I$2:I529))),"")</f>
        <v/>
      </c>
    </row>
    <row r="531" spans="1:2" x14ac:dyDescent="0.25">
      <c r="A531" s="4" t="s">
        <v>2</v>
      </c>
      <c r="B531" s="3" t="str">
        <f t="array" ref="B531">IFERROR(INDEX(Ma_Colonne,SMALL(IF(FREQUENCY(IF(Ma_Colonne&lt;&gt;"",MATCH(Ma_Colonne,Ma_Colonne,0)), ROW(Ma_Colonne)-ROW($B$2)+1),ROW(Ma_Colonne)-ROW($B$2)+1),ROWS(I$2:I530))),"")</f>
        <v/>
      </c>
    </row>
    <row r="532" spans="1:2" x14ac:dyDescent="0.25">
      <c r="A532" s="4" t="s">
        <v>2</v>
      </c>
      <c r="B532" s="3" t="str">
        <f t="array" ref="B532">IFERROR(INDEX(Ma_Colonne,SMALL(IF(FREQUENCY(IF(Ma_Colonne&lt;&gt;"",MATCH(Ma_Colonne,Ma_Colonne,0)), ROW(Ma_Colonne)-ROW($B$2)+1),ROW(Ma_Colonne)-ROW($B$2)+1),ROWS(I$2:I531))),"")</f>
        <v/>
      </c>
    </row>
    <row r="533" spans="1:2" x14ac:dyDescent="0.25">
      <c r="A533" s="4" t="s">
        <v>2</v>
      </c>
      <c r="B533" s="3" t="str">
        <f t="array" ref="B533">IFERROR(INDEX(Ma_Colonne,SMALL(IF(FREQUENCY(IF(Ma_Colonne&lt;&gt;"",MATCH(Ma_Colonne,Ma_Colonne,0)), ROW(Ma_Colonne)-ROW($B$2)+1),ROW(Ma_Colonne)-ROW($B$2)+1),ROWS(I$2:I532))),"")</f>
        <v/>
      </c>
    </row>
    <row r="534" spans="1:2" x14ac:dyDescent="0.25">
      <c r="A534" s="4" t="s">
        <v>2</v>
      </c>
      <c r="B534" s="3" t="str">
        <f t="array" ref="B534">IFERROR(INDEX(Ma_Colonne,SMALL(IF(FREQUENCY(IF(Ma_Colonne&lt;&gt;"",MATCH(Ma_Colonne,Ma_Colonne,0)), ROW(Ma_Colonne)-ROW($B$2)+1),ROW(Ma_Colonne)-ROW($B$2)+1),ROWS(I$2:I533))),"")</f>
        <v/>
      </c>
    </row>
    <row r="535" spans="1:2" x14ac:dyDescent="0.25">
      <c r="A535" s="4" t="s">
        <v>2</v>
      </c>
      <c r="B535" s="3" t="str">
        <f t="array" ref="B535">IFERROR(INDEX(Ma_Colonne,SMALL(IF(FREQUENCY(IF(Ma_Colonne&lt;&gt;"",MATCH(Ma_Colonne,Ma_Colonne,0)), ROW(Ma_Colonne)-ROW($B$2)+1),ROW(Ma_Colonne)-ROW($B$2)+1),ROWS(I$2:I534))),"")</f>
        <v/>
      </c>
    </row>
    <row r="536" spans="1:2" x14ac:dyDescent="0.25">
      <c r="A536" s="4" t="s">
        <v>2</v>
      </c>
      <c r="B536" s="3" t="str">
        <f t="array" ref="B536">IFERROR(INDEX(Ma_Colonne,SMALL(IF(FREQUENCY(IF(Ma_Colonne&lt;&gt;"",MATCH(Ma_Colonne,Ma_Colonne,0)), ROW(Ma_Colonne)-ROW($B$2)+1),ROW(Ma_Colonne)-ROW($B$2)+1),ROWS(I$2:I535))),"")</f>
        <v/>
      </c>
    </row>
    <row r="537" spans="1:2" x14ac:dyDescent="0.25">
      <c r="A537" s="4" t="s">
        <v>2</v>
      </c>
      <c r="B537" s="3" t="str">
        <f t="array" ref="B537">IFERROR(INDEX(Ma_Colonne,SMALL(IF(FREQUENCY(IF(Ma_Colonne&lt;&gt;"",MATCH(Ma_Colonne,Ma_Colonne,0)), ROW(Ma_Colonne)-ROW($B$2)+1),ROW(Ma_Colonne)-ROW($B$2)+1),ROWS(I$2:I536))),"")</f>
        <v/>
      </c>
    </row>
    <row r="538" spans="1:2" x14ac:dyDescent="0.25">
      <c r="A538" s="4" t="s">
        <v>2</v>
      </c>
      <c r="B538" s="3" t="str">
        <f t="array" ref="B538">IFERROR(INDEX(Ma_Colonne,SMALL(IF(FREQUENCY(IF(Ma_Colonne&lt;&gt;"",MATCH(Ma_Colonne,Ma_Colonne,0)), ROW(Ma_Colonne)-ROW($B$2)+1),ROW(Ma_Colonne)-ROW($B$2)+1),ROWS(I$2:I537))),"")</f>
        <v/>
      </c>
    </row>
    <row r="539" spans="1:2" x14ac:dyDescent="0.25">
      <c r="A539" s="4" t="s">
        <v>2</v>
      </c>
      <c r="B539" s="3" t="str">
        <f t="array" ref="B539">IFERROR(INDEX(Ma_Colonne,SMALL(IF(FREQUENCY(IF(Ma_Colonne&lt;&gt;"",MATCH(Ma_Colonne,Ma_Colonne,0)), ROW(Ma_Colonne)-ROW($B$2)+1),ROW(Ma_Colonne)-ROW($B$2)+1),ROWS(I$2:I538))),"")</f>
        <v/>
      </c>
    </row>
    <row r="540" spans="1:2" x14ac:dyDescent="0.25">
      <c r="A540" s="4" t="s">
        <v>2</v>
      </c>
      <c r="B540" s="3" t="str">
        <f t="array" ref="B540">IFERROR(INDEX(Ma_Colonne,SMALL(IF(FREQUENCY(IF(Ma_Colonne&lt;&gt;"",MATCH(Ma_Colonne,Ma_Colonne,0)), ROW(Ma_Colonne)-ROW($B$2)+1),ROW(Ma_Colonne)-ROW($B$2)+1),ROWS(I$2:I539))),"")</f>
        <v/>
      </c>
    </row>
    <row r="541" spans="1:2" x14ac:dyDescent="0.25">
      <c r="A541" s="5" t="s">
        <v>2</v>
      </c>
      <c r="B541" s="3" t="str">
        <f t="array" ref="B541">IFERROR(INDEX(Ma_Colonne,SMALL(IF(FREQUENCY(IF(Ma_Colonne&lt;&gt;"",MATCH(Ma_Colonne,Ma_Colonne,0)), ROW(Ma_Colonne)-ROW($B$2)+1),ROW(Ma_Colonne)-ROW($B$2)+1),ROWS(I$2:I540))),"")</f>
        <v/>
      </c>
    </row>
    <row r="542" spans="1:2" x14ac:dyDescent="0.25">
      <c r="A542" s="5" t="s">
        <v>2</v>
      </c>
      <c r="B542" s="3" t="str">
        <f t="array" ref="B542">IFERROR(INDEX(Ma_Colonne,SMALL(IF(FREQUENCY(IF(Ma_Colonne&lt;&gt;"",MATCH(Ma_Colonne,Ma_Colonne,0)), ROW(Ma_Colonne)-ROW($B$2)+1),ROW(Ma_Colonne)-ROW($B$2)+1),ROWS(I$2:I541))),"")</f>
        <v/>
      </c>
    </row>
    <row r="543" spans="1:2" x14ac:dyDescent="0.25">
      <c r="A543" s="5" t="s">
        <v>62</v>
      </c>
      <c r="B543" s="3" t="str">
        <f t="array" ref="B543">IFERROR(INDEX(Ma_Colonne,SMALL(IF(FREQUENCY(IF(Ma_Colonne&lt;&gt;"",MATCH(Ma_Colonne,Ma_Colonne,0)), ROW(Ma_Colonne)-ROW($B$2)+1),ROW(Ma_Colonne)-ROW($B$2)+1),ROWS(I$2:I542))),"")</f>
        <v/>
      </c>
    </row>
    <row r="544" spans="1:2" x14ac:dyDescent="0.25">
      <c r="A544" s="5" t="s">
        <v>2</v>
      </c>
      <c r="B544" s="3" t="str">
        <f t="array" ref="B544">IFERROR(INDEX(Ma_Colonne,SMALL(IF(FREQUENCY(IF(Ma_Colonne&lt;&gt;"",MATCH(Ma_Colonne,Ma_Colonne,0)), ROW(Ma_Colonne)-ROW($B$2)+1),ROW(Ma_Colonne)-ROW($B$2)+1),ROWS(I$2:I543))),"")</f>
        <v/>
      </c>
    </row>
    <row r="545" spans="1:2" x14ac:dyDescent="0.25">
      <c r="A545" s="5" t="s">
        <v>2</v>
      </c>
      <c r="B545" s="3" t="str">
        <f t="array" ref="B545">IFERROR(INDEX(Ma_Colonne,SMALL(IF(FREQUENCY(IF(Ma_Colonne&lt;&gt;"",MATCH(Ma_Colonne,Ma_Colonne,0)), ROW(Ma_Colonne)-ROW($B$2)+1),ROW(Ma_Colonne)-ROW($B$2)+1),ROWS(I$2:I544))),"")</f>
        <v/>
      </c>
    </row>
    <row r="546" spans="1:2" x14ac:dyDescent="0.25">
      <c r="A546" s="5" t="s">
        <v>2</v>
      </c>
      <c r="B546" s="3" t="str">
        <f t="array" ref="B546">IFERROR(INDEX(Ma_Colonne,SMALL(IF(FREQUENCY(IF(Ma_Colonne&lt;&gt;"",MATCH(Ma_Colonne,Ma_Colonne,0)), ROW(Ma_Colonne)-ROW($B$2)+1),ROW(Ma_Colonne)-ROW($B$2)+1),ROWS(I$2:I545))),"")</f>
        <v/>
      </c>
    </row>
    <row r="547" spans="1:2" x14ac:dyDescent="0.25">
      <c r="A547" s="5" t="s">
        <v>2</v>
      </c>
      <c r="B547" s="3" t="str">
        <f t="array" ref="B547">IFERROR(INDEX(Ma_Colonne,SMALL(IF(FREQUENCY(IF(Ma_Colonne&lt;&gt;"",MATCH(Ma_Colonne,Ma_Colonne,0)), ROW(Ma_Colonne)-ROW($B$2)+1),ROW(Ma_Colonne)-ROW($B$2)+1),ROWS(I$2:I546))),"")</f>
        <v/>
      </c>
    </row>
    <row r="548" spans="1:2" x14ac:dyDescent="0.25">
      <c r="A548" s="5" t="s">
        <v>2</v>
      </c>
      <c r="B548" s="3" t="str">
        <f t="array" ref="B548">IFERROR(INDEX(Ma_Colonne,SMALL(IF(FREQUENCY(IF(Ma_Colonne&lt;&gt;"",MATCH(Ma_Colonne,Ma_Colonne,0)), ROW(Ma_Colonne)-ROW($B$2)+1),ROW(Ma_Colonne)-ROW($B$2)+1),ROWS(I$2:I547))),"")</f>
        <v/>
      </c>
    </row>
    <row r="549" spans="1:2" x14ac:dyDescent="0.25">
      <c r="A549" s="5" t="s">
        <v>2</v>
      </c>
      <c r="B549" s="3" t="str">
        <f t="array" ref="B549">IFERROR(INDEX(Ma_Colonne,SMALL(IF(FREQUENCY(IF(Ma_Colonne&lt;&gt;"",MATCH(Ma_Colonne,Ma_Colonne,0)), ROW(Ma_Colonne)-ROW($B$2)+1),ROW(Ma_Colonne)-ROW($B$2)+1),ROWS(I$2:I548))),"")</f>
        <v/>
      </c>
    </row>
    <row r="550" spans="1:2" x14ac:dyDescent="0.25">
      <c r="B550" s="3"/>
    </row>
  </sheetData>
  <dataValidations count="2">
    <dataValidation type="list" allowBlank="1" showInputMessage="1" showErrorMessage="1" sqref="A131061:A131063 A196597:A196599 A262133:A262135 A327669:A327671 A393205:A393207 A458741:A458743 A524277:A524279 A589813:A589815 A655349:A655351 A720885:A720887 A786421:A786423 A851957:A851959 A917493:A917495 A983029:A983031 A65525:A65527">
      <formula1>"Route, Royeux 4, Royeux 9, Itancourt, Moÿ de l'Aisne, Lenglet,Siège (Rouvroy),Garage,Messagerie,Intér+ Ets ext,Jussy"</formula1>
    </dataValidation>
    <dataValidation type="list" allowBlank="1" showInputMessage="1" showErrorMessage="1" sqref="A130777:A130945 A196313:A196481 A261849:A262017 A327385:A327553 A392921:A393089 A458457:A458625 A523993:A524161 A589529:A589697 A655065:A655233 A720601:A720769 A786137:A786305 A851673:A851841 A917209:A917377 A982745:A982913 A65241:A65409">
      <formula1>"Route,Messagerie, Royeux 4, Royeux 9, Itancourt, Moÿ de l'Aisne, Lenglet,Siège (Rouvroy),Garage,Intér+ Ets ext,Jussy"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Ma_Colonne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Michel</cp:lastModifiedBy>
  <dcterms:created xsi:type="dcterms:W3CDTF">2018-01-18T09:35:05Z</dcterms:created>
  <dcterms:modified xsi:type="dcterms:W3CDTF">2018-01-18T09:49:28Z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