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xr:revisionPtr revIDLastSave="0" documentId="8_{FFB5B59E-D94B-4925-9644-11DBB7AA4028}" xr6:coauthVersionLast="34" xr6:coauthVersionMax="34" xr10:uidLastSave="{00000000-0000-0000-0000-000000000000}"/>
  <bookViews>
    <workbookView xWindow="0" yWindow="0" windowWidth="24405" windowHeight="11130" xr2:uid="{0FE89C1C-4A41-4511-A261-9DF7F07DB298}"/>
  </bookViews>
  <sheets>
    <sheet name="Planning" sheetId="1" r:id="rId1"/>
    <sheet name="Soldes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3" i="2" l="1"/>
  <c r="B3" i="2"/>
  <c r="C3" i="2"/>
  <c r="D3" i="2"/>
  <c r="E3" i="2"/>
  <c r="F3" i="2"/>
  <c r="G3" i="2"/>
  <c r="A4" i="2"/>
  <c r="B4" i="2"/>
  <c r="C4" i="2"/>
  <c r="D4" i="2"/>
  <c r="E4" i="2"/>
  <c r="F4" i="2"/>
  <c r="G4" i="2"/>
  <c r="A5" i="2"/>
  <c r="B5" i="2"/>
  <c r="C5" i="2"/>
  <c r="D5" i="2"/>
  <c r="E5" i="2"/>
  <c r="F5" i="2"/>
  <c r="G5" i="2"/>
  <c r="A6" i="2"/>
  <c r="B6" i="2"/>
  <c r="C6" i="2"/>
  <c r="D6" i="2"/>
  <c r="E6" i="2"/>
  <c r="F6" i="2"/>
  <c r="G6" i="2"/>
  <c r="A7" i="2"/>
  <c r="B7" i="2"/>
  <c r="C7" i="2"/>
  <c r="D7" i="2"/>
  <c r="E7" i="2"/>
  <c r="F7" i="2"/>
  <c r="G7" i="2"/>
  <c r="A8" i="2"/>
  <c r="B8" i="2"/>
  <c r="C8" i="2"/>
  <c r="D8" i="2"/>
  <c r="E8" i="2"/>
  <c r="F8" i="2"/>
  <c r="G8" i="2"/>
  <c r="A9" i="2"/>
  <c r="B9" i="2"/>
  <c r="C9" i="2"/>
  <c r="D9" i="2"/>
  <c r="E9" i="2"/>
  <c r="F9" i="2"/>
  <c r="G9" i="2"/>
  <c r="A10" i="2"/>
  <c r="B10" i="2"/>
  <c r="C10" i="2"/>
  <c r="D10" i="2"/>
  <c r="E10" i="2"/>
  <c r="F10" i="2"/>
  <c r="G10" i="2"/>
  <c r="A11" i="2"/>
  <c r="B11" i="2"/>
  <c r="C11" i="2"/>
  <c r="D11" i="2"/>
  <c r="E11" i="2"/>
  <c r="F11" i="2"/>
  <c r="G11" i="2"/>
  <c r="A12" i="2"/>
  <c r="B12" i="2"/>
  <c r="C12" i="2"/>
  <c r="D12" i="2"/>
  <c r="E12" i="2"/>
  <c r="F12" i="2"/>
  <c r="G12" i="2"/>
  <c r="A13" i="2"/>
  <c r="B13" i="2"/>
  <c r="C13" i="2"/>
  <c r="D13" i="2"/>
  <c r="E13" i="2"/>
  <c r="F13" i="2"/>
  <c r="G13" i="2"/>
  <c r="B2" i="2"/>
  <c r="C2" i="2"/>
  <c r="D2" i="2"/>
  <c r="E2" i="2"/>
  <c r="F2" i="2"/>
  <c r="G2" i="2"/>
  <c r="A2" i="2"/>
</calcChain>
</file>

<file path=xl/sharedStrings.xml><?xml version="1.0" encoding="utf-8"?>
<sst xmlns="http://schemas.openxmlformats.org/spreadsheetml/2006/main" count="9" uniqueCount="6">
  <si>
    <t>s</t>
  </si>
  <si>
    <t>d</t>
  </si>
  <si>
    <t>l</t>
  </si>
  <si>
    <t>m</t>
  </si>
  <si>
    <t>j</t>
  </si>
  <si>
    <t>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</si>
</sst>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</font>
    <font>
      <sz val="11"/>
      <color rgb="FF333333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2ACC1AC-7A08-4E4F-B921-28DB937F5663}">
  <dimension ref="A2:I10"/>
  <sheetViews>
    <sheetView tabSelected="1" workbookViewId="0">
      <selection activeCell="C35" sqref="C35"/>
    </sheetView>
  </sheetViews>
  <sheetFormatPr baseColWidth="10" defaultRowHeight="15" x14ac:dyDescent="0.25"/>
  <sheetData>
    <row r="2" spans="1:9" x14ac:dyDescent="0.25">
      <c r="A2" t="s">
        <v>0</v>
      </c>
      <c r="B2">
        <v>1</v>
      </c>
      <c r="C2">
        <v>2</v>
      </c>
      <c r="D2">
        <v>3</v>
      </c>
      <c r="E2">
        <v>4</v>
      </c>
      <c r="F2">
        <v>5</v>
      </c>
      <c r="G2">
        <v>6</v>
      </c>
      <c r="H2">
        <v>7</v>
      </c>
      <c r="I2">
        <v>8</v>
      </c>
    </row>
    <row r="3" spans="1:9" x14ac:dyDescent="0.25">
      <c r="A3" t="s">
        <v>1</v>
      </c>
      <c r="B3">
        <v>2</v>
      </c>
      <c r="C3">
        <v>3</v>
      </c>
      <c r="D3">
        <v>4</v>
      </c>
      <c r="E3">
        <v>4</v>
      </c>
      <c r="F3">
        <v>6</v>
      </c>
      <c r="G3">
        <v>6</v>
      </c>
      <c r="H3">
        <v>7</v>
      </c>
      <c r="I3">
        <v>9</v>
      </c>
    </row>
    <row r="4" spans="1:9" x14ac:dyDescent="0.25">
      <c r="A4" t="s">
        <v>2</v>
      </c>
      <c r="B4">
        <v>3</v>
      </c>
      <c r="C4">
        <v>4</v>
      </c>
      <c r="D4">
        <v>5</v>
      </c>
      <c r="E4">
        <v>4</v>
      </c>
      <c r="F4">
        <v>7</v>
      </c>
      <c r="G4">
        <v>6</v>
      </c>
      <c r="H4">
        <v>7</v>
      </c>
      <c r="I4">
        <v>10</v>
      </c>
    </row>
    <row r="5" spans="1:9" x14ac:dyDescent="0.25">
      <c r="A5" t="s">
        <v>3</v>
      </c>
      <c r="B5">
        <v>4</v>
      </c>
      <c r="C5">
        <v>5</v>
      </c>
      <c r="D5">
        <v>6</v>
      </c>
      <c r="E5">
        <v>4</v>
      </c>
      <c r="F5">
        <v>8</v>
      </c>
      <c r="G5">
        <v>6</v>
      </c>
      <c r="H5">
        <v>7</v>
      </c>
      <c r="I5">
        <v>11</v>
      </c>
    </row>
    <row r="6" spans="1:9" x14ac:dyDescent="0.25">
      <c r="A6" t="s">
        <v>3</v>
      </c>
      <c r="B6">
        <v>5</v>
      </c>
      <c r="C6">
        <v>6</v>
      </c>
      <c r="D6">
        <v>7</v>
      </c>
      <c r="E6">
        <v>4</v>
      </c>
      <c r="F6">
        <v>9</v>
      </c>
      <c r="G6">
        <v>6</v>
      </c>
      <c r="H6">
        <v>7</v>
      </c>
      <c r="I6">
        <v>12</v>
      </c>
    </row>
    <row r="7" spans="1:9" x14ac:dyDescent="0.25">
      <c r="A7" t="s">
        <v>4</v>
      </c>
      <c r="B7">
        <v>6</v>
      </c>
      <c r="C7">
        <v>7</v>
      </c>
      <c r="D7">
        <v>8</v>
      </c>
      <c r="E7">
        <v>4</v>
      </c>
      <c r="F7">
        <v>10</v>
      </c>
      <c r="G7">
        <v>6</v>
      </c>
      <c r="H7">
        <v>7</v>
      </c>
      <c r="I7">
        <v>13</v>
      </c>
    </row>
    <row r="8" spans="1:9" x14ac:dyDescent="0.25">
      <c r="A8" t="s">
        <v>5</v>
      </c>
      <c r="B8">
        <v>7</v>
      </c>
      <c r="C8">
        <v>8</v>
      </c>
      <c r="D8">
        <v>9</v>
      </c>
      <c r="E8">
        <v>4</v>
      </c>
      <c r="F8">
        <v>11</v>
      </c>
      <c r="G8">
        <v>6</v>
      </c>
      <c r="H8">
        <v>7</v>
      </c>
      <c r="I8">
        <v>14</v>
      </c>
    </row>
    <row r="9" spans="1:9" x14ac:dyDescent="0.25">
      <c r="A9" t="s">
        <v>0</v>
      </c>
      <c r="B9">
        <v>8</v>
      </c>
      <c r="C9">
        <v>9</v>
      </c>
      <c r="D9">
        <v>10</v>
      </c>
      <c r="E9">
        <v>4</v>
      </c>
      <c r="F9">
        <v>12</v>
      </c>
      <c r="G9">
        <v>6</v>
      </c>
      <c r="H9">
        <v>7</v>
      </c>
      <c r="I9">
        <v>15</v>
      </c>
    </row>
    <row r="10" spans="1:9" x14ac:dyDescent="0.25">
      <c r="A10" t="s">
        <v>1</v>
      </c>
      <c r="B10">
        <v>9</v>
      </c>
      <c r="C10">
        <v>2</v>
      </c>
      <c r="D10">
        <v>11</v>
      </c>
      <c r="E10">
        <v>4</v>
      </c>
      <c r="F10">
        <v>13</v>
      </c>
      <c r="G10">
        <v>6</v>
      </c>
      <c r="H10">
        <v>7</v>
      </c>
      <c r="I10">
        <v>16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7D2167D-1D4E-46B7-9966-FA2EE0E3065C}">
  <dimension ref="A2:G13"/>
  <sheetViews>
    <sheetView workbookViewId="0">
      <selection activeCell="B30" sqref="B30"/>
    </sheetView>
  </sheetViews>
  <sheetFormatPr baseColWidth="10" defaultRowHeight="15" x14ac:dyDescent="0.25"/>
  <sheetData>
    <row r="2" spans="1:7" x14ac:dyDescent="0.25">
      <c r="A2" s="1" t="str">
        <f>IF(ISNUMBER(FIND("s",Planning!$A2,1)),Planning!A2,"-")</f>
        <v>s</v>
      </c>
      <c r="B2" s="1">
        <f>IF(ISNUMBER(FIND("s",Planning!$A2,1)),Planning!B2,"-")</f>
        <v>1</v>
      </c>
      <c r="C2" s="1">
        <f>IF(ISNUMBER(FIND("s",Planning!$A2,1)),Planning!C2,"-")</f>
        <v>2</v>
      </c>
      <c r="D2" s="1">
        <f>IF(ISNUMBER(FIND("s",Planning!$A2,1)),Planning!D2,"-")</f>
        <v>3</v>
      </c>
      <c r="E2" s="1">
        <f>IF(ISNUMBER(FIND("s",Planning!$A2,1)),Planning!E2,"-")</f>
        <v>4</v>
      </c>
      <c r="F2" s="1">
        <f>IF(ISNUMBER(FIND("s",Planning!$A2,1)),Planning!F2,"-")</f>
        <v>5</v>
      </c>
      <c r="G2" s="1">
        <f>IF(ISNUMBER(FIND("s",Planning!$A2,1)),Planning!G2,"-")</f>
        <v>6</v>
      </c>
    </row>
    <row r="3" spans="1:7" x14ac:dyDescent="0.25">
      <c r="A3" s="1" t="str">
        <f>IF(ISNUMBER(FIND("s",Planning!$A3,1)),Planning!A3,"-")</f>
        <v>-</v>
      </c>
      <c r="B3" s="1" t="str">
        <f>IF(ISNUMBER(FIND("s",Planning!$A3,1)),Planning!B3,"-")</f>
        <v>-</v>
      </c>
      <c r="C3" s="1" t="str">
        <f>IF(ISNUMBER(FIND("s",Planning!$A3,1)),Planning!C3,"-")</f>
        <v>-</v>
      </c>
      <c r="D3" s="1" t="str">
        <f>IF(ISNUMBER(FIND("s",Planning!$A3,1)),Planning!D3,"-")</f>
        <v>-</v>
      </c>
      <c r="E3" s="1" t="str">
        <f>IF(ISNUMBER(FIND("s",Planning!$A3,1)),Planning!E3,"-")</f>
        <v>-</v>
      </c>
      <c r="F3" s="1" t="str">
        <f>IF(ISNUMBER(FIND("s",Planning!$A3,1)),Planning!F3,"-")</f>
        <v>-</v>
      </c>
      <c r="G3" s="1" t="str">
        <f>IF(ISNUMBER(FIND("s",Planning!$A3,1)),Planning!G3,"-")</f>
        <v>-</v>
      </c>
    </row>
    <row r="4" spans="1:7" x14ac:dyDescent="0.25">
      <c r="A4" s="1" t="str">
        <f>IF(ISNUMBER(FIND("s",Planning!$A4,1)),Planning!A4,"-")</f>
        <v>-</v>
      </c>
      <c r="B4" s="1" t="str">
        <f>IF(ISNUMBER(FIND("s",Planning!$A4,1)),Planning!B4,"-")</f>
        <v>-</v>
      </c>
      <c r="C4" s="1" t="str">
        <f>IF(ISNUMBER(FIND("s",Planning!$A4,1)),Planning!C4,"-")</f>
        <v>-</v>
      </c>
      <c r="D4" s="1" t="str">
        <f>IF(ISNUMBER(FIND("s",Planning!$A4,1)),Planning!D4,"-")</f>
        <v>-</v>
      </c>
      <c r="E4" s="1" t="str">
        <f>IF(ISNUMBER(FIND("s",Planning!$A4,1)),Planning!E4,"-")</f>
        <v>-</v>
      </c>
      <c r="F4" s="1" t="str">
        <f>IF(ISNUMBER(FIND("s",Planning!$A4,1)),Planning!F4,"-")</f>
        <v>-</v>
      </c>
      <c r="G4" s="1" t="str">
        <f>IF(ISNUMBER(FIND("s",Planning!$A4,1)),Planning!G4,"-")</f>
        <v>-</v>
      </c>
    </row>
    <row r="5" spans="1:7" x14ac:dyDescent="0.25">
      <c r="A5" s="1" t="str">
        <f>IF(ISNUMBER(FIND("s",Planning!$A5,1)),Planning!A5,"-")</f>
        <v>-</v>
      </c>
      <c r="B5" s="1" t="str">
        <f>IF(ISNUMBER(FIND("s",Planning!$A5,1)),Planning!B5,"-")</f>
        <v>-</v>
      </c>
      <c r="C5" s="1" t="str">
        <f>IF(ISNUMBER(FIND("s",Planning!$A5,1)),Planning!C5,"-")</f>
        <v>-</v>
      </c>
      <c r="D5" s="1" t="str">
        <f>IF(ISNUMBER(FIND("s",Planning!$A5,1)),Planning!D5,"-")</f>
        <v>-</v>
      </c>
      <c r="E5" s="1" t="str">
        <f>IF(ISNUMBER(FIND("s",Planning!$A5,1)),Planning!E5,"-")</f>
        <v>-</v>
      </c>
      <c r="F5" s="1" t="str">
        <f>IF(ISNUMBER(FIND("s",Planning!$A5,1)),Planning!F5,"-")</f>
        <v>-</v>
      </c>
      <c r="G5" s="1" t="str">
        <f>IF(ISNUMBER(FIND("s",Planning!$A5,1)),Planning!G5,"-")</f>
        <v>-</v>
      </c>
    </row>
    <row r="6" spans="1:7" x14ac:dyDescent="0.25">
      <c r="A6" s="1" t="str">
        <f>IF(ISNUMBER(FIND("s",Planning!$A6,1)),Planning!A6,"-")</f>
        <v>-</v>
      </c>
      <c r="B6" s="1" t="str">
        <f>IF(ISNUMBER(FIND("s",Planning!$A6,1)),Planning!B6,"-")</f>
        <v>-</v>
      </c>
      <c r="C6" s="1" t="str">
        <f>IF(ISNUMBER(FIND("s",Planning!$A6,1)),Planning!C6,"-")</f>
        <v>-</v>
      </c>
      <c r="D6" s="1" t="str">
        <f>IF(ISNUMBER(FIND("s",Planning!$A6,1)),Planning!D6,"-")</f>
        <v>-</v>
      </c>
      <c r="E6" s="1" t="str">
        <f>IF(ISNUMBER(FIND("s",Planning!$A6,1)),Planning!E6,"-")</f>
        <v>-</v>
      </c>
      <c r="F6" s="1" t="str">
        <f>IF(ISNUMBER(FIND("s",Planning!$A6,1)),Planning!F6,"-")</f>
        <v>-</v>
      </c>
      <c r="G6" s="1" t="str">
        <f>IF(ISNUMBER(FIND("s",Planning!$A6,1)),Planning!G6,"-")</f>
        <v>-</v>
      </c>
    </row>
    <row r="7" spans="1:7" x14ac:dyDescent="0.25">
      <c r="A7" s="1" t="str">
        <f>IF(ISNUMBER(FIND("s",Planning!$A7,1)),Planning!A7,"-")</f>
        <v>-</v>
      </c>
      <c r="B7" s="1" t="str">
        <f>IF(ISNUMBER(FIND("s",Planning!$A7,1)),Planning!B7,"-")</f>
        <v>-</v>
      </c>
      <c r="C7" s="1" t="str">
        <f>IF(ISNUMBER(FIND("s",Planning!$A7,1)),Planning!C7,"-")</f>
        <v>-</v>
      </c>
      <c r="D7" s="1" t="str">
        <f>IF(ISNUMBER(FIND("s",Planning!$A7,1)),Planning!D7,"-")</f>
        <v>-</v>
      </c>
      <c r="E7" s="1" t="str">
        <f>IF(ISNUMBER(FIND("s",Planning!$A7,1)),Planning!E7,"-")</f>
        <v>-</v>
      </c>
      <c r="F7" s="1" t="str">
        <f>IF(ISNUMBER(FIND("s",Planning!$A7,1)),Planning!F7,"-")</f>
        <v>-</v>
      </c>
      <c r="G7" s="1" t="str">
        <f>IF(ISNUMBER(FIND("s",Planning!$A7,1)),Planning!G7,"-")</f>
        <v>-</v>
      </c>
    </row>
    <row r="8" spans="1:7" x14ac:dyDescent="0.25">
      <c r="A8" s="1" t="str">
        <f>IF(ISNUMBER(FIND("s",Planning!$A8,1)),Planning!A8,"-")</f>
        <v>-</v>
      </c>
      <c r="B8" s="1" t="str">
        <f>IF(ISNUMBER(FIND("s",Planning!$A8,1)),Planning!B8,"-")</f>
        <v>-</v>
      </c>
      <c r="C8" s="1" t="str">
        <f>IF(ISNUMBER(FIND("s",Planning!$A8,1)),Planning!C8,"-")</f>
        <v>-</v>
      </c>
      <c r="D8" s="1" t="str">
        <f>IF(ISNUMBER(FIND("s",Planning!$A8,1)),Planning!D8,"-")</f>
        <v>-</v>
      </c>
      <c r="E8" s="1" t="str">
        <f>IF(ISNUMBER(FIND("s",Planning!$A8,1)),Planning!E8,"-")</f>
        <v>-</v>
      </c>
      <c r="F8" s="1" t="str">
        <f>IF(ISNUMBER(FIND("s",Planning!$A8,1)),Planning!F8,"-")</f>
        <v>-</v>
      </c>
      <c r="G8" s="1" t="str">
        <f>IF(ISNUMBER(FIND("s",Planning!$A8,1)),Planning!G8,"-")</f>
        <v>-</v>
      </c>
    </row>
    <row r="9" spans="1:7" x14ac:dyDescent="0.25">
      <c r="A9" s="1" t="str">
        <f>IF(ISNUMBER(FIND("s",Planning!$A9,1)),Planning!A9,"-")</f>
        <v>s</v>
      </c>
      <c r="B9" s="1">
        <f>IF(ISNUMBER(FIND("s",Planning!$A9,1)),Planning!B9,"-")</f>
        <v>8</v>
      </c>
      <c r="C9" s="1">
        <f>IF(ISNUMBER(FIND("s",Planning!$A9,1)),Planning!C9,"-")</f>
        <v>9</v>
      </c>
      <c r="D9" s="1">
        <f>IF(ISNUMBER(FIND("s",Planning!$A9,1)),Planning!D9,"-")</f>
        <v>10</v>
      </c>
      <c r="E9" s="1">
        <f>IF(ISNUMBER(FIND("s",Planning!$A9,1)),Planning!E9,"-")</f>
        <v>4</v>
      </c>
      <c r="F9" s="1">
        <f>IF(ISNUMBER(FIND("s",Planning!$A9,1)),Planning!F9,"-")</f>
        <v>12</v>
      </c>
      <c r="G9" s="1">
        <f>IF(ISNUMBER(FIND("s",Planning!$A9,1)),Planning!G9,"-")</f>
        <v>6</v>
      </c>
    </row>
    <row r="10" spans="1:7" x14ac:dyDescent="0.25">
      <c r="A10" s="1" t="str">
        <f>IF(ISNUMBER(FIND("s",Planning!$A10,1)),Planning!A10,"-")</f>
        <v>-</v>
      </c>
      <c r="B10" s="1" t="str">
        <f>IF(ISNUMBER(FIND("s",Planning!$A10,1)),Planning!B10,"-")</f>
        <v>-</v>
      </c>
      <c r="C10" s="1" t="str">
        <f>IF(ISNUMBER(FIND("s",Planning!$A10,1)),Planning!C10,"-")</f>
        <v>-</v>
      </c>
      <c r="D10" s="1" t="str">
        <f>IF(ISNUMBER(FIND("s",Planning!$A10,1)),Planning!D10,"-")</f>
        <v>-</v>
      </c>
      <c r="E10" s="1" t="str">
        <f>IF(ISNUMBER(FIND("s",Planning!$A10,1)),Planning!E10,"-")</f>
        <v>-</v>
      </c>
      <c r="F10" s="1" t="str">
        <f>IF(ISNUMBER(FIND("s",Planning!$A10,1)),Planning!F10,"-")</f>
        <v>-</v>
      </c>
      <c r="G10" s="1" t="str">
        <f>IF(ISNUMBER(FIND("s",Planning!$A10,1)),Planning!G10,"-")</f>
        <v>-</v>
      </c>
    </row>
    <row r="11" spans="1:7" x14ac:dyDescent="0.25">
      <c r="A11" s="1" t="str">
        <f>IF(ISNUMBER(FIND("s",Planning!$A11,1)),Planning!A11,"-")</f>
        <v>-</v>
      </c>
      <c r="B11" s="1" t="str">
        <f>IF(ISNUMBER(FIND("s",Planning!$A11,1)),Planning!B11,"-")</f>
        <v>-</v>
      </c>
      <c r="C11" s="1" t="str">
        <f>IF(ISNUMBER(FIND("s",Planning!$A11,1)),Planning!C11,"-")</f>
        <v>-</v>
      </c>
      <c r="D11" s="1" t="str">
        <f>IF(ISNUMBER(FIND("s",Planning!$A11,1)),Planning!D11,"-")</f>
        <v>-</v>
      </c>
      <c r="E11" s="1" t="str">
        <f>IF(ISNUMBER(FIND("s",Planning!$A11,1)),Planning!E11,"-")</f>
        <v>-</v>
      </c>
      <c r="F11" s="1" t="str">
        <f>IF(ISNUMBER(FIND("s",Planning!$A11,1)),Planning!F11,"-")</f>
        <v>-</v>
      </c>
      <c r="G11" s="1" t="str">
        <f>IF(ISNUMBER(FIND("s",Planning!$A11,1)),Planning!G11,"-")</f>
        <v>-</v>
      </c>
    </row>
    <row r="12" spans="1:7" x14ac:dyDescent="0.25">
      <c r="A12" s="1" t="str">
        <f>IF(ISNUMBER(FIND("s",Planning!$A12,1)),Planning!A12,"-")</f>
        <v>-</v>
      </c>
      <c r="B12" s="1" t="str">
        <f>IF(ISNUMBER(FIND("s",Planning!$A12,1)),Planning!B12,"-")</f>
        <v>-</v>
      </c>
      <c r="C12" s="1" t="str">
        <f>IF(ISNUMBER(FIND("s",Planning!$A12,1)),Planning!C12,"-")</f>
        <v>-</v>
      </c>
      <c r="D12" s="1" t="str">
        <f>IF(ISNUMBER(FIND("s",Planning!$A12,1)),Planning!D12,"-")</f>
        <v>-</v>
      </c>
      <c r="E12" s="1" t="str">
        <f>IF(ISNUMBER(FIND("s",Planning!$A12,1)),Planning!E12,"-")</f>
        <v>-</v>
      </c>
      <c r="F12" s="1" t="str">
        <f>IF(ISNUMBER(FIND("s",Planning!$A12,1)),Planning!F12,"-")</f>
        <v>-</v>
      </c>
      <c r="G12" s="1" t="str">
        <f>IF(ISNUMBER(FIND("s",Planning!$A12,1)),Planning!G12,"-")</f>
        <v>-</v>
      </c>
    </row>
    <row r="13" spans="1:7" x14ac:dyDescent="0.25">
      <c r="A13" s="1" t="str">
        <f>IF(ISNUMBER(FIND("s",Planning!$A13,1)),Planning!A13,"-")</f>
        <v>-</v>
      </c>
      <c r="B13" s="1" t="str">
        <f>IF(ISNUMBER(FIND("s",Planning!$A13,1)),Planning!B13,"-")</f>
        <v>-</v>
      </c>
      <c r="C13" s="1" t="str">
        <f>IF(ISNUMBER(FIND("s",Planning!$A13,1)),Planning!C13,"-")</f>
        <v>-</v>
      </c>
      <c r="D13" s="1" t="str">
        <f>IF(ISNUMBER(FIND("s",Planning!$A13,1)),Planning!D13,"-")</f>
        <v>-</v>
      </c>
      <c r="E13" s="1" t="str">
        <f>IF(ISNUMBER(FIND("s",Planning!$A13,1)),Planning!E13,"-")</f>
        <v>-</v>
      </c>
      <c r="F13" s="1" t="str">
        <f>IF(ISNUMBER(FIND("s",Planning!$A13,1)),Planning!F13,"-")</f>
        <v>-</v>
      </c>
      <c r="G13" s="1" t="str">
        <f>IF(ISNUMBER(FIND("s",Planning!$A13,1)),Planning!G13,"-")</f>
        <v>-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Planning</vt:lpstr>
      <vt:lpstr>Soldes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2018-08-27T08:36:25Z</dcterms:created>
  <dcterms:modified xsi:type="dcterms:W3CDTF">2018-08-27T08:45:30Z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