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32160" yWindow="1575" windowWidth="28035" windowHeight="17055" activeTab="1"/>
  </bookViews>
  <sheets>
    <sheet name="TEST" sheetId="1" r:id="rId1"/>
    <sheet name="TEST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5" i="2"/>
  <c r="F4" i="2"/>
</calcChain>
</file>

<file path=xl/sharedStrings.xml><?xml version="1.0" encoding="utf-8"?>
<sst xmlns="http://schemas.openxmlformats.org/spreadsheetml/2006/main" count="13" uniqueCount="12">
  <si>
    <t>TOTO</t>
  </si>
  <si>
    <t>TONTON</t>
  </si>
  <si>
    <t>TATI</t>
  </si>
  <si>
    <t>PAPI</t>
  </si>
  <si>
    <t>MAMI</t>
  </si>
  <si>
    <t>TATA</t>
  </si>
  <si>
    <t>Quelle formule ?</t>
  </si>
  <si>
    <t>formule OK</t>
  </si>
  <si>
    <t>Recherche numéro de colonne TOTO sur feuille TEST</t>
  </si>
  <si>
    <t>Recherche numéro de ligne TOTO sur feuille TEST</t>
  </si>
  <si>
    <t>Adresse TOTO sur feuille TEST</t>
  </si>
  <si>
    <t>Formule une fois le numéro de ligne déterminé : " ADRESSE(F4;F3)" résultat attendu 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</si>
</sst>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2"/>
  <sheetViews>
    <sheetView workbookViewId="0">
      <selection activeCell="C2" sqref="C2"/>
    </sheetView>
  </sheetViews>
  <sheetFormatPr baseColWidth="10" defaultRowHeight="15.75" x14ac:dyDescent="0.25"/>
  <sheetData>
    <row r="2" spans="2:7" x14ac:dyDescent="0.25">
      <c r="B2" t="s">
        <v>5</v>
      </c>
      <c r="C2" t="s">
        <v>0</v>
      </c>
      <c r="D2" t="s">
        <v>1</v>
      </c>
      <c r="E2" t="s">
        <v>2</v>
      </c>
      <c r="F2" t="s">
        <v>3</v>
      </c>
      <c r="G2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5"/>
  <sheetViews>
    <sheetView tabSelected="1" workbookViewId="0">
      <selection activeCell="F3" sqref="F3"/>
    </sheetView>
  </sheetViews>
  <sheetFormatPr baseColWidth="10" defaultRowHeight="15.75" x14ac:dyDescent="0.25"/>
  <sheetData>
    <row r="2" spans="1:7" x14ac:dyDescent="0.25">
      <c r="A2" t="s">
        <v>0</v>
      </c>
    </row>
    <row r="3" spans="1:7" x14ac:dyDescent="0.25">
      <c r="A3" t="s">
        <v>8</v>
      </c>
      <c r="F3" s="1">
        <f>MATCH($A$2,TEST!$2:$2,0)</f>
        <v>3</v>
      </c>
      <c r="G3" t="s">
        <v>7</v>
      </c>
    </row>
    <row r="4" spans="1:7" x14ac:dyDescent="0.25">
      <c r="A4" t="s">
        <v>9</v>
      </c>
      <c r="F4" s="1">
        <f>MATCH(TEST2!A2,A1:A10,0)</f>
        <v>2</v>
      </c>
      <c r="G4" t="s">
        <v>6</v>
      </c>
    </row>
    <row r="5" spans="1:7" x14ac:dyDescent="0.25">
      <c r="A5" t="s">
        <v>10</v>
      </c>
      <c r="F5" s="2" t="str">
        <f>ADDRESS(F4,F3,4)</f>
        <v>C2</v>
      </c>
      <c r="G5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TEST2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Michel</cp:lastModifiedBy>
  <dcterms:created xsi:type="dcterms:W3CDTF">2018-11-16T12:16:03Z</dcterms:created>
  <dcterms:modified xsi:type="dcterms:W3CDTF">2018-11-17T08:16:06Z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