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9040" windowHeight="15840" tabRatio="947" activeTab="1"/>
  </bookViews>
  <sheets>
    <sheet name="aamodele" sheetId="32" r:id="rId1"/>
    <sheet name="accueil" sheetId="9" r:id="rId2"/>
  </sheets>
  <definedNames>
    <definedName name="_xlnm._FilterDatabase" localSheetId="1" hidden="1">accueil!$A$2:$E$2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" i="9" l="1"/>
</calcChain>
</file>

<file path=xl/sharedStrings.xml><?xml version="1.0" encoding="utf-8"?>
<sst xmlns="http://schemas.openxmlformats.org/spreadsheetml/2006/main" count="19" uniqueCount="17">
  <si>
    <t>Nom</t>
  </si>
  <si>
    <t>NOM DU CHEVAL</t>
  </si>
  <si>
    <t>Père &amp; mère</t>
  </si>
  <si>
    <t>Frais entrainement</t>
  </si>
  <si>
    <t>Prix achat</t>
  </si>
  <si>
    <t>Frais véto</t>
  </si>
  <si>
    <t>Frais marechal</t>
  </si>
  <si>
    <t>Frais kilometre</t>
  </si>
  <si>
    <t>Depenses totales</t>
  </si>
  <si>
    <t>Recettes totales</t>
  </si>
  <si>
    <t>Revente</t>
  </si>
  <si>
    <t>Gain perso</t>
  </si>
  <si>
    <t>Gain final</t>
  </si>
  <si>
    <t>Gain total</t>
  </si>
  <si>
    <t>Allocation course</t>
  </si>
  <si>
    <t>% course</t>
  </si>
  <si>
    <t>hy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</si>
</sst>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15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rgb="FFFF0000"/>
      <name val="Arial"/>
      <family val="2"/>
    </font>
    <font>
      <sz val="12"/>
      <color rgb="FF000000"/>
      <name val="Times New Roman"/>
      <family val="1"/>
    </font>
    <font>
      <sz val="11"/>
      <color rgb="FFFF0000"/>
      <name val="Yu Gothic UI Semilight"/>
      <family val="2"/>
    </font>
    <font>
      <b/>
      <sz val="11"/>
      <name val="Yu Gothic UI Semilight"/>
      <family val="2"/>
    </font>
    <font>
      <sz val="11"/>
      <name val="Yu Gothic UI Semilight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Times New Roman"/>
      <family val="1"/>
    </font>
    <font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2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1" fillId="0" borderId="0"/>
    <xf numFmtId="164" fontId="14" fillId="0" borderId="0" applyFont="0" applyFill="0" applyBorder="0" applyAlignment="0" applyProtection="0"/>
  </cellStyleXfs>
  <cellXfs count="35">
    <xf numFmtId="0" fontId="0" fillId="0" borderId="0" xfId="0" applyAlignment="1">
      <alignment horizontal="left" vertical="top"/>
    </xf>
    <xf numFmtId="0" fontId="4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8" fillId="0" borderId="0" xfId="1" applyFont="1" applyAlignment="1">
      <alignment horizontal="center" vertical="center" wrapText="1"/>
    </xf>
    <xf numFmtId="0" fontId="8" fillId="0" borderId="0" xfId="1" applyFont="1" applyAlignment="1">
      <alignment horizontal="center"/>
    </xf>
    <xf numFmtId="0" fontId="10" fillId="0" borderId="0" xfId="1" applyFont="1" applyAlignment="1" applyProtection="1">
      <alignment horizontal="center"/>
      <protection locked="0"/>
    </xf>
    <xf numFmtId="0" fontId="10" fillId="0" borderId="0" xfId="1" applyFont="1" applyAlignment="1">
      <alignment horizontal="center"/>
    </xf>
    <xf numFmtId="0" fontId="10" fillId="0" borderId="0" xfId="1" applyFont="1" applyAlignment="1" applyProtection="1">
      <alignment horizontal="center" vertical="center"/>
      <protection locked="0"/>
    </xf>
    <xf numFmtId="0" fontId="10" fillId="0" borderId="0" xfId="1" applyFont="1" applyAlignment="1">
      <alignment horizontal="center" vertical="center"/>
    </xf>
    <xf numFmtId="10" fontId="11" fillId="0" borderId="0" xfId="3" applyNumberFormat="1" applyFont="1"/>
    <xf numFmtId="4" fontId="12" fillId="0" borderId="0" xfId="3" applyNumberFormat="1" applyFont="1" applyAlignment="1">
      <alignment horizontal="center" vertical="center"/>
    </xf>
    <xf numFmtId="4" fontId="12" fillId="0" borderId="0" xfId="3" applyNumberFormat="1" applyFont="1" applyBorder="1" applyAlignment="1">
      <alignment horizontal="center" vertical="center"/>
    </xf>
    <xf numFmtId="4" fontId="12" fillId="0" borderId="0" xfId="3" applyNumberFormat="1" applyFont="1" applyBorder="1" applyAlignment="1">
      <alignment horizontal="center" vertical="center" wrapText="1"/>
    </xf>
    <xf numFmtId="4" fontId="12" fillId="0" borderId="0" xfId="3" applyNumberFormat="1" applyFont="1" applyFill="1" applyAlignment="1">
      <alignment horizontal="center" vertical="center" wrapText="1"/>
    </xf>
    <xf numFmtId="4" fontId="12" fillId="0" borderId="0" xfId="3" applyNumberFormat="1" applyFont="1" applyAlignment="1">
      <alignment horizontal="center" vertical="center" wrapText="1"/>
    </xf>
    <xf numFmtId="4" fontId="11" fillId="0" borderId="0" xfId="3" applyNumberFormat="1" applyFont="1" applyAlignment="1">
      <alignment horizontal="left" vertical="center"/>
    </xf>
    <xf numFmtId="4" fontId="11" fillId="0" borderId="0" xfId="3" applyNumberFormat="1" applyFont="1"/>
    <xf numFmtId="10" fontId="12" fillId="0" borderId="0" xfId="3" applyNumberFormat="1" applyFont="1" applyAlignment="1">
      <alignment horizontal="center" vertical="center" wrapText="1"/>
    </xf>
    <xf numFmtId="164" fontId="12" fillId="0" borderId="0" xfId="4" applyFont="1" applyAlignment="1">
      <alignment horizontal="center" vertical="center" wrapText="1"/>
    </xf>
    <xf numFmtId="164" fontId="11" fillId="0" borderId="0" xfId="4" applyFont="1" applyAlignment="1">
      <alignment horizontal="center" vertical="center"/>
    </xf>
    <xf numFmtId="164" fontId="11" fillId="0" borderId="0" xfId="4" applyFont="1"/>
    <xf numFmtId="10" fontId="12" fillId="2" borderId="0" xfId="3" applyNumberFormat="1" applyFont="1" applyFill="1" applyAlignment="1">
      <alignment horizontal="center" vertical="center" wrapText="1"/>
    </xf>
    <xf numFmtId="10" fontId="11" fillId="2" borderId="0" xfId="3" applyNumberFormat="1" applyFont="1" applyFill="1"/>
    <xf numFmtId="4" fontId="10" fillId="0" borderId="0" xfId="1" applyNumberFormat="1" applyFont="1" applyAlignment="1">
      <alignment horizontal="center"/>
    </xf>
    <xf numFmtId="4" fontId="10" fillId="0" borderId="0" xfId="1" applyNumberFormat="1" applyFont="1" applyAlignment="1" applyProtection="1">
      <alignment horizontal="center"/>
      <protection locked="0"/>
    </xf>
    <xf numFmtId="4" fontId="8" fillId="0" borderId="0" xfId="1" applyNumberFormat="1" applyFont="1" applyAlignment="1">
      <alignment horizontal="center" wrapText="1"/>
    </xf>
    <xf numFmtId="4" fontId="8" fillId="0" borderId="0" xfId="1" applyNumberFormat="1" applyFont="1" applyAlignment="1">
      <alignment horizontal="center"/>
    </xf>
    <xf numFmtId="0" fontId="9" fillId="0" borderId="0" xfId="1" applyFont="1" applyAlignment="1">
      <alignment vertical="center" wrapText="1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vertical="center"/>
    </xf>
    <xf numFmtId="4" fontId="11" fillId="0" borderId="0" xfId="3" applyNumberFormat="1" applyFont="1" applyBorder="1" applyAlignment="1" applyProtection="1">
      <alignment horizontal="center" vertical="center"/>
      <protection locked="0"/>
    </xf>
    <xf numFmtId="4" fontId="11" fillId="0" borderId="0" xfId="3" applyNumberFormat="1" applyFont="1" applyProtection="1">
      <protection locked="0"/>
    </xf>
    <xf numFmtId="10" fontId="11" fillId="0" borderId="0" xfId="3" applyNumberFormat="1" applyFont="1" applyProtection="1">
      <protection locked="0"/>
    </xf>
    <xf numFmtId="0" fontId="9" fillId="0" borderId="0" xfId="1" applyFont="1" applyAlignment="1">
      <alignment horizontal="center" vertical="center" wrapText="1"/>
    </xf>
    <xf numFmtId="4" fontId="9" fillId="0" borderId="0" xfId="1" applyNumberFormat="1" applyFont="1" applyAlignment="1">
      <alignment horizontal="center" vertical="center" wrapText="1"/>
    </xf>
  </cellXfs>
  <cellStyles count="5">
    <cellStyle name="Lien hypertexte 2" xfId="2"/>
    <cellStyle name="Milliers" xfId="4" builtinId="3"/>
    <cellStyle name="Normal" xfId="0" builtinId="0"/>
    <cellStyle name="Normal 2" xfId="1"/>
    <cellStyle name="Normal 3" xfId="3"/>
  </cellStyles>
  <dxfs count="0"/>
  <tableStyles count="0" defaultTableStyle="TableStyleMedium9" defaultPivotStyle="PivotStyleLight16"/>
  <colors>
    <mruColors>
      <color rgb="FFFFCC66"/>
      <color rgb="FFFFFFFF"/>
      <color rgb="FFFF5050"/>
      <color rgb="FF13840A"/>
      <color rgb="FFFFFF66"/>
      <color rgb="FFFFFF99"/>
      <color rgb="FF30F062"/>
      <color rgb="FFEC877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333375</xdr:colOff>
          <xdr:row>0</xdr:row>
          <xdr:rowOff>0</xdr:rowOff>
        </xdr:from>
        <xdr:to>
          <xdr:col>18</xdr:col>
          <xdr:colOff>247650</xdr:colOff>
          <xdr:row>0</xdr:row>
          <xdr:rowOff>352425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  <a:ext uri="{FF2B5EF4-FFF2-40B4-BE49-F238E27FC236}">
                  <a16:creationId xmlns:a16="http://schemas.microsoft.com/office/drawing/2014/main" xmlns="" id="{00000000-0008-0000-0000-00000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FF0000"/>
                  </a:solidFill>
                  <a:latin typeface="Times New Roman"/>
                  <a:cs typeface="Times New Roman"/>
                </a:rPr>
                <a:t>Retour 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1143000</xdr:colOff>
          <xdr:row>0</xdr:row>
          <xdr:rowOff>0</xdr:rowOff>
        </xdr:from>
        <xdr:to>
          <xdr:col>2</xdr:col>
          <xdr:colOff>657225</xdr:colOff>
          <xdr:row>0</xdr:row>
          <xdr:rowOff>314325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xmlns="" id="{00000000-0008-0000-01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Nouveau Cheval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800100</xdr:colOff>
          <xdr:row>0</xdr:row>
          <xdr:rowOff>0</xdr:rowOff>
        </xdr:from>
        <xdr:to>
          <xdr:col>4</xdr:col>
          <xdr:colOff>590550</xdr:colOff>
          <xdr:row>0</xdr:row>
          <xdr:rowOff>323850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xmlns="" id="{00000000-0008-0000-01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Afficher onglets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695325</xdr:colOff>
          <xdr:row>0</xdr:row>
          <xdr:rowOff>9525</xdr:rowOff>
        </xdr:from>
        <xdr:to>
          <xdr:col>7</xdr:col>
          <xdr:colOff>171450</xdr:colOff>
          <xdr:row>0</xdr:row>
          <xdr:rowOff>323850</xdr:rowOff>
        </xdr:to>
        <xdr:sp macro="" textlink="">
          <xdr:nvSpPr>
            <xdr:cNvPr id="11268" name="Button 4" hidden="1">
              <a:extLst>
                <a:ext uri="{63B3BB69-23CF-44E3-9099-C40C66FF867C}">
                  <a14:compatExt spid="_x0000_s11268"/>
                </a:ext>
                <a:ext uri="{FF2B5EF4-FFF2-40B4-BE49-F238E27FC236}">
                  <a16:creationId xmlns:a16="http://schemas.microsoft.com/office/drawing/2014/main" xmlns="" id="{00000000-0008-0000-0100-00000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Cacher onglets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Z338"/>
  <sheetViews>
    <sheetView zoomScaleNormal="100" workbookViewId="0">
      <selection activeCell="G26" sqref="G26"/>
    </sheetView>
  </sheetViews>
  <sheetFormatPr baseColWidth="10" defaultRowHeight="15.75"/>
  <cols>
    <col min="1" max="1" width="33.83203125" style="16" customWidth="1"/>
    <col min="2" max="2" width="27" style="16" customWidth="1"/>
    <col min="3" max="3" width="15.83203125" style="16" customWidth="1"/>
    <col min="4" max="4" width="17.6640625" style="16" customWidth="1"/>
    <col min="5" max="5" width="14.33203125" style="16" customWidth="1"/>
    <col min="6" max="6" width="13.33203125" style="16" customWidth="1"/>
    <col min="7" max="7" width="13.83203125" style="16" customWidth="1"/>
    <col min="8" max="8" width="14.1640625" style="16" customWidth="1"/>
    <col min="9" max="9" width="10.6640625" style="9" customWidth="1"/>
    <col min="10" max="10" width="14.6640625" style="16" customWidth="1"/>
    <col min="11" max="11" width="3.5" style="9" customWidth="1"/>
    <col min="12" max="12" width="12.1640625" style="20" bestFit="1" customWidth="1"/>
    <col min="13" max="13" width="16.6640625" style="16" customWidth="1"/>
    <col min="14" max="14" width="13.1640625" style="16" bestFit="1" customWidth="1"/>
    <col min="15" max="15" width="15" style="16" customWidth="1"/>
    <col min="16" max="16" width="5.83203125" style="16" customWidth="1"/>
    <col min="17" max="16384" width="12" style="16"/>
  </cols>
  <sheetData>
    <row r="1" spans="1:26" s="10" customFormat="1" ht="39" customHeight="1">
      <c r="A1" s="10" t="s">
        <v>1</v>
      </c>
      <c r="B1" s="11" t="s">
        <v>2</v>
      </c>
      <c r="C1" s="12" t="s">
        <v>4</v>
      </c>
      <c r="D1" s="12" t="s">
        <v>3</v>
      </c>
      <c r="E1" s="12" t="s">
        <v>5</v>
      </c>
      <c r="F1" s="12" t="s">
        <v>6</v>
      </c>
      <c r="G1" s="13" t="s">
        <v>7</v>
      </c>
      <c r="H1" s="14" t="s">
        <v>14</v>
      </c>
      <c r="I1" s="17" t="s">
        <v>15</v>
      </c>
      <c r="J1" s="14" t="s">
        <v>10</v>
      </c>
      <c r="K1" s="21"/>
      <c r="L1" s="18" t="s">
        <v>11</v>
      </c>
      <c r="M1" s="14" t="s">
        <v>8</v>
      </c>
      <c r="N1" s="14" t="s">
        <v>9</v>
      </c>
      <c r="O1" s="14" t="s">
        <v>12</v>
      </c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</row>
    <row r="2" spans="1:26" ht="15.75" customHeight="1">
      <c r="A2" s="15" t="s">
        <v>16</v>
      </c>
      <c r="B2" s="30"/>
      <c r="C2" s="30"/>
      <c r="D2" s="30"/>
      <c r="E2" s="30"/>
      <c r="F2" s="30"/>
      <c r="G2" s="31"/>
      <c r="H2" s="31"/>
      <c r="I2" s="32"/>
      <c r="J2" s="31"/>
      <c r="K2" s="22"/>
      <c r="L2" s="19"/>
    </row>
    <row r="3" spans="1:26">
      <c r="B3" s="31"/>
      <c r="C3" s="31"/>
      <c r="D3" s="31"/>
      <c r="E3" s="31"/>
      <c r="F3" s="31"/>
      <c r="G3" s="31"/>
      <c r="H3" s="31"/>
      <c r="I3" s="32"/>
      <c r="J3" s="31"/>
    </row>
    <row r="4" spans="1:26">
      <c r="B4" s="31"/>
      <c r="C4" s="31"/>
      <c r="D4" s="31"/>
      <c r="E4" s="31"/>
      <c r="F4" s="31"/>
      <c r="G4" s="31"/>
      <c r="H4" s="31"/>
      <c r="I4" s="32"/>
      <c r="J4" s="31"/>
    </row>
    <row r="5" spans="1:26">
      <c r="B5" s="31"/>
      <c r="C5" s="31"/>
      <c r="D5" s="31"/>
      <c r="E5" s="31"/>
      <c r="F5" s="31"/>
      <c r="G5" s="31"/>
      <c r="H5" s="31"/>
      <c r="I5" s="32"/>
      <c r="J5" s="31"/>
    </row>
    <row r="6" spans="1:26">
      <c r="B6" s="31"/>
      <c r="C6" s="31"/>
      <c r="D6" s="31"/>
      <c r="E6" s="31"/>
      <c r="F6" s="31"/>
      <c r="G6" s="31"/>
      <c r="H6" s="31"/>
      <c r="I6" s="32"/>
      <c r="J6" s="31"/>
    </row>
    <row r="7" spans="1:26">
      <c r="B7" s="31"/>
      <c r="C7" s="31"/>
      <c r="D7" s="31"/>
      <c r="E7" s="31"/>
      <c r="F7" s="31"/>
      <c r="G7" s="31"/>
      <c r="H7" s="31"/>
      <c r="I7" s="32"/>
      <c r="J7" s="31"/>
    </row>
    <row r="8" spans="1:26">
      <c r="B8" s="31"/>
      <c r="C8" s="31"/>
      <c r="D8" s="31"/>
      <c r="E8" s="31"/>
      <c r="F8" s="31"/>
      <c r="G8" s="31"/>
      <c r="H8" s="31"/>
      <c r="I8" s="32"/>
      <c r="J8" s="31"/>
    </row>
    <row r="9" spans="1:26">
      <c r="B9" s="31"/>
      <c r="C9" s="31"/>
      <c r="D9" s="31"/>
      <c r="E9" s="31"/>
      <c r="F9" s="31"/>
      <c r="G9" s="31"/>
      <c r="H9" s="31"/>
      <c r="I9" s="32"/>
      <c r="J9" s="31"/>
    </row>
    <row r="10" spans="1:26">
      <c r="B10" s="31"/>
      <c r="C10" s="31"/>
      <c r="D10" s="31"/>
      <c r="E10" s="31"/>
      <c r="F10" s="31"/>
      <c r="G10" s="31"/>
      <c r="H10" s="31"/>
      <c r="I10" s="32"/>
      <c r="J10" s="31"/>
    </row>
    <row r="11" spans="1:26">
      <c r="B11" s="31"/>
      <c r="C11" s="31"/>
      <c r="D11" s="31"/>
      <c r="E11" s="31"/>
      <c r="F11" s="31"/>
      <c r="G11" s="31"/>
      <c r="H11" s="31"/>
      <c r="I11" s="32"/>
      <c r="J11" s="31"/>
    </row>
    <row r="12" spans="1:26">
      <c r="B12" s="31"/>
      <c r="C12" s="31"/>
      <c r="D12" s="31"/>
      <c r="E12" s="31"/>
      <c r="F12" s="31"/>
      <c r="G12" s="31"/>
      <c r="H12" s="31"/>
      <c r="I12" s="32"/>
      <c r="J12" s="31"/>
    </row>
    <row r="13" spans="1:26">
      <c r="B13" s="31"/>
      <c r="C13" s="31"/>
      <c r="D13" s="31"/>
      <c r="E13" s="31"/>
      <c r="F13" s="31"/>
      <c r="G13" s="31"/>
      <c r="H13" s="31"/>
      <c r="I13" s="32"/>
      <c r="J13" s="31"/>
    </row>
    <row r="14" spans="1:26">
      <c r="B14" s="31"/>
      <c r="C14" s="31"/>
      <c r="D14" s="31"/>
      <c r="E14" s="31"/>
      <c r="F14" s="31"/>
      <c r="G14" s="31"/>
      <c r="H14" s="31"/>
      <c r="I14" s="32"/>
      <c r="J14" s="31"/>
    </row>
    <row r="15" spans="1:26">
      <c r="B15" s="31"/>
      <c r="C15" s="31"/>
      <c r="D15" s="31"/>
      <c r="E15" s="31"/>
      <c r="F15" s="31"/>
      <c r="G15" s="31"/>
      <c r="H15" s="31"/>
      <c r="I15" s="32"/>
      <c r="J15" s="31"/>
    </row>
    <row r="16" spans="1:26">
      <c r="B16" s="31"/>
      <c r="C16" s="31"/>
      <c r="D16" s="31"/>
      <c r="E16" s="31"/>
      <c r="F16" s="31"/>
      <c r="G16" s="31"/>
      <c r="H16" s="31"/>
      <c r="I16" s="32"/>
      <c r="J16" s="31"/>
    </row>
    <row r="17" spans="2:10">
      <c r="B17" s="31"/>
      <c r="C17" s="31"/>
      <c r="D17" s="31"/>
      <c r="E17" s="31"/>
      <c r="F17" s="31"/>
      <c r="G17" s="31"/>
      <c r="H17" s="31"/>
      <c r="I17" s="32"/>
      <c r="J17" s="31"/>
    </row>
    <row r="18" spans="2:10">
      <c r="B18" s="31"/>
      <c r="C18" s="31"/>
      <c r="D18" s="31"/>
      <c r="E18" s="31"/>
      <c r="F18" s="31"/>
      <c r="G18" s="31"/>
      <c r="H18" s="31"/>
      <c r="I18" s="32"/>
      <c r="J18" s="31"/>
    </row>
    <row r="19" spans="2:10">
      <c r="B19" s="31"/>
      <c r="C19" s="31"/>
      <c r="D19" s="31"/>
      <c r="E19" s="31"/>
      <c r="F19" s="31"/>
      <c r="G19" s="31"/>
      <c r="H19" s="31"/>
      <c r="I19" s="32"/>
      <c r="J19" s="31"/>
    </row>
    <row r="20" spans="2:10">
      <c r="B20" s="31"/>
      <c r="C20" s="31"/>
      <c r="D20" s="31"/>
      <c r="E20" s="31"/>
      <c r="F20" s="31"/>
      <c r="G20" s="31"/>
      <c r="H20" s="31"/>
      <c r="I20" s="32"/>
      <c r="J20" s="31"/>
    </row>
    <row r="21" spans="2:10">
      <c r="B21" s="31"/>
      <c r="C21" s="31"/>
      <c r="D21" s="31"/>
      <c r="E21" s="31"/>
      <c r="F21" s="31"/>
      <c r="G21" s="31"/>
      <c r="H21" s="31"/>
      <c r="I21" s="32"/>
      <c r="J21" s="31"/>
    </row>
    <row r="22" spans="2:10">
      <c r="B22" s="31"/>
      <c r="C22" s="31"/>
      <c r="D22" s="31"/>
      <c r="E22" s="31"/>
      <c r="F22" s="31"/>
      <c r="G22" s="31"/>
      <c r="H22" s="31"/>
      <c r="I22" s="32"/>
      <c r="J22" s="31"/>
    </row>
    <row r="23" spans="2:10">
      <c r="B23" s="31"/>
      <c r="C23" s="31"/>
      <c r="D23" s="31"/>
      <c r="E23" s="31"/>
      <c r="F23" s="31"/>
      <c r="G23" s="31"/>
      <c r="H23" s="31"/>
      <c r="I23" s="32"/>
      <c r="J23" s="31"/>
    </row>
    <row r="24" spans="2:10">
      <c r="B24" s="31"/>
      <c r="C24" s="31"/>
      <c r="D24" s="31"/>
      <c r="E24" s="31"/>
      <c r="F24" s="31"/>
      <c r="G24" s="31"/>
      <c r="H24" s="31"/>
      <c r="I24" s="32"/>
      <c r="J24" s="31"/>
    </row>
    <row r="25" spans="2:10">
      <c r="B25" s="31"/>
      <c r="C25" s="31"/>
      <c r="D25" s="31"/>
      <c r="E25" s="31"/>
      <c r="F25" s="31"/>
      <c r="G25" s="31"/>
      <c r="H25" s="31"/>
      <c r="I25" s="32"/>
      <c r="J25" s="31"/>
    </row>
    <row r="26" spans="2:10">
      <c r="B26" s="31"/>
      <c r="C26" s="31"/>
      <c r="D26" s="31"/>
      <c r="E26" s="31"/>
      <c r="F26" s="31"/>
      <c r="G26" s="31"/>
      <c r="H26" s="31"/>
      <c r="I26" s="32"/>
      <c r="J26" s="31"/>
    </row>
    <row r="27" spans="2:10">
      <c r="B27" s="31"/>
      <c r="C27" s="31"/>
      <c r="D27" s="31"/>
      <c r="E27" s="31"/>
      <c r="F27" s="31"/>
      <c r="G27" s="31"/>
      <c r="H27" s="31"/>
      <c r="I27" s="32"/>
      <c r="J27" s="31"/>
    </row>
    <row r="28" spans="2:10">
      <c r="B28" s="31"/>
      <c r="C28" s="31"/>
      <c r="D28" s="31"/>
      <c r="E28" s="31"/>
      <c r="F28" s="31"/>
      <c r="G28" s="31"/>
      <c r="H28" s="31"/>
      <c r="I28" s="32"/>
      <c r="J28" s="31"/>
    </row>
    <row r="29" spans="2:10">
      <c r="B29" s="31"/>
      <c r="C29" s="31"/>
      <c r="D29" s="31"/>
      <c r="E29" s="31"/>
      <c r="F29" s="31"/>
      <c r="G29" s="31"/>
      <c r="H29" s="31"/>
      <c r="I29" s="32"/>
      <c r="J29" s="31"/>
    </row>
    <row r="30" spans="2:10">
      <c r="B30" s="31"/>
      <c r="C30" s="31"/>
      <c r="D30" s="31"/>
      <c r="E30" s="31"/>
      <c r="F30" s="31"/>
      <c r="G30" s="31"/>
      <c r="H30" s="31"/>
      <c r="I30" s="32"/>
      <c r="J30" s="31"/>
    </row>
    <row r="31" spans="2:10">
      <c r="B31" s="31"/>
      <c r="C31" s="31"/>
      <c r="D31" s="31"/>
      <c r="E31" s="31"/>
      <c r="F31" s="31"/>
      <c r="G31" s="31"/>
      <c r="H31" s="31"/>
      <c r="I31" s="32"/>
      <c r="J31" s="31"/>
    </row>
    <row r="32" spans="2:10">
      <c r="B32" s="31"/>
      <c r="C32" s="31"/>
      <c r="D32" s="31"/>
      <c r="E32" s="31"/>
      <c r="F32" s="31"/>
      <c r="G32" s="31"/>
      <c r="H32" s="31"/>
      <c r="I32" s="32"/>
      <c r="J32" s="31"/>
    </row>
    <row r="33" spans="2:10">
      <c r="B33" s="31"/>
      <c r="C33" s="31"/>
      <c r="D33" s="31"/>
      <c r="E33" s="31"/>
      <c r="F33" s="31"/>
      <c r="G33" s="31"/>
      <c r="H33" s="31"/>
      <c r="I33" s="32"/>
      <c r="J33" s="31"/>
    </row>
    <row r="34" spans="2:10">
      <c r="B34" s="31"/>
      <c r="C34" s="31"/>
      <c r="D34" s="31"/>
      <c r="E34" s="31"/>
      <c r="F34" s="31"/>
      <c r="G34" s="31"/>
      <c r="H34" s="31"/>
      <c r="I34" s="32"/>
      <c r="J34" s="31"/>
    </row>
    <row r="35" spans="2:10">
      <c r="B35" s="31"/>
      <c r="C35" s="31"/>
      <c r="D35" s="31"/>
      <c r="E35" s="31"/>
      <c r="F35" s="31"/>
      <c r="G35" s="31"/>
      <c r="H35" s="31"/>
      <c r="I35" s="32"/>
      <c r="J35" s="31"/>
    </row>
    <row r="36" spans="2:10">
      <c r="B36" s="31"/>
      <c r="C36" s="31"/>
      <c r="D36" s="31"/>
      <c r="E36" s="31"/>
      <c r="F36" s="31"/>
      <c r="G36" s="31"/>
      <c r="H36" s="31"/>
      <c r="I36" s="32"/>
      <c r="J36" s="31"/>
    </row>
    <row r="37" spans="2:10">
      <c r="B37" s="31"/>
      <c r="C37" s="31"/>
      <c r="D37" s="31"/>
      <c r="E37" s="31"/>
      <c r="F37" s="31"/>
      <c r="G37" s="31"/>
      <c r="H37" s="31"/>
      <c r="I37" s="32"/>
      <c r="J37" s="31"/>
    </row>
    <row r="38" spans="2:10">
      <c r="B38" s="31"/>
      <c r="C38" s="31"/>
      <c r="D38" s="31"/>
      <c r="E38" s="31"/>
      <c r="F38" s="31"/>
      <c r="G38" s="31"/>
      <c r="H38" s="31"/>
      <c r="I38" s="32"/>
      <c r="J38" s="31"/>
    </row>
    <row r="39" spans="2:10">
      <c r="B39" s="31"/>
      <c r="C39" s="31"/>
      <c r="D39" s="31"/>
      <c r="E39" s="31"/>
      <c r="F39" s="31"/>
      <c r="G39" s="31"/>
      <c r="H39" s="31"/>
      <c r="I39" s="32"/>
      <c r="J39" s="31"/>
    </row>
    <row r="40" spans="2:10">
      <c r="B40" s="31"/>
      <c r="C40" s="31"/>
      <c r="D40" s="31"/>
      <c r="E40" s="31"/>
      <c r="F40" s="31"/>
      <c r="G40" s="31"/>
      <c r="H40" s="31"/>
      <c r="I40" s="32"/>
      <c r="J40" s="31"/>
    </row>
    <row r="41" spans="2:10">
      <c r="B41" s="31"/>
      <c r="C41" s="31"/>
      <c r="D41" s="31"/>
      <c r="E41" s="31"/>
      <c r="F41" s="31"/>
      <c r="G41" s="31"/>
      <c r="H41" s="31"/>
      <c r="I41" s="32"/>
      <c r="J41" s="31"/>
    </row>
    <row r="42" spans="2:10">
      <c r="B42" s="31"/>
      <c r="C42" s="31"/>
      <c r="D42" s="31"/>
      <c r="E42" s="31"/>
      <c r="F42" s="31"/>
      <c r="G42" s="31"/>
      <c r="H42" s="31"/>
      <c r="I42" s="32"/>
      <c r="J42" s="31"/>
    </row>
    <row r="43" spans="2:10">
      <c r="B43" s="31"/>
      <c r="C43" s="31"/>
      <c r="D43" s="31"/>
      <c r="E43" s="31"/>
      <c r="F43" s="31"/>
      <c r="G43" s="31"/>
      <c r="H43" s="31"/>
      <c r="I43" s="32"/>
      <c r="J43" s="31"/>
    </row>
    <row r="44" spans="2:10">
      <c r="B44" s="31"/>
      <c r="C44" s="31"/>
      <c r="D44" s="31"/>
      <c r="E44" s="31"/>
      <c r="F44" s="31"/>
      <c r="G44" s="31"/>
      <c r="H44" s="31"/>
      <c r="I44" s="32"/>
      <c r="J44" s="31"/>
    </row>
    <row r="45" spans="2:10">
      <c r="B45" s="31"/>
      <c r="C45" s="31"/>
      <c r="D45" s="31"/>
      <c r="E45" s="31"/>
      <c r="F45" s="31"/>
      <c r="G45" s="31"/>
      <c r="H45" s="31"/>
      <c r="I45" s="32"/>
      <c r="J45" s="31"/>
    </row>
    <row r="46" spans="2:10">
      <c r="B46" s="31"/>
      <c r="C46" s="31"/>
      <c r="D46" s="31"/>
      <c r="E46" s="31"/>
      <c r="F46" s="31"/>
      <c r="G46" s="31"/>
      <c r="H46" s="31"/>
      <c r="I46" s="32"/>
      <c r="J46" s="31"/>
    </row>
    <row r="47" spans="2:10">
      <c r="B47" s="31"/>
      <c r="C47" s="31"/>
      <c r="D47" s="31"/>
      <c r="E47" s="31"/>
      <c r="F47" s="31"/>
      <c r="G47" s="31"/>
      <c r="H47" s="31"/>
      <c r="I47" s="32"/>
      <c r="J47" s="31"/>
    </row>
    <row r="48" spans="2:10">
      <c r="B48" s="31"/>
      <c r="C48" s="31"/>
      <c r="D48" s="31"/>
      <c r="E48" s="31"/>
      <c r="F48" s="31"/>
      <c r="G48" s="31"/>
      <c r="H48" s="31"/>
      <c r="I48" s="32"/>
      <c r="J48" s="31"/>
    </row>
    <row r="49" spans="2:10">
      <c r="B49" s="31"/>
      <c r="C49" s="31"/>
      <c r="D49" s="31"/>
      <c r="E49" s="31"/>
      <c r="F49" s="31"/>
      <c r="G49" s="31"/>
      <c r="H49" s="31"/>
      <c r="I49" s="32"/>
      <c r="J49" s="31"/>
    </row>
    <row r="50" spans="2:10">
      <c r="B50" s="31"/>
      <c r="C50" s="31"/>
      <c r="D50" s="31"/>
      <c r="E50" s="31"/>
      <c r="F50" s="31"/>
      <c r="G50" s="31"/>
      <c r="H50" s="31"/>
      <c r="I50" s="32"/>
      <c r="J50" s="31"/>
    </row>
    <row r="51" spans="2:10">
      <c r="B51" s="31"/>
      <c r="C51" s="31"/>
      <c r="D51" s="31"/>
      <c r="E51" s="31"/>
      <c r="F51" s="31"/>
      <c r="G51" s="31"/>
      <c r="H51" s="31"/>
      <c r="I51" s="32"/>
      <c r="J51" s="31"/>
    </row>
    <row r="52" spans="2:10">
      <c r="B52" s="31"/>
      <c r="C52" s="31"/>
      <c r="D52" s="31"/>
      <c r="E52" s="31"/>
      <c r="F52" s="31"/>
      <c r="G52" s="31"/>
      <c r="H52" s="31"/>
      <c r="I52" s="32"/>
      <c r="J52" s="31"/>
    </row>
    <row r="53" spans="2:10">
      <c r="B53" s="31"/>
      <c r="C53" s="31"/>
      <c r="D53" s="31"/>
      <c r="E53" s="31"/>
      <c r="F53" s="31"/>
      <c r="G53" s="31"/>
      <c r="H53" s="31"/>
      <c r="I53" s="32"/>
      <c r="J53" s="31"/>
    </row>
    <row r="54" spans="2:10">
      <c r="B54" s="31"/>
      <c r="C54" s="31"/>
      <c r="D54" s="31"/>
      <c r="E54" s="31"/>
      <c r="F54" s="31"/>
      <c r="G54" s="31"/>
      <c r="H54" s="31"/>
      <c r="I54" s="32"/>
      <c r="J54" s="31"/>
    </row>
    <row r="55" spans="2:10">
      <c r="B55" s="31"/>
      <c r="C55" s="31"/>
      <c r="D55" s="31"/>
      <c r="E55" s="31"/>
      <c r="F55" s="31"/>
      <c r="G55" s="31"/>
      <c r="H55" s="31"/>
      <c r="I55" s="32"/>
      <c r="J55" s="31"/>
    </row>
    <row r="56" spans="2:10">
      <c r="B56" s="31"/>
      <c r="C56" s="31"/>
      <c r="D56" s="31"/>
      <c r="E56" s="31"/>
      <c r="F56" s="31"/>
      <c r="G56" s="31"/>
      <c r="H56" s="31"/>
      <c r="I56" s="32"/>
      <c r="J56" s="31"/>
    </row>
    <row r="57" spans="2:10">
      <c r="B57" s="31"/>
      <c r="C57" s="31"/>
      <c r="D57" s="31"/>
      <c r="E57" s="31"/>
      <c r="F57" s="31"/>
      <c r="G57" s="31"/>
      <c r="H57" s="31"/>
      <c r="I57" s="32"/>
      <c r="J57" s="31"/>
    </row>
    <row r="58" spans="2:10">
      <c r="B58" s="31"/>
      <c r="C58" s="31"/>
      <c r="D58" s="31"/>
      <c r="E58" s="31"/>
      <c r="F58" s="31"/>
      <c r="G58" s="31"/>
      <c r="H58" s="31"/>
      <c r="I58" s="32"/>
      <c r="J58" s="31"/>
    </row>
    <row r="59" spans="2:10">
      <c r="B59" s="31"/>
      <c r="C59" s="31"/>
      <c r="D59" s="31"/>
      <c r="E59" s="31"/>
      <c r="F59" s="31"/>
      <c r="G59" s="31"/>
      <c r="H59" s="31"/>
      <c r="I59" s="32"/>
      <c r="J59" s="31"/>
    </row>
    <row r="60" spans="2:10">
      <c r="B60" s="31"/>
      <c r="C60" s="31"/>
      <c r="D60" s="31"/>
      <c r="E60" s="31"/>
      <c r="F60" s="31"/>
      <c r="G60" s="31"/>
      <c r="H60" s="31"/>
      <c r="I60" s="32"/>
      <c r="J60" s="31"/>
    </row>
    <row r="61" spans="2:10">
      <c r="B61" s="31"/>
      <c r="C61" s="31"/>
      <c r="D61" s="31"/>
      <c r="E61" s="31"/>
      <c r="F61" s="31"/>
      <c r="G61" s="31"/>
      <c r="H61" s="31"/>
      <c r="I61" s="32"/>
      <c r="J61" s="31"/>
    </row>
    <row r="62" spans="2:10">
      <c r="B62" s="31"/>
      <c r="C62" s="31"/>
      <c r="D62" s="31"/>
      <c r="E62" s="31"/>
      <c r="F62" s="31"/>
      <c r="G62" s="31"/>
      <c r="H62" s="31"/>
      <c r="I62" s="32"/>
      <c r="J62" s="31"/>
    </row>
    <row r="63" spans="2:10">
      <c r="B63" s="31"/>
      <c r="C63" s="31"/>
      <c r="D63" s="31"/>
      <c r="E63" s="31"/>
      <c r="F63" s="31"/>
      <c r="G63" s="31"/>
      <c r="H63" s="31"/>
      <c r="I63" s="32"/>
      <c r="J63" s="31"/>
    </row>
    <row r="64" spans="2:10">
      <c r="B64" s="31"/>
      <c r="C64" s="31"/>
      <c r="D64" s="31"/>
      <c r="E64" s="31"/>
      <c r="F64" s="31"/>
      <c r="G64" s="31"/>
      <c r="H64" s="31"/>
      <c r="I64" s="32"/>
      <c r="J64" s="31"/>
    </row>
    <row r="65" spans="2:10">
      <c r="B65" s="31"/>
      <c r="C65" s="31"/>
      <c r="D65" s="31"/>
      <c r="E65" s="31"/>
      <c r="F65" s="31"/>
      <c r="G65" s="31"/>
      <c r="H65" s="31"/>
      <c r="I65" s="32"/>
      <c r="J65" s="31"/>
    </row>
    <row r="66" spans="2:10">
      <c r="B66" s="31"/>
      <c r="C66" s="31"/>
      <c r="D66" s="31"/>
      <c r="E66" s="31"/>
      <c r="F66" s="31"/>
      <c r="G66" s="31"/>
      <c r="H66" s="31"/>
      <c r="I66" s="32"/>
      <c r="J66" s="31"/>
    </row>
    <row r="67" spans="2:10">
      <c r="B67" s="31"/>
      <c r="C67" s="31"/>
      <c r="D67" s="31"/>
      <c r="E67" s="31"/>
      <c r="F67" s="31"/>
      <c r="G67" s="31"/>
      <c r="H67" s="31"/>
      <c r="I67" s="32"/>
      <c r="J67" s="31"/>
    </row>
    <row r="68" spans="2:10">
      <c r="B68" s="31"/>
      <c r="C68" s="31"/>
      <c r="D68" s="31"/>
      <c r="E68" s="31"/>
      <c r="F68" s="31"/>
      <c r="G68" s="31"/>
      <c r="H68" s="31"/>
      <c r="I68" s="32"/>
      <c r="J68" s="31"/>
    </row>
    <row r="69" spans="2:10">
      <c r="B69" s="31"/>
      <c r="C69" s="31"/>
      <c r="D69" s="31"/>
      <c r="E69" s="31"/>
      <c r="F69" s="31"/>
      <c r="G69" s="31"/>
      <c r="H69" s="31"/>
      <c r="I69" s="32"/>
      <c r="J69" s="31"/>
    </row>
    <row r="70" spans="2:10">
      <c r="B70" s="31"/>
      <c r="C70" s="31"/>
      <c r="D70" s="31"/>
      <c r="E70" s="31"/>
      <c r="F70" s="31"/>
      <c r="G70" s="31"/>
      <c r="H70" s="31"/>
      <c r="I70" s="32"/>
      <c r="J70" s="31"/>
    </row>
    <row r="71" spans="2:10">
      <c r="B71" s="31"/>
      <c r="C71" s="31"/>
      <c r="D71" s="31"/>
      <c r="E71" s="31"/>
      <c r="F71" s="31"/>
      <c r="G71" s="31"/>
      <c r="H71" s="31"/>
      <c r="I71" s="32"/>
      <c r="J71" s="31"/>
    </row>
    <row r="72" spans="2:10">
      <c r="B72" s="31"/>
      <c r="C72" s="31"/>
      <c r="D72" s="31"/>
      <c r="E72" s="31"/>
      <c r="F72" s="31"/>
      <c r="G72" s="31"/>
      <c r="H72" s="31"/>
      <c r="I72" s="32"/>
      <c r="J72" s="31"/>
    </row>
    <row r="73" spans="2:10">
      <c r="B73" s="31"/>
      <c r="C73" s="31"/>
      <c r="D73" s="31"/>
      <c r="E73" s="31"/>
      <c r="F73" s="31"/>
      <c r="G73" s="31"/>
      <c r="H73" s="31"/>
      <c r="I73" s="32"/>
      <c r="J73" s="31"/>
    </row>
    <row r="74" spans="2:10">
      <c r="B74" s="31"/>
      <c r="C74" s="31"/>
      <c r="D74" s="31"/>
      <c r="E74" s="31"/>
      <c r="F74" s="31"/>
      <c r="G74" s="31"/>
      <c r="H74" s="31"/>
      <c r="I74" s="32"/>
      <c r="J74" s="31"/>
    </row>
    <row r="75" spans="2:10">
      <c r="B75" s="31"/>
      <c r="C75" s="31"/>
      <c r="D75" s="31"/>
      <c r="E75" s="31"/>
      <c r="F75" s="31"/>
      <c r="G75" s="31"/>
      <c r="H75" s="31"/>
      <c r="I75" s="32"/>
      <c r="J75" s="31"/>
    </row>
    <row r="76" spans="2:10">
      <c r="B76" s="31"/>
      <c r="C76" s="31"/>
      <c r="D76" s="31"/>
      <c r="E76" s="31"/>
      <c r="F76" s="31"/>
      <c r="G76" s="31"/>
      <c r="H76" s="31"/>
      <c r="I76" s="32"/>
      <c r="J76" s="31"/>
    </row>
    <row r="77" spans="2:10">
      <c r="B77" s="31"/>
      <c r="C77" s="31"/>
      <c r="D77" s="31"/>
      <c r="E77" s="31"/>
      <c r="F77" s="31"/>
      <c r="G77" s="31"/>
      <c r="H77" s="31"/>
      <c r="I77" s="32"/>
      <c r="J77" s="31"/>
    </row>
    <row r="78" spans="2:10">
      <c r="B78" s="31"/>
      <c r="C78" s="31"/>
      <c r="D78" s="31"/>
      <c r="E78" s="31"/>
      <c r="F78" s="31"/>
      <c r="G78" s="31"/>
      <c r="H78" s="31"/>
      <c r="I78" s="32"/>
      <c r="J78" s="31"/>
    </row>
    <row r="79" spans="2:10">
      <c r="B79" s="31"/>
      <c r="C79" s="31"/>
      <c r="D79" s="31"/>
      <c r="E79" s="31"/>
      <c r="F79" s="31"/>
      <c r="G79" s="31"/>
      <c r="H79" s="31"/>
      <c r="I79" s="32"/>
      <c r="J79" s="31"/>
    </row>
    <row r="80" spans="2:10">
      <c r="B80" s="31"/>
      <c r="C80" s="31"/>
      <c r="D80" s="31"/>
      <c r="E80" s="31"/>
      <c r="F80" s="31"/>
      <c r="G80" s="31"/>
      <c r="H80" s="31"/>
      <c r="I80" s="32"/>
      <c r="J80" s="31"/>
    </row>
    <row r="81" spans="2:10">
      <c r="B81" s="31"/>
      <c r="C81" s="31"/>
      <c r="D81" s="31"/>
      <c r="E81" s="31"/>
      <c r="F81" s="31"/>
      <c r="G81" s="31"/>
      <c r="H81" s="31"/>
      <c r="I81" s="32"/>
      <c r="J81" s="31"/>
    </row>
    <row r="82" spans="2:10">
      <c r="B82" s="31"/>
      <c r="C82" s="31"/>
      <c r="D82" s="31"/>
      <c r="E82" s="31"/>
      <c r="F82" s="31"/>
      <c r="G82" s="31"/>
      <c r="H82" s="31"/>
      <c r="I82" s="32"/>
      <c r="J82" s="31"/>
    </row>
    <row r="83" spans="2:10">
      <c r="B83" s="31"/>
      <c r="C83" s="31"/>
      <c r="D83" s="31"/>
      <c r="E83" s="31"/>
      <c r="F83" s="31"/>
      <c r="G83" s="31"/>
      <c r="H83" s="31"/>
      <c r="I83" s="32"/>
      <c r="J83" s="31"/>
    </row>
    <row r="84" spans="2:10">
      <c r="B84" s="31"/>
      <c r="C84" s="31"/>
      <c r="D84" s="31"/>
      <c r="E84" s="31"/>
      <c r="F84" s="31"/>
      <c r="G84" s="31"/>
      <c r="H84" s="31"/>
      <c r="I84" s="32"/>
      <c r="J84" s="31"/>
    </row>
    <row r="85" spans="2:10">
      <c r="B85" s="31"/>
      <c r="C85" s="31"/>
      <c r="D85" s="31"/>
      <c r="E85" s="31"/>
      <c r="F85" s="31"/>
      <c r="G85" s="31"/>
      <c r="H85" s="31"/>
      <c r="I85" s="32"/>
      <c r="J85" s="31"/>
    </row>
    <row r="86" spans="2:10">
      <c r="B86" s="31"/>
      <c r="C86" s="31"/>
      <c r="D86" s="31"/>
      <c r="E86" s="31"/>
      <c r="F86" s="31"/>
      <c r="G86" s="31"/>
      <c r="H86" s="31"/>
      <c r="I86" s="32"/>
      <c r="J86" s="31"/>
    </row>
    <row r="87" spans="2:10">
      <c r="B87" s="31"/>
      <c r="C87" s="31"/>
      <c r="D87" s="31"/>
      <c r="E87" s="31"/>
      <c r="F87" s="31"/>
      <c r="G87" s="31"/>
      <c r="H87" s="31"/>
      <c r="I87" s="32"/>
      <c r="J87" s="31"/>
    </row>
    <row r="88" spans="2:10">
      <c r="B88" s="31"/>
      <c r="C88" s="31"/>
      <c r="D88" s="31"/>
      <c r="E88" s="31"/>
      <c r="F88" s="31"/>
      <c r="G88" s="31"/>
      <c r="H88" s="31"/>
      <c r="I88" s="32"/>
      <c r="J88" s="31"/>
    </row>
    <row r="89" spans="2:10">
      <c r="B89" s="31"/>
      <c r="C89" s="31"/>
      <c r="D89" s="31"/>
      <c r="E89" s="31"/>
      <c r="F89" s="31"/>
      <c r="G89" s="31"/>
      <c r="H89" s="31"/>
      <c r="I89" s="32"/>
      <c r="J89" s="31"/>
    </row>
    <row r="90" spans="2:10">
      <c r="B90" s="31"/>
      <c r="C90" s="31"/>
      <c r="D90" s="31"/>
      <c r="E90" s="31"/>
      <c r="F90" s="31"/>
      <c r="G90" s="31"/>
      <c r="H90" s="31"/>
      <c r="I90" s="32"/>
      <c r="J90" s="31"/>
    </row>
    <row r="91" spans="2:10">
      <c r="B91" s="31"/>
      <c r="C91" s="31"/>
      <c r="D91" s="31"/>
      <c r="E91" s="31"/>
      <c r="F91" s="31"/>
      <c r="G91" s="31"/>
      <c r="H91" s="31"/>
      <c r="I91" s="32"/>
      <c r="J91" s="31"/>
    </row>
    <row r="92" spans="2:10">
      <c r="B92" s="31"/>
      <c r="C92" s="31"/>
      <c r="D92" s="31"/>
      <c r="E92" s="31"/>
      <c r="F92" s="31"/>
      <c r="G92" s="31"/>
      <c r="H92" s="31"/>
      <c r="I92" s="32"/>
      <c r="J92" s="31"/>
    </row>
    <row r="93" spans="2:10">
      <c r="B93" s="31"/>
      <c r="C93" s="31"/>
      <c r="D93" s="31"/>
      <c r="E93" s="31"/>
      <c r="F93" s="31"/>
      <c r="G93" s="31"/>
      <c r="H93" s="31"/>
      <c r="I93" s="32"/>
      <c r="J93" s="31"/>
    </row>
    <row r="94" spans="2:10">
      <c r="B94" s="31"/>
      <c r="C94" s="31"/>
      <c r="D94" s="31"/>
      <c r="E94" s="31"/>
      <c r="F94" s="31"/>
      <c r="G94" s="31"/>
      <c r="H94" s="31"/>
      <c r="I94" s="32"/>
      <c r="J94" s="31"/>
    </row>
    <row r="95" spans="2:10">
      <c r="B95" s="31"/>
      <c r="C95" s="31"/>
      <c r="D95" s="31"/>
      <c r="E95" s="31"/>
      <c r="F95" s="31"/>
      <c r="G95" s="31"/>
      <c r="H95" s="31"/>
      <c r="I95" s="32"/>
      <c r="J95" s="31"/>
    </row>
    <row r="96" spans="2:10">
      <c r="B96" s="31"/>
      <c r="C96" s="31"/>
      <c r="D96" s="31"/>
      <c r="E96" s="31"/>
      <c r="F96" s="31"/>
      <c r="G96" s="31"/>
      <c r="H96" s="31"/>
      <c r="I96" s="32"/>
      <c r="J96" s="31"/>
    </row>
    <row r="97" spans="2:10">
      <c r="B97" s="31"/>
      <c r="C97" s="31"/>
      <c r="D97" s="31"/>
      <c r="E97" s="31"/>
      <c r="F97" s="31"/>
      <c r="G97" s="31"/>
      <c r="H97" s="31"/>
      <c r="I97" s="32"/>
      <c r="J97" s="31"/>
    </row>
    <row r="98" spans="2:10">
      <c r="B98" s="31"/>
      <c r="C98" s="31"/>
      <c r="D98" s="31"/>
      <c r="E98" s="31"/>
      <c r="F98" s="31"/>
      <c r="G98" s="31"/>
      <c r="H98" s="31"/>
      <c r="I98" s="32"/>
      <c r="J98" s="31"/>
    </row>
    <row r="99" spans="2:10">
      <c r="B99" s="31"/>
      <c r="C99" s="31"/>
      <c r="D99" s="31"/>
      <c r="E99" s="31"/>
      <c r="F99" s="31"/>
      <c r="G99" s="31"/>
      <c r="H99" s="31"/>
      <c r="I99" s="32"/>
      <c r="J99" s="31"/>
    </row>
    <row r="100" spans="2:10">
      <c r="B100" s="31"/>
      <c r="C100" s="31"/>
      <c r="D100" s="31"/>
      <c r="E100" s="31"/>
      <c r="F100" s="31"/>
      <c r="G100" s="31"/>
      <c r="H100" s="31"/>
      <c r="I100" s="32"/>
      <c r="J100" s="31"/>
    </row>
    <row r="101" spans="2:10">
      <c r="B101" s="31"/>
      <c r="C101" s="31"/>
      <c r="D101" s="31"/>
      <c r="E101" s="31"/>
      <c r="F101" s="31"/>
      <c r="G101" s="31"/>
      <c r="H101" s="31"/>
      <c r="I101" s="32"/>
      <c r="J101" s="31"/>
    </row>
    <row r="102" spans="2:10">
      <c r="B102" s="31"/>
      <c r="C102" s="31"/>
      <c r="D102" s="31"/>
      <c r="E102" s="31"/>
      <c r="F102" s="31"/>
      <c r="G102" s="31"/>
      <c r="H102" s="31"/>
      <c r="I102" s="32"/>
      <c r="J102" s="31"/>
    </row>
    <row r="103" spans="2:10">
      <c r="B103" s="31"/>
      <c r="C103" s="31"/>
      <c r="D103" s="31"/>
      <c r="E103" s="31"/>
      <c r="F103" s="31"/>
      <c r="G103" s="31"/>
      <c r="H103" s="31"/>
      <c r="I103" s="32"/>
      <c r="J103" s="31"/>
    </row>
    <row r="104" spans="2:10">
      <c r="B104" s="31"/>
      <c r="C104" s="31"/>
      <c r="D104" s="31"/>
      <c r="E104" s="31"/>
      <c r="F104" s="31"/>
      <c r="G104" s="31"/>
      <c r="H104" s="31"/>
      <c r="I104" s="32"/>
      <c r="J104" s="31"/>
    </row>
    <row r="105" spans="2:10">
      <c r="B105" s="31"/>
      <c r="C105" s="31"/>
      <c r="D105" s="31"/>
      <c r="E105" s="31"/>
      <c r="F105" s="31"/>
      <c r="G105" s="31"/>
      <c r="H105" s="31"/>
      <c r="I105" s="32"/>
      <c r="J105" s="31"/>
    </row>
    <row r="106" spans="2:10">
      <c r="B106" s="31"/>
      <c r="C106" s="31"/>
      <c r="D106" s="31"/>
      <c r="E106" s="31"/>
      <c r="F106" s="31"/>
      <c r="G106" s="31"/>
      <c r="H106" s="31"/>
      <c r="I106" s="32"/>
      <c r="J106" s="31"/>
    </row>
    <row r="107" spans="2:10">
      <c r="B107" s="31"/>
      <c r="C107" s="31"/>
      <c r="D107" s="31"/>
      <c r="E107" s="31"/>
      <c r="F107" s="31"/>
      <c r="G107" s="31"/>
      <c r="H107" s="31"/>
      <c r="I107" s="32"/>
      <c r="J107" s="31"/>
    </row>
    <row r="108" spans="2:10">
      <c r="B108" s="31"/>
      <c r="C108" s="31"/>
      <c r="D108" s="31"/>
      <c r="E108" s="31"/>
      <c r="F108" s="31"/>
      <c r="G108" s="31"/>
      <c r="H108" s="31"/>
      <c r="I108" s="32"/>
      <c r="J108" s="31"/>
    </row>
    <row r="109" spans="2:10">
      <c r="B109" s="31"/>
      <c r="C109" s="31"/>
      <c r="D109" s="31"/>
      <c r="E109" s="31"/>
      <c r="F109" s="31"/>
      <c r="G109" s="31"/>
      <c r="H109" s="31"/>
      <c r="I109" s="32"/>
      <c r="J109" s="31"/>
    </row>
    <row r="110" spans="2:10">
      <c r="B110" s="31"/>
      <c r="C110" s="31"/>
      <c r="D110" s="31"/>
      <c r="E110" s="31"/>
      <c r="F110" s="31"/>
      <c r="G110" s="31"/>
      <c r="H110" s="31"/>
      <c r="I110" s="32"/>
      <c r="J110" s="31"/>
    </row>
    <row r="111" spans="2:10">
      <c r="B111" s="31"/>
      <c r="C111" s="31"/>
      <c r="D111" s="31"/>
      <c r="E111" s="31"/>
      <c r="F111" s="31"/>
      <c r="G111" s="31"/>
      <c r="H111" s="31"/>
      <c r="I111" s="32"/>
      <c r="J111" s="31"/>
    </row>
    <row r="112" spans="2:10">
      <c r="B112" s="31"/>
      <c r="C112" s="31"/>
      <c r="D112" s="31"/>
      <c r="E112" s="31"/>
      <c r="F112" s="31"/>
      <c r="G112" s="31"/>
      <c r="H112" s="31"/>
      <c r="I112" s="32"/>
      <c r="J112" s="31"/>
    </row>
    <row r="113" spans="2:10">
      <c r="B113" s="31"/>
      <c r="C113" s="31"/>
      <c r="D113" s="31"/>
      <c r="E113" s="31"/>
      <c r="F113" s="31"/>
      <c r="G113" s="31"/>
      <c r="H113" s="31"/>
      <c r="I113" s="32"/>
      <c r="J113" s="31"/>
    </row>
    <row r="114" spans="2:10">
      <c r="B114" s="31"/>
      <c r="C114" s="31"/>
      <c r="D114" s="31"/>
      <c r="E114" s="31"/>
      <c r="F114" s="31"/>
      <c r="G114" s="31"/>
      <c r="H114" s="31"/>
      <c r="I114" s="32"/>
      <c r="J114" s="31"/>
    </row>
    <row r="115" spans="2:10">
      <c r="B115" s="31"/>
      <c r="C115" s="31"/>
      <c r="D115" s="31"/>
      <c r="E115" s="31"/>
      <c r="F115" s="31"/>
      <c r="G115" s="31"/>
      <c r="H115" s="31"/>
      <c r="I115" s="32"/>
      <c r="J115" s="31"/>
    </row>
    <row r="116" spans="2:10">
      <c r="B116" s="31"/>
      <c r="C116" s="31"/>
      <c r="D116" s="31"/>
      <c r="E116" s="31"/>
      <c r="F116" s="31"/>
      <c r="G116" s="31"/>
      <c r="H116" s="31"/>
      <c r="I116" s="32"/>
      <c r="J116" s="31"/>
    </row>
    <row r="117" spans="2:10">
      <c r="B117" s="31"/>
      <c r="C117" s="31"/>
      <c r="D117" s="31"/>
      <c r="E117" s="31"/>
      <c r="F117" s="31"/>
      <c r="G117" s="31"/>
      <c r="H117" s="31"/>
      <c r="I117" s="32"/>
      <c r="J117" s="31"/>
    </row>
    <row r="118" spans="2:10">
      <c r="B118" s="31"/>
      <c r="C118" s="31"/>
      <c r="D118" s="31"/>
      <c r="E118" s="31"/>
      <c r="F118" s="31"/>
      <c r="G118" s="31"/>
      <c r="H118" s="31"/>
      <c r="I118" s="32"/>
      <c r="J118" s="31"/>
    </row>
    <row r="119" spans="2:10">
      <c r="B119" s="31"/>
      <c r="C119" s="31"/>
      <c r="D119" s="31"/>
      <c r="E119" s="31"/>
      <c r="F119" s="31"/>
      <c r="G119" s="31"/>
      <c r="H119" s="31"/>
      <c r="I119" s="32"/>
      <c r="J119" s="31"/>
    </row>
    <row r="120" spans="2:10">
      <c r="B120" s="31"/>
      <c r="C120" s="31"/>
      <c r="D120" s="31"/>
      <c r="E120" s="31"/>
      <c r="F120" s="31"/>
      <c r="G120" s="31"/>
      <c r="H120" s="31"/>
      <c r="I120" s="32"/>
      <c r="J120" s="31"/>
    </row>
    <row r="121" spans="2:10">
      <c r="B121" s="31"/>
      <c r="C121" s="31"/>
      <c r="D121" s="31"/>
      <c r="E121" s="31"/>
      <c r="F121" s="31"/>
      <c r="G121" s="31"/>
      <c r="H121" s="31"/>
      <c r="I121" s="32"/>
      <c r="J121" s="31"/>
    </row>
    <row r="122" spans="2:10">
      <c r="B122" s="31"/>
      <c r="C122" s="31"/>
      <c r="D122" s="31"/>
      <c r="E122" s="31"/>
      <c r="F122" s="31"/>
      <c r="G122" s="31"/>
      <c r="H122" s="31"/>
      <c r="I122" s="32"/>
      <c r="J122" s="31"/>
    </row>
    <row r="123" spans="2:10">
      <c r="B123" s="31"/>
      <c r="C123" s="31"/>
      <c r="D123" s="31"/>
      <c r="E123" s="31"/>
      <c r="F123" s="31"/>
      <c r="G123" s="31"/>
      <c r="H123" s="31"/>
      <c r="I123" s="32"/>
      <c r="J123" s="31"/>
    </row>
    <row r="124" spans="2:10">
      <c r="B124" s="31"/>
      <c r="C124" s="31"/>
      <c r="D124" s="31"/>
      <c r="E124" s="31"/>
      <c r="F124" s="31"/>
      <c r="G124" s="31"/>
      <c r="H124" s="31"/>
      <c r="I124" s="32"/>
      <c r="J124" s="31"/>
    </row>
    <row r="125" spans="2:10">
      <c r="B125" s="31"/>
      <c r="C125" s="31"/>
      <c r="D125" s="31"/>
      <c r="E125" s="31"/>
      <c r="F125" s="31"/>
      <c r="G125" s="31"/>
      <c r="H125" s="31"/>
      <c r="I125" s="32"/>
      <c r="J125" s="31"/>
    </row>
    <row r="126" spans="2:10">
      <c r="B126" s="31"/>
      <c r="C126" s="31"/>
      <c r="D126" s="31"/>
      <c r="E126" s="31"/>
      <c r="F126" s="31"/>
      <c r="G126" s="31"/>
      <c r="H126" s="31"/>
      <c r="I126" s="32"/>
      <c r="J126" s="31"/>
    </row>
    <row r="127" spans="2:10">
      <c r="B127" s="31"/>
      <c r="C127" s="31"/>
      <c r="D127" s="31"/>
      <c r="E127" s="31"/>
      <c r="F127" s="31"/>
      <c r="G127" s="31"/>
      <c r="H127" s="31"/>
      <c r="I127" s="32"/>
      <c r="J127" s="31"/>
    </row>
    <row r="128" spans="2:10">
      <c r="B128" s="31"/>
      <c r="C128" s="31"/>
      <c r="D128" s="31"/>
      <c r="E128" s="31"/>
      <c r="F128" s="31"/>
      <c r="G128" s="31"/>
      <c r="H128" s="31"/>
      <c r="I128" s="32"/>
      <c r="J128" s="31"/>
    </row>
    <row r="129" spans="2:10">
      <c r="B129" s="31"/>
      <c r="C129" s="31"/>
      <c r="D129" s="31"/>
      <c r="E129" s="31"/>
      <c r="F129" s="31"/>
      <c r="G129" s="31"/>
      <c r="H129" s="31"/>
      <c r="I129" s="32"/>
      <c r="J129" s="31"/>
    </row>
    <row r="130" spans="2:10">
      <c r="B130" s="31"/>
      <c r="C130" s="31"/>
      <c r="D130" s="31"/>
      <c r="E130" s="31"/>
      <c r="F130" s="31"/>
      <c r="G130" s="31"/>
      <c r="H130" s="31"/>
      <c r="I130" s="32"/>
      <c r="J130" s="31"/>
    </row>
    <row r="131" spans="2:10">
      <c r="B131" s="31"/>
      <c r="C131" s="31"/>
      <c r="D131" s="31"/>
      <c r="E131" s="31"/>
      <c r="F131" s="31"/>
      <c r="G131" s="31"/>
      <c r="H131" s="31"/>
      <c r="I131" s="32"/>
      <c r="J131" s="31"/>
    </row>
    <row r="132" spans="2:10">
      <c r="B132" s="31"/>
      <c r="C132" s="31"/>
      <c r="D132" s="31"/>
      <c r="E132" s="31"/>
      <c r="F132" s="31"/>
      <c r="G132" s="31"/>
      <c r="H132" s="31"/>
      <c r="I132" s="32"/>
      <c r="J132" s="31"/>
    </row>
    <row r="133" spans="2:10">
      <c r="B133" s="31"/>
      <c r="C133" s="31"/>
      <c r="D133" s="31"/>
      <c r="E133" s="31"/>
      <c r="F133" s="31"/>
      <c r="G133" s="31"/>
      <c r="H133" s="31"/>
      <c r="I133" s="32"/>
      <c r="J133" s="31"/>
    </row>
    <row r="134" spans="2:10">
      <c r="B134" s="31"/>
      <c r="C134" s="31"/>
      <c r="D134" s="31"/>
      <c r="E134" s="31"/>
      <c r="F134" s="31"/>
      <c r="G134" s="31"/>
      <c r="H134" s="31"/>
      <c r="I134" s="32"/>
      <c r="J134" s="31"/>
    </row>
    <row r="135" spans="2:10">
      <c r="B135" s="31"/>
      <c r="C135" s="31"/>
      <c r="D135" s="31"/>
      <c r="E135" s="31"/>
      <c r="F135" s="31"/>
      <c r="G135" s="31"/>
      <c r="H135" s="31"/>
      <c r="I135" s="32"/>
      <c r="J135" s="31"/>
    </row>
    <row r="136" spans="2:10">
      <c r="B136" s="31"/>
      <c r="C136" s="31"/>
      <c r="D136" s="31"/>
      <c r="E136" s="31"/>
      <c r="F136" s="31"/>
      <c r="G136" s="31"/>
      <c r="H136" s="31"/>
      <c r="I136" s="32"/>
      <c r="J136" s="31"/>
    </row>
    <row r="137" spans="2:10">
      <c r="B137" s="31"/>
      <c r="C137" s="31"/>
      <c r="D137" s="31"/>
      <c r="E137" s="31"/>
      <c r="F137" s="31"/>
      <c r="G137" s="31"/>
      <c r="H137" s="31"/>
      <c r="I137" s="32"/>
      <c r="J137" s="31"/>
    </row>
    <row r="138" spans="2:10">
      <c r="B138" s="31"/>
      <c r="C138" s="31"/>
      <c r="D138" s="31"/>
      <c r="E138" s="31"/>
      <c r="F138" s="31"/>
      <c r="G138" s="31"/>
      <c r="H138" s="31"/>
      <c r="I138" s="32"/>
      <c r="J138" s="31"/>
    </row>
    <row r="139" spans="2:10">
      <c r="B139" s="31"/>
      <c r="C139" s="31"/>
      <c r="D139" s="31"/>
      <c r="E139" s="31"/>
      <c r="F139" s="31"/>
      <c r="G139" s="31"/>
      <c r="H139" s="31"/>
      <c r="I139" s="32"/>
      <c r="J139" s="31"/>
    </row>
    <row r="140" spans="2:10">
      <c r="B140" s="31"/>
      <c r="C140" s="31"/>
      <c r="D140" s="31"/>
      <c r="E140" s="31"/>
      <c r="F140" s="31"/>
      <c r="G140" s="31"/>
      <c r="H140" s="31"/>
      <c r="I140" s="32"/>
      <c r="J140" s="31"/>
    </row>
    <row r="141" spans="2:10">
      <c r="B141" s="31"/>
      <c r="C141" s="31"/>
      <c r="D141" s="31"/>
      <c r="E141" s="31"/>
      <c r="F141" s="31"/>
      <c r="G141" s="31"/>
      <c r="H141" s="31"/>
      <c r="I141" s="32"/>
      <c r="J141" s="31"/>
    </row>
    <row r="142" spans="2:10">
      <c r="B142" s="31"/>
      <c r="C142" s="31"/>
      <c r="D142" s="31"/>
      <c r="E142" s="31"/>
      <c r="F142" s="31"/>
      <c r="G142" s="31"/>
      <c r="H142" s="31"/>
      <c r="I142" s="32"/>
      <c r="J142" s="31"/>
    </row>
    <row r="143" spans="2:10">
      <c r="B143" s="31"/>
      <c r="C143" s="31"/>
      <c r="D143" s="31"/>
      <c r="E143" s="31"/>
      <c r="F143" s="31"/>
      <c r="G143" s="31"/>
      <c r="H143" s="31"/>
      <c r="I143" s="32"/>
      <c r="J143" s="31"/>
    </row>
    <row r="144" spans="2:10">
      <c r="B144" s="31"/>
      <c r="C144" s="31"/>
      <c r="D144" s="31"/>
      <c r="E144" s="31"/>
      <c r="F144" s="31"/>
      <c r="G144" s="31"/>
      <c r="H144" s="31"/>
      <c r="I144" s="32"/>
      <c r="J144" s="31"/>
    </row>
    <row r="145" spans="2:10">
      <c r="B145" s="31"/>
      <c r="C145" s="31"/>
      <c r="D145" s="31"/>
      <c r="E145" s="31"/>
      <c r="F145" s="31"/>
      <c r="G145" s="31"/>
      <c r="H145" s="31"/>
      <c r="I145" s="32"/>
      <c r="J145" s="31"/>
    </row>
    <row r="146" spans="2:10">
      <c r="B146" s="31"/>
      <c r="C146" s="31"/>
      <c r="D146" s="31"/>
      <c r="E146" s="31"/>
      <c r="F146" s="31"/>
      <c r="G146" s="31"/>
      <c r="H146" s="31"/>
      <c r="I146" s="32"/>
      <c r="J146" s="31"/>
    </row>
    <row r="147" spans="2:10">
      <c r="B147" s="31"/>
      <c r="C147" s="31"/>
      <c r="D147" s="31"/>
      <c r="E147" s="31"/>
      <c r="F147" s="31"/>
      <c r="G147" s="31"/>
      <c r="H147" s="31"/>
      <c r="I147" s="32"/>
      <c r="J147" s="31"/>
    </row>
    <row r="148" spans="2:10">
      <c r="B148" s="31"/>
      <c r="C148" s="31"/>
      <c r="D148" s="31"/>
      <c r="E148" s="31"/>
      <c r="F148" s="31"/>
      <c r="G148" s="31"/>
      <c r="H148" s="31"/>
      <c r="I148" s="32"/>
      <c r="J148" s="31"/>
    </row>
    <row r="149" spans="2:10">
      <c r="B149" s="31"/>
      <c r="C149" s="31"/>
      <c r="D149" s="31"/>
      <c r="E149" s="31"/>
      <c r="F149" s="31"/>
      <c r="G149" s="31"/>
      <c r="H149" s="31"/>
      <c r="I149" s="32"/>
      <c r="J149" s="31"/>
    </row>
    <row r="150" spans="2:10">
      <c r="B150" s="31"/>
      <c r="C150" s="31"/>
      <c r="D150" s="31"/>
      <c r="E150" s="31"/>
      <c r="F150" s="31"/>
      <c r="G150" s="31"/>
      <c r="H150" s="31"/>
      <c r="I150" s="32"/>
      <c r="J150" s="31"/>
    </row>
    <row r="151" spans="2:10">
      <c r="B151" s="31"/>
      <c r="C151" s="31"/>
      <c r="D151" s="31"/>
      <c r="E151" s="31"/>
      <c r="F151" s="31"/>
      <c r="G151" s="31"/>
      <c r="H151" s="31"/>
      <c r="I151" s="32"/>
      <c r="J151" s="31"/>
    </row>
    <row r="152" spans="2:10">
      <c r="B152" s="31"/>
      <c r="C152" s="31"/>
      <c r="D152" s="31"/>
      <c r="E152" s="31"/>
      <c r="F152" s="31"/>
      <c r="G152" s="31"/>
      <c r="H152" s="31"/>
      <c r="I152" s="32"/>
      <c r="J152" s="31"/>
    </row>
    <row r="153" spans="2:10">
      <c r="B153" s="31"/>
      <c r="C153" s="31"/>
      <c r="D153" s="31"/>
      <c r="E153" s="31"/>
      <c r="F153" s="31"/>
      <c r="G153" s="31"/>
      <c r="H153" s="31"/>
      <c r="I153" s="32"/>
      <c r="J153" s="31"/>
    </row>
    <row r="154" spans="2:10">
      <c r="B154" s="31"/>
      <c r="C154" s="31"/>
      <c r="D154" s="31"/>
      <c r="E154" s="31"/>
      <c r="F154" s="31"/>
      <c r="G154" s="31"/>
      <c r="H154" s="31"/>
      <c r="I154" s="32"/>
      <c r="J154" s="31"/>
    </row>
    <row r="155" spans="2:10">
      <c r="B155" s="31"/>
      <c r="C155" s="31"/>
      <c r="D155" s="31"/>
      <c r="E155" s="31"/>
      <c r="F155" s="31"/>
      <c r="G155" s="31"/>
      <c r="H155" s="31"/>
      <c r="I155" s="32"/>
      <c r="J155" s="31"/>
    </row>
    <row r="156" spans="2:10">
      <c r="B156" s="31"/>
      <c r="C156" s="31"/>
      <c r="D156" s="31"/>
      <c r="E156" s="31"/>
      <c r="F156" s="31"/>
      <c r="G156" s="31"/>
      <c r="H156" s="31"/>
      <c r="I156" s="32"/>
      <c r="J156" s="31"/>
    </row>
    <row r="157" spans="2:10">
      <c r="B157" s="31"/>
      <c r="C157" s="31"/>
      <c r="D157" s="31"/>
      <c r="E157" s="31"/>
      <c r="F157" s="31"/>
      <c r="G157" s="31"/>
      <c r="H157" s="31"/>
      <c r="I157" s="32"/>
      <c r="J157" s="31"/>
    </row>
    <row r="158" spans="2:10">
      <c r="B158" s="31"/>
      <c r="C158" s="31"/>
      <c r="D158" s="31"/>
      <c r="E158" s="31"/>
      <c r="F158" s="31"/>
      <c r="G158" s="31"/>
      <c r="H158" s="31"/>
      <c r="I158" s="32"/>
      <c r="J158" s="31"/>
    </row>
    <row r="159" spans="2:10">
      <c r="B159" s="31"/>
      <c r="C159" s="31"/>
      <c r="D159" s="31"/>
      <c r="E159" s="31"/>
      <c r="F159" s="31"/>
      <c r="G159" s="31"/>
      <c r="H159" s="31"/>
      <c r="I159" s="32"/>
      <c r="J159" s="31"/>
    </row>
    <row r="160" spans="2:10">
      <c r="B160" s="31"/>
      <c r="C160" s="31"/>
      <c r="D160" s="31"/>
      <c r="E160" s="31"/>
      <c r="F160" s="31"/>
      <c r="G160" s="31"/>
      <c r="H160" s="31"/>
      <c r="I160" s="32"/>
      <c r="J160" s="31"/>
    </row>
    <row r="161" spans="2:10">
      <c r="B161" s="31"/>
      <c r="C161" s="31"/>
      <c r="D161" s="31"/>
      <c r="E161" s="31"/>
      <c r="F161" s="31"/>
      <c r="G161" s="31"/>
      <c r="H161" s="31"/>
      <c r="I161" s="32"/>
      <c r="J161" s="31"/>
    </row>
    <row r="162" spans="2:10">
      <c r="B162" s="31"/>
      <c r="C162" s="31"/>
      <c r="D162" s="31"/>
      <c r="E162" s="31"/>
      <c r="F162" s="31"/>
      <c r="G162" s="31"/>
      <c r="H162" s="31"/>
      <c r="I162" s="32"/>
      <c r="J162" s="31"/>
    </row>
    <row r="163" spans="2:10">
      <c r="B163" s="31"/>
      <c r="C163" s="31"/>
      <c r="D163" s="31"/>
      <c r="E163" s="31"/>
      <c r="F163" s="31"/>
      <c r="G163" s="31"/>
      <c r="H163" s="31"/>
      <c r="I163" s="32"/>
      <c r="J163" s="31"/>
    </row>
    <row r="164" spans="2:10">
      <c r="B164" s="31"/>
      <c r="C164" s="31"/>
      <c r="D164" s="31"/>
      <c r="E164" s="31"/>
      <c r="F164" s="31"/>
      <c r="G164" s="31"/>
      <c r="H164" s="31"/>
      <c r="I164" s="32"/>
      <c r="J164" s="31"/>
    </row>
    <row r="165" spans="2:10">
      <c r="B165" s="31"/>
      <c r="C165" s="31"/>
      <c r="D165" s="31"/>
      <c r="E165" s="31"/>
      <c r="F165" s="31"/>
      <c r="G165" s="31"/>
      <c r="H165" s="31"/>
      <c r="I165" s="32"/>
      <c r="J165" s="31"/>
    </row>
    <row r="166" spans="2:10">
      <c r="B166" s="31"/>
      <c r="C166" s="31"/>
      <c r="D166" s="31"/>
      <c r="E166" s="31"/>
      <c r="F166" s="31"/>
      <c r="G166" s="31"/>
      <c r="H166" s="31"/>
      <c r="I166" s="32"/>
      <c r="J166" s="31"/>
    </row>
    <row r="167" spans="2:10">
      <c r="B167" s="31"/>
      <c r="C167" s="31"/>
      <c r="D167" s="31"/>
      <c r="E167" s="31"/>
      <c r="F167" s="31"/>
      <c r="G167" s="31"/>
      <c r="H167" s="31"/>
      <c r="I167" s="32"/>
      <c r="J167" s="31"/>
    </row>
    <row r="168" spans="2:10">
      <c r="B168" s="31"/>
      <c r="C168" s="31"/>
      <c r="D168" s="31"/>
      <c r="E168" s="31"/>
      <c r="F168" s="31"/>
      <c r="G168" s="31"/>
      <c r="H168" s="31"/>
      <c r="I168" s="32"/>
      <c r="J168" s="31"/>
    </row>
    <row r="169" spans="2:10">
      <c r="B169" s="31"/>
      <c r="C169" s="31"/>
      <c r="D169" s="31"/>
      <c r="E169" s="31"/>
      <c r="F169" s="31"/>
      <c r="G169" s="31"/>
      <c r="H169" s="31"/>
      <c r="I169" s="32"/>
      <c r="J169" s="31"/>
    </row>
    <row r="170" spans="2:10">
      <c r="B170" s="31"/>
      <c r="C170" s="31"/>
      <c r="D170" s="31"/>
      <c r="E170" s="31"/>
      <c r="F170" s="31"/>
      <c r="G170" s="31"/>
      <c r="H170" s="31"/>
      <c r="I170" s="32"/>
      <c r="J170" s="31"/>
    </row>
    <row r="171" spans="2:10">
      <c r="B171" s="31"/>
      <c r="C171" s="31"/>
      <c r="D171" s="31"/>
      <c r="E171" s="31"/>
      <c r="F171" s="31"/>
      <c r="G171" s="31"/>
      <c r="H171" s="31"/>
      <c r="I171" s="32"/>
      <c r="J171" s="31"/>
    </row>
    <row r="172" spans="2:10">
      <c r="B172" s="31"/>
      <c r="C172" s="31"/>
      <c r="D172" s="31"/>
      <c r="E172" s="31"/>
      <c r="F172" s="31"/>
      <c r="G172" s="31"/>
      <c r="H172" s="31"/>
      <c r="I172" s="32"/>
      <c r="J172" s="31"/>
    </row>
    <row r="173" spans="2:10">
      <c r="B173" s="31"/>
      <c r="C173" s="31"/>
      <c r="D173" s="31"/>
      <c r="E173" s="31"/>
      <c r="F173" s="31"/>
      <c r="G173" s="31"/>
      <c r="H173" s="31"/>
      <c r="I173" s="32"/>
      <c r="J173" s="31"/>
    </row>
    <row r="174" spans="2:10">
      <c r="B174" s="31"/>
      <c r="C174" s="31"/>
      <c r="D174" s="31"/>
      <c r="E174" s="31"/>
      <c r="F174" s="31"/>
      <c r="G174" s="31"/>
      <c r="H174" s="31"/>
      <c r="I174" s="32"/>
      <c r="J174" s="31"/>
    </row>
    <row r="175" spans="2:10">
      <c r="B175" s="31"/>
      <c r="C175" s="31"/>
      <c r="D175" s="31"/>
      <c r="E175" s="31"/>
      <c r="F175" s="31"/>
      <c r="G175" s="31"/>
      <c r="H175" s="31"/>
      <c r="I175" s="32"/>
      <c r="J175" s="31"/>
    </row>
    <row r="176" spans="2:10">
      <c r="B176" s="31"/>
      <c r="C176" s="31"/>
      <c r="D176" s="31"/>
      <c r="E176" s="31"/>
      <c r="F176" s="31"/>
      <c r="G176" s="31"/>
      <c r="H176" s="31"/>
      <c r="I176" s="32"/>
      <c r="J176" s="31"/>
    </row>
    <row r="177" spans="2:10">
      <c r="B177" s="31"/>
      <c r="C177" s="31"/>
      <c r="D177" s="31"/>
      <c r="E177" s="31"/>
      <c r="F177" s="31"/>
      <c r="G177" s="31"/>
      <c r="H177" s="31"/>
      <c r="I177" s="32"/>
      <c r="J177" s="31"/>
    </row>
    <row r="178" spans="2:10">
      <c r="B178" s="31"/>
      <c r="C178" s="31"/>
      <c r="D178" s="31"/>
      <c r="E178" s="31"/>
      <c r="F178" s="31"/>
      <c r="G178" s="31"/>
      <c r="H178" s="31"/>
      <c r="I178" s="32"/>
      <c r="J178" s="31"/>
    </row>
    <row r="179" spans="2:10">
      <c r="B179" s="31"/>
      <c r="C179" s="31"/>
      <c r="D179" s="31"/>
      <c r="E179" s="31"/>
      <c r="F179" s="31"/>
      <c r="G179" s="31"/>
      <c r="H179" s="31"/>
      <c r="I179" s="32"/>
      <c r="J179" s="31"/>
    </row>
    <row r="180" spans="2:10">
      <c r="B180" s="31"/>
      <c r="C180" s="31"/>
      <c r="D180" s="31"/>
      <c r="E180" s="31"/>
      <c r="F180" s="31"/>
      <c r="G180" s="31"/>
      <c r="H180" s="31"/>
      <c r="I180" s="32"/>
      <c r="J180" s="31"/>
    </row>
    <row r="181" spans="2:10">
      <c r="B181" s="31"/>
      <c r="C181" s="31"/>
      <c r="D181" s="31"/>
      <c r="E181" s="31"/>
      <c r="F181" s="31"/>
      <c r="G181" s="31"/>
      <c r="H181" s="31"/>
      <c r="I181" s="32"/>
      <c r="J181" s="31"/>
    </row>
    <row r="182" spans="2:10">
      <c r="B182" s="31"/>
      <c r="C182" s="31"/>
      <c r="D182" s="31"/>
      <c r="E182" s="31"/>
      <c r="F182" s="31"/>
      <c r="G182" s="31"/>
      <c r="H182" s="31"/>
      <c r="I182" s="32"/>
      <c r="J182" s="31"/>
    </row>
    <row r="183" spans="2:10">
      <c r="B183" s="31"/>
      <c r="C183" s="31"/>
      <c r="D183" s="31"/>
      <c r="E183" s="31"/>
      <c r="F183" s="31"/>
      <c r="G183" s="31"/>
      <c r="H183" s="31"/>
      <c r="I183" s="32"/>
      <c r="J183" s="31"/>
    </row>
    <row r="184" spans="2:10">
      <c r="B184" s="31"/>
      <c r="C184" s="31"/>
      <c r="D184" s="31"/>
      <c r="E184" s="31"/>
      <c r="F184" s="31"/>
      <c r="G184" s="31"/>
      <c r="H184" s="31"/>
      <c r="I184" s="32"/>
      <c r="J184" s="31"/>
    </row>
    <row r="185" spans="2:10">
      <c r="B185" s="31"/>
      <c r="C185" s="31"/>
      <c r="D185" s="31"/>
      <c r="E185" s="31"/>
      <c r="F185" s="31"/>
      <c r="G185" s="31"/>
      <c r="H185" s="31"/>
      <c r="I185" s="32"/>
      <c r="J185" s="31"/>
    </row>
    <row r="186" spans="2:10">
      <c r="B186" s="31"/>
      <c r="C186" s="31"/>
      <c r="D186" s="31"/>
      <c r="E186" s="31"/>
      <c r="F186" s="31"/>
      <c r="G186" s="31"/>
      <c r="H186" s="31"/>
      <c r="I186" s="32"/>
      <c r="J186" s="31"/>
    </row>
    <row r="187" spans="2:10">
      <c r="B187" s="31"/>
      <c r="C187" s="31"/>
      <c r="D187" s="31"/>
      <c r="E187" s="31"/>
      <c r="F187" s="31"/>
      <c r="G187" s="31"/>
      <c r="H187" s="31"/>
      <c r="I187" s="32"/>
      <c r="J187" s="31"/>
    </row>
    <row r="188" spans="2:10">
      <c r="B188" s="31"/>
      <c r="C188" s="31"/>
      <c r="D188" s="31"/>
      <c r="E188" s="31"/>
      <c r="F188" s="31"/>
      <c r="G188" s="31"/>
      <c r="H188" s="31"/>
      <c r="I188" s="32"/>
      <c r="J188" s="31"/>
    </row>
    <row r="189" spans="2:10">
      <c r="B189" s="31"/>
      <c r="C189" s="31"/>
      <c r="D189" s="31"/>
      <c r="E189" s="31"/>
      <c r="F189" s="31"/>
      <c r="G189" s="31"/>
      <c r="H189" s="31"/>
      <c r="I189" s="32"/>
      <c r="J189" s="31"/>
    </row>
    <row r="190" spans="2:10">
      <c r="B190" s="31"/>
      <c r="C190" s="31"/>
      <c r="D190" s="31"/>
      <c r="E190" s="31"/>
      <c r="F190" s="31"/>
      <c r="G190" s="31"/>
      <c r="H190" s="31"/>
      <c r="I190" s="32"/>
      <c r="J190" s="31"/>
    </row>
    <row r="191" spans="2:10">
      <c r="B191" s="31"/>
      <c r="C191" s="31"/>
      <c r="D191" s="31"/>
      <c r="E191" s="31"/>
      <c r="F191" s="31"/>
      <c r="G191" s="31"/>
      <c r="H191" s="31"/>
      <c r="I191" s="32"/>
      <c r="J191" s="31"/>
    </row>
    <row r="192" spans="2:10">
      <c r="B192" s="31"/>
      <c r="C192" s="31"/>
      <c r="D192" s="31"/>
      <c r="E192" s="31"/>
      <c r="F192" s="31"/>
      <c r="G192" s="31"/>
      <c r="H192" s="31"/>
      <c r="I192" s="32"/>
      <c r="J192" s="31"/>
    </row>
    <row r="193" spans="2:10">
      <c r="B193" s="31"/>
      <c r="C193" s="31"/>
      <c r="D193" s="31"/>
      <c r="E193" s="31"/>
      <c r="F193" s="31"/>
      <c r="G193" s="31"/>
      <c r="H193" s="31"/>
      <c r="I193" s="32"/>
      <c r="J193" s="31"/>
    </row>
    <row r="194" spans="2:10">
      <c r="B194" s="31"/>
      <c r="C194" s="31"/>
      <c r="D194" s="31"/>
      <c r="E194" s="31"/>
      <c r="F194" s="31"/>
      <c r="G194" s="31"/>
      <c r="H194" s="31"/>
      <c r="I194" s="32"/>
      <c r="J194" s="31"/>
    </row>
    <row r="195" spans="2:10">
      <c r="B195" s="31"/>
      <c r="C195" s="31"/>
      <c r="D195" s="31"/>
      <c r="E195" s="31"/>
      <c r="F195" s="31"/>
      <c r="G195" s="31"/>
      <c r="H195" s="31"/>
      <c r="I195" s="32"/>
      <c r="J195" s="31"/>
    </row>
    <row r="196" spans="2:10">
      <c r="B196" s="31"/>
      <c r="C196" s="31"/>
      <c r="D196" s="31"/>
      <c r="E196" s="31"/>
      <c r="F196" s="31"/>
      <c r="G196" s="31"/>
      <c r="H196" s="31"/>
      <c r="I196" s="32"/>
      <c r="J196" s="31"/>
    </row>
    <row r="197" spans="2:10">
      <c r="B197" s="31"/>
      <c r="C197" s="31"/>
      <c r="D197" s="31"/>
      <c r="E197" s="31"/>
      <c r="F197" s="31"/>
      <c r="G197" s="31"/>
      <c r="H197" s="31"/>
      <c r="I197" s="32"/>
      <c r="J197" s="31"/>
    </row>
    <row r="198" spans="2:10">
      <c r="B198" s="31"/>
      <c r="C198" s="31"/>
      <c r="D198" s="31"/>
      <c r="E198" s="31"/>
      <c r="F198" s="31"/>
      <c r="G198" s="31"/>
      <c r="H198" s="31"/>
      <c r="I198" s="32"/>
      <c r="J198" s="31"/>
    </row>
    <row r="199" spans="2:10">
      <c r="B199" s="31"/>
      <c r="C199" s="31"/>
      <c r="D199" s="31"/>
      <c r="E199" s="31"/>
      <c r="F199" s="31"/>
      <c r="G199" s="31"/>
      <c r="H199" s="31"/>
      <c r="I199" s="32"/>
      <c r="J199" s="31"/>
    </row>
    <row r="200" spans="2:10">
      <c r="B200" s="31"/>
      <c r="C200" s="31"/>
      <c r="D200" s="31"/>
      <c r="E200" s="31"/>
      <c r="F200" s="31"/>
      <c r="G200" s="31"/>
      <c r="H200" s="31"/>
      <c r="I200" s="32"/>
      <c r="J200" s="31"/>
    </row>
    <row r="201" spans="2:10">
      <c r="B201" s="31"/>
      <c r="C201" s="31"/>
      <c r="D201" s="31"/>
      <c r="E201" s="31"/>
      <c r="F201" s="31"/>
      <c r="G201" s="31"/>
      <c r="H201" s="31"/>
      <c r="I201" s="32"/>
      <c r="J201" s="31"/>
    </row>
    <row r="202" spans="2:10">
      <c r="B202" s="31"/>
      <c r="C202" s="31"/>
      <c r="D202" s="31"/>
      <c r="E202" s="31"/>
      <c r="F202" s="31"/>
      <c r="G202" s="31"/>
      <c r="H202" s="31"/>
      <c r="I202" s="32"/>
      <c r="J202" s="31"/>
    </row>
    <row r="203" spans="2:10">
      <c r="B203" s="31"/>
      <c r="C203" s="31"/>
      <c r="D203" s="31"/>
      <c r="E203" s="31"/>
      <c r="F203" s="31"/>
      <c r="G203" s="31"/>
      <c r="H203" s="31"/>
      <c r="I203" s="32"/>
      <c r="J203" s="31"/>
    </row>
    <row r="204" spans="2:10">
      <c r="B204" s="31"/>
      <c r="C204" s="31"/>
      <c r="D204" s="31"/>
      <c r="E204" s="31"/>
      <c r="F204" s="31"/>
      <c r="G204" s="31"/>
      <c r="H204" s="31"/>
      <c r="I204" s="32"/>
      <c r="J204" s="31"/>
    </row>
    <row r="205" spans="2:10">
      <c r="B205" s="31"/>
      <c r="C205" s="31"/>
      <c r="D205" s="31"/>
      <c r="E205" s="31"/>
      <c r="F205" s="31"/>
      <c r="G205" s="31"/>
      <c r="H205" s="31"/>
      <c r="I205" s="32"/>
      <c r="J205" s="31"/>
    </row>
    <row r="206" spans="2:10">
      <c r="B206" s="31"/>
      <c r="C206" s="31"/>
      <c r="D206" s="31"/>
      <c r="E206" s="31"/>
      <c r="F206" s="31"/>
      <c r="G206" s="31"/>
      <c r="H206" s="31"/>
      <c r="I206" s="32"/>
      <c r="J206" s="31"/>
    </row>
    <row r="207" spans="2:10">
      <c r="B207" s="31"/>
      <c r="C207" s="31"/>
      <c r="D207" s="31"/>
      <c r="E207" s="31"/>
      <c r="F207" s="31"/>
      <c r="G207" s="31"/>
      <c r="H207" s="31"/>
      <c r="I207" s="32"/>
      <c r="J207" s="31"/>
    </row>
    <row r="208" spans="2:10">
      <c r="B208" s="31"/>
      <c r="C208" s="31"/>
      <c r="D208" s="31"/>
      <c r="E208" s="31"/>
      <c r="F208" s="31"/>
      <c r="G208" s="31"/>
      <c r="H208" s="31"/>
      <c r="I208" s="32"/>
      <c r="J208" s="31"/>
    </row>
    <row r="209" spans="2:10">
      <c r="B209" s="31"/>
      <c r="C209" s="31"/>
      <c r="D209" s="31"/>
      <c r="E209" s="31"/>
      <c r="F209" s="31"/>
      <c r="G209" s="31"/>
      <c r="H209" s="31"/>
      <c r="I209" s="32"/>
      <c r="J209" s="31"/>
    </row>
    <row r="210" spans="2:10">
      <c r="B210" s="31"/>
      <c r="C210" s="31"/>
      <c r="D210" s="31"/>
      <c r="E210" s="31"/>
      <c r="F210" s="31"/>
      <c r="G210" s="31"/>
      <c r="H210" s="31"/>
      <c r="I210" s="32"/>
      <c r="J210" s="31"/>
    </row>
    <row r="211" spans="2:10">
      <c r="B211" s="31"/>
      <c r="C211" s="31"/>
      <c r="D211" s="31"/>
      <c r="E211" s="31"/>
      <c r="F211" s="31"/>
      <c r="G211" s="31"/>
      <c r="H211" s="31"/>
      <c r="I211" s="32"/>
      <c r="J211" s="31"/>
    </row>
    <row r="212" spans="2:10">
      <c r="B212" s="31"/>
      <c r="C212" s="31"/>
      <c r="D212" s="31"/>
      <c r="E212" s="31"/>
      <c r="F212" s="31"/>
      <c r="G212" s="31"/>
      <c r="H212" s="31"/>
      <c r="I212" s="32"/>
      <c r="J212" s="31"/>
    </row>
    <row r="213" spans="2:10">
      <c r="B213" s="31"/>
      <c r="C213" s="31"/>
      <c r="D213" s="31"/>
      <c r="E213" s="31"/>
      <c r="F213" s="31"/>
      <c r="G213" s="31"/>
      <c r="H213" s="31"/>
      <c r="I213" s="32"/>
      <c r="J213" s="31"/>
    </row>
    <row r="214" spans="2:10">
      <c r="B214" s="31"/>
      <c r="C214" s="31"/>
      <c r="D214" s="31"/>
      <c r="E214" s="31"/>
      <c r="F214" s="31"/>
      <c r="G214" s="31"/>
      <c r="H214" s="31"/>
      <c r="I214" s="32"/>
      <c r="J214" s="31"/>
    </row>
    <row r="215" spans="2:10">
      <c r="B215" s="31"/>
      <c r="C215" s="31"/>
      <c r="D215" s="31"/>
      <c r="E215" s="31"/>
      <c r="F215" s="31"/>
      <c r="G215" s="31"/>
      <c r="H215" s="31"/>
      <c r="I215" s="32"/>
      <c r="J215" s="31"/>
    </row>
    <row r="216" spans="2:10">
      <c r="B216" s="31"/>
      <c r="C216" s="31"/>
      <c r="D216" s="31"/>
      <c r="E216" s="31"/>
      <c r="F216" s="31"/>
      <c r="G216" s="31"/>
      <c r="H216" s="31"/>
      <c r="I216" s="32"/>
      <c r="J216" s="31"/>
    </row>
    <row r="217" spans="2:10">
      <c r="B217" s="31"/>
      <c r="C217" s="31"/>
      <c r="D217" s="31"/>
      <c r="E217" s="31"/>
      <c r="F217" s="31"/>
      <c r="G217" s="31"/>
      <c r="H217" s="31"/>
      <c r="I217" s="32"/>
      <c r="J217" s="31"/>
    </row>
    <row r="218" spans="2:10">
      <c r="B218" s="31"/>
      <c r="C218" s="31"/>
      <c r="D218" s="31"/>
      <c r="E218" s="31"/>
      <c r="F218" s="31"/>
      <c r="G218" s="31"/>
      <c r="H218" s="31"/>
      <c r="I218" s="32"/>
      <c r="J218" s="31"/>
    </row>
    <row r="219" spans="2:10">
      <c r="B219" s="31"/>
      <c r="C219" s="31"/>
      <c r="D219" s="31"/>
      <c r="E219" s="31"/>
      <c r="F219" s="31"/>
      <c r="G219" s="31"/>
      <c r="H219" s="31"/>
      <c r="I219" s="32"/>
      <c r="J219" s="31"/>
    </row>
    <row r="220" spans="2:10">
      <c r="B220" s="31"/>
      <c r="C220" s="31"/>
      <c r="D220" s="31"/>
      <c r="E220" s="31"/>
      <c r="F220" s="31"/>
      <c r="G220" s="31"/>
      <c r="H220" s="31"/>
      <c r="I220" s="32"/>
      <c r="J220" s="31"/>
    </row>
    <row r="221" spans="2:10">
      <c r="B221" s="31"/>
      <c r="C221" s="31"/>
      <c r="D221" s="31"/>
      <c r="E221" s="31"/>
      <c r="F221" s="31"/>
      <c r="G221" s="31"/>
      <c r="H221" s="31"/>
      <c r="I221" s="32"/>
      <c r="J221" s="31"/>
    </row>
    <row r="222" spans="2:10">
      <c r="B222" s="31"/>
      <c r="C222" s="31"/>
      <c r="D222" s="31"/>
      <c r="E222" s="31"/>
      <c r="F222" s="31"/>
      <c r="G222" s="31"/>
      <c r="H222" s="31"/>
      <c r="I222" s="32"/>
      <c r="J222" s="31"/>
    </row>
    <row r="223" spans="2:10">
      <c r="B223" s="31"/>
      <c r="C223" s="31"/>
      <c r="D223" s="31"/>
      <c r="E223" s="31"/>
      <c r="F223" s="31"/>
      <c r="G223" s="31"/>
      <c r="H223" s="31"/>
      <c r="I223" s="32"/>
      <c r="J223" s="31"/>
    </row>
    <row r="224" spans="2:10">
      <c r="B224" s="31"/>
      <c r="C224" s="31"/>
      <c r="D224" s="31"/>
      <c r="E224" s="31"/>
      <c r="F224" s="31"/>
      <c r="G224" s="31"/>
      <c r="H224" s="31"/>
      <c r="I224" s="32"/>
      <c r="J224" s="31"/>
    </row>
    <row r="225" spans="2:10">
      <c r="B225" s="31"/>
      <c r="C225" s="31"/>
      <c r="D225" s="31"/>
      <c r="E225" s="31"/>
      <c r="F225" s="31"/>
      <c r="G225" s="31"/>
      <c r="H225" s="31"/>
      <c r="I225" s="32"/>
      <c r="J225" s="31"/>
    </row>
    <row r="226" spans="2:10">
      <c r="B226" s="31"/>
      <c r="C226" s="31"/>
      <c r="D226" s="31"/>
      <c r="E226" s="31"/>
      <c r="F226" s="31"/>
      <c r="G226" s="31"/>
      <c r="H226" s="31"/>
      <c r="I226" s="32"/>
      <c r="J226" s="31"/>
    </row>
    <row r="227" spans="2:10">
      <c r="B227" s="31"/>
      <c r="C227" s="31"/>
      <c r="D227" s="31"/>
      <c r="E227" s="31"/>
      <c r="F227" s="31"/>
      <c r="G227" s="31"/>
      <c r="H227" s="31"/>
      <c r="I227" s="32"/>
      <c r="J227" s="31"/>
    </row>
    <row r="228" spans="2:10">
      <c r="B228" s="31"/>
      <c r="C228" s="31"/>
      <c r="D228" s="31"/>
      <c r="E228" s="31"/>
      <c r="F228" s="31"/>
      <c r="G228" s="31"/>
      <c r="H228" s="31"/>
      <c r="I228" s="32"/>
      <c r="J228" s="31"/>
    </row>
    <row r="229" spans="2:10">
      <c r="B229" s="31"/>
      <c r="C229" s="31"/>
      <c r="D229" s="31"/>
      <c r="E229" s="31"/>
      <c r="F229" s="31"/>
      <c r="G229" s="31"/>
      <c r="H229" s="31"/>
      <c r="I229" s="32"/>
      <c r="J229" s="31"/>
    </row>
    <row r="230" spans="2:10">
      <c r="B230" s="31"/>
      <c r="C230" s="31"/>
      <c r="D230" s="31"/>
      <c r="E230" s="31"/>
      <c r="F230" s="31"/>
      <c r="G230" s="31"/>
      <c r="H230" s="31"/>
      <c r="I230" s="32"/>
      <c r="J230" s="31"/>
    </row>
    <row r="231" spans="2:10">
      <c r="B231" s="31"/>
      <c r="C231" s="31"/>
      <c r="D231" s="31"/>
      <c r="E231" s="31"/>
      <c r="F231" s="31"/>
      <c r="G231" s="31"/>
      <c r="H231" s="31"/>
      <c r="I231" s="32"/>
      <c r="J231" s="31"/>
    </row>
    <row r="232" spans="2:10">
      <c r="B232" s="31"/>
      <c r="C232" s="31"/>
      <c r="D232" s="31"/>
      <c r="E232" s="31"/>
      <c r="F232" s="31"/>
      <c r="G232" s="31"/>
      <c r="H232" s="31"/>
      <c r="I232" s="32"/>
      <c r="J232" s="31"/>
    </row>
    <row r="233" spans="2:10">
      <c r="B233" s="31"/>
      <c r="C233" s="31"/>
      <c r="D233" s="31"/>
      <c r="E233" s="31"/>
      <c r="F233" s="31"/>
      <c r="G233" s="31"/>
      <c r="H233" s="31"/>
      <c r="I233" s="32"/>
      <c r="J233" s="31"/>
    </row>
    <row r="234" spans="2:10">
      <c r="B234" s="31"/>
      <c r="C234" s="31"/>
      <c r="D234" s="31"/>
      <c r="E234" s="31"/>
      <c r="F234" s="31"/>
      <c r="G234" s="31"/>
      <c r="H234" s="31"/>
      <c r="I234" s="32"/>
      <c r="J234" s="31"/>
    </row>
    <row r="235" spans="2:10">
      <c r="B235" s="31"/>
      <c r="C235" s="31"/>
      <c r="D235" s="31"/>
      <c r="E235" s="31"/>
      <c r="F235" s="31"/>
      <c r="G235" s="31"/>
      <c r="H235" s="31"/>
      <c r="I235" s="32"/>
      <c r="J235" s="31"/>
    </row>
    <row r="236" spans="2:10">
      <c r="B236" s="31"/>
      <c r="C236" s="31"/>
      <c r="D236" s="31"/>
      <c r="E236" s="31"/>
      <c r="F236" s="31"/>
      <c r="G236" s="31"/>
      <c r="H236" s="31"/>
      <c r="I236" s="32"/>
      <c r="J236" s="31"/>
    </row>
    <row r="237" spans="2:10">
      <c r="B237" s="31"/>
      <c r="C237" s="31"/>
      <c r="D237" s="31"/>
      <c r="E237" s="31"/>
      <c r="F237" s="31"/>
      <c r="G237" s="31"/>
      <c r="H237" s="31"/>
      <c r="I237" s="32"/>
      <c r="J237" s="31"/>
    </row>
    <row r="238" spans="2:10">
      <c r="B238" s="31"/>
      <c r="C238" s="31"/>
      <c r="D238" s="31"/>
      <c r="E238" s="31"/>
      <c r="F238" s="31"/>
      <c r="G238" s="31"/>
      <c r="H238" s="31"/>
      <c r="I238" s="32"/>
      <c r="J238" s="31"/>
    </row>
    <row r="239" spans="2:10">
      <c r="B239" s="31"/>
      <c r="C239" s="31"/>
      <c r="D239" s="31"/>
      <c r="E239" s="31"/>
      <c r="F239" s="31"/>
      <c r="G239" s="31"/>
      <c r="H239" s="31"/>
      <c r="I239" s="32"/>
      <c r="J239" s="31"/>
    </row>
    <row r="240" spans="2:10">
      <c r="B240" s="31"/>
      <c r="C240" s="31"/>
      <c r="D240" s="31"/>
      <c r="E240" s="31"/>
      <c r="F240" s="31"/>
      <c r="G240" s="31"/>
      <c r="H240" s="31"/>
      <c r="I240" s="32"/>
      <c r="J240" s="31"/>
    </row>
    <row r="241" spans="2:10">
      <c r="B241" s="31"/>
      <c r="C241" s="31"/>
      <c r="D241" s="31"/>
      <c r="E241" s="31"/>
      <c r="F241" s="31"/>
      <c r="G241" s="31"/>
      <c r="H241" s="31"/>
      <c r="I241" s="32"/>
      <c r="J241" s="31"/>
    </row>
    <row r="242" spans="2:10">
      <c r="B242" s="31"/>
      <c r="C242" s="31"/>
      <c r="D242" s="31"/>
      <c r="E242" s="31"/>
      <c r="F242" s="31"/>
      <c r="G242" s="31"/>
      <c r="H242" s="31"/>
      <c r="I242" s="32"/>
      <c r="J242" s="31"/>
    </row>
    <row r="243" spans="2:10">
      <c r="B243" s="31"/>
      <c r="C243" s="31"/>
      <c r="D243" s="31"/>
      <c r="E243" s="31"/>
      <c r="F243" s="31"/>
      <c r="G243" s="31"/>
      <c r="H243" s="31"/>
      <c r="I243" s="32"/>
      <c r="J243" s="31"/>
    </row>
    <row r="244" spans="2:10">
      <c r="B244" s="31"/>
      <c r="C244" s="31"/>
      <c r="D244" s="31"/>
      <c r="E244" s="31"/>
      <c r="F244" s="31"/>
      <c r="G244" s="31"/>
      <c r="H244" s="31"/>
      <c r="I244" s="32"/>
      <c r="J244" s="31"/>
    </row>
    <row r="245" spans="2:10">
      <c r="B245" s="31"/>
      <c r="C245" s="31"/>
      <c r="D245" s="31"/>
      <c r="E245" s="31"/>
      <c r="F245" s="31"/>
      <c r="G245" s="31"/>
      <c r="H245" s="31"/>
      <c r="I245" s="32"/>
      <c r="J245" s="31"/>
    </row>
    <row r="246" spans="2:10">
      <c r="B246" s="31"/>
      <c r="C246" s="31"/>
      <c r="D246" s="31"/>
      <c r="E246" s="31"/>
      <c r="F246" s="31"/>
      <c r="G246" s="31"/>
      <c r="H246" s="31"/>
      <c r="I246" s="32"/>
      <c r="J246" s="31"/>
    </row>
    <row r="247" spans="2:10">
      <c r="B247" s="31"/>
      <c r="C247" s="31"/>
      <c r="D247" s="31"/>
      <c r="E247" s="31"/>
      <c r="F247" s="31"/>
      <c r="G247" s="31"/>
      <c r="H247" s="31"/>
      <c r="I247" s="32"/>
      <c r="J247" s="31"/>
    </row>
    <row r="248" spans="2:10">
      <c r="B248" s="31"/>
      <c r="C248" s="31"/>
      <c r="D248" s="31"/>
      <c r="E248" s="31"/>
      <c r="F248" s="31"/>
      <c r="G248" s="31"/>
      <c r="H248" s="31"/>
      <c r="I248" s="32"/>
      <c r="J248" s="31"/>
    </row>
    <row r="249" spans="2:10">
      <c r="B249" s="31"/>
      <c r="C249" s="31"/>
      <c r="D249" s="31"/>
      <c r="E249" s="31"/>
      <c r="F249" s="31"/>
      <c r="G249" s="31"/>
      <c r="H249" s="31"/>
      <c r="I249" s="32"/>
      <c r="J249" s="31"/>
    </row>
    <row r="250" spans="2:10">
      <c r="B250" s="31"/>
      <c r="C250" s="31"/>
      <c r="D250" s="31"/>
      <c r="E250" s="31"/>
      <c r="F250" s="31"/>
      <c r="G250" s="31"/>
      <c r="H250" s="31"/>
      <c r="I250" s="32"/>
      <c r="J250" s="31"/>
    </row>
    <row r="251" spans="2:10">
      <c r="B251" s="31"/>
      <c r="C251" s="31"/>
      <c r="D251" s="31"/>
      <c r="E251" s="31"/>
      <c r="F251" s="31"/>
      <c r="G251" s="31"/>
      <c r="H251" s="31"/>
      <c r="I251" s="32"/>
      <c r="J251" s="31"/>
    </row>
    <row r="252" spans="2:10">
      <c r="B252" s="31"/>
      <c r="C252" s="31"/>
      <c r="D252" s="31"/>
      <c r="E252" s="31"/>
      <c r="F252" s="31"/>
      <c r="G252" s="31"/>
      <c r="H252" s="31"/>
      <c r="I252" s="32"/>
      <c r="J252" s="31"/>
    </row>
    <row r="253" spans="2:10">
      <c r="B253" s="31"/>
      <c r="C253" s="31"/>
      <c r="D253" s="31"/>
      <c r="E253" s="31"/>
      <c r="F253" s="31"/>
      <c r="G253" s="31"/>
      <c r="H253" s="31"/>
      <c r="I253" s="32"/>
      <c r="J253" s="31"/>
    </row>
    <row r="254" spans="2:10">
      <c r="B254" s="31"/>
      <c r="C254" s="31"/>
      <c r="D254" s="31"/>
      <c r="E254" s="31"/>
      <c r="F254" s="31"/>
      <c r="G254" s="31"/>
      <c r="H254" s="31"/>
      <c r="I254" s="32"/>
      <c r="J254" s="31"/>
    </row>
    <row r="255" spans="2:10">
      <c r="B255" s="31"/>
      <c r="C255" s="31"/>
      <c r="D255" s="31"/>
      <c r="E255" s="31"/>
      <c r="F255" s="31"/>
      <c r="G255" s="31"/>
      <c r="H255" s="31"/>
      <c r="I255" s="32"/>
      <c r="J255" s="31"/>
    </row>
    <row r="256" spans="2:10">
      <c r="B256" s="31"/>
      <c r="C256" s="31"/>
      <c r="D256" s="31"/>
      <c r="E256" s="31"/>
      <c r="F256" s="31"/>
      <c r="G256" s="31"/>
      <c r="H256" s="31"/>
      <c r="I256" s="32"/>
      <c r="J256" s="31"/>
    </row>
    <row r="257" spans="2:10">
      <c r="B257" s="31"/>
      <c r="C257" s="31"/>
      <c r="D257" s="31"/>
      <c r="E257" s="31"/>
      <c r="F257" s="31"/>
      <c r="G257" s="31"/>
      <c r="H257" s="31"/>
      <c r="I257" s="32"/>
      <c r="J257" s="31"/>
    </row>
    <row r="258" spans="2:10">
      <c r="B258" s="31"/>
      <c r="C258" s="31"/>
      <c r="D258" s="31"/>
      <c r="E258" s="31"/>
      <c r="F258" s="31"/>
      <c r="G258" s="31"/>
      <c r="H258" s="31"/>
      <c r="I258" s="32"/>
      <c r="J258" s="31"/>
    </row>
    <row r="259" spans="2:10">
      <c r="B259" s="31"/>
      <c r="C259" s="31"/>
      <c r="D259" s="31"/>
      <c r="E259" s="31"/>
      <c r="F259" s="31"/>
      <c r="G259" s="31"/>
      <c r="H259" s="31"/>
      <c r="I259" s="32"/>
      <c r="J259" s="31"/>
    </row>
    <row r="260" spans="2:10">
      <c r="B260" s="31"/>
      <c r="C260" s="31"/>
      <c r="D260" s="31"/>
      <c r="E260" s="31"/>
      <c r="F260" s="31"/>
      <c r="G260" s="31"/>
      <c r="H260" s="31"/>
      <c r="I260" s="32"/>
      <c r="J260" s="31"/>
    </row>
    <row r="261" spans="2:10">
      <c r="B261" s="31"/>
      <c r="C261" s="31"/>
      <c r="D261" s="31"/>
      <c r="E261" s="31"/>
      <c r="F261" s="31"/>
      <c r="G261" s="31"/>
      <c r="H261" s="31"/>
      <c r="I261" s="32"/>
      <c r="J261" s="31"/>
    </row>
    <row r="262" spans="2:10">
      <c r="B262" s="31"/>
      <c r="C262" s="31"/>
      <c r="D262" s="31"/>
      <c r="E262" s="31"/>
      <c r="F262" s="31"/>
      <c r="G262" s="31"/>
      <c r="H262" s="31"/>
      <c r="I262" s="32"/>
      <c r="J262" s="31"/>
    </row>
    <row r="263" spans="2:10">
      <c r="B263" s="31"/>
      <c r="C263" s="31"/>
      <c r="D263" s="31"/>
      <c r="E263" s="31"/>
      <c r="F263" s="31"/>
      <c r="G263" s="31"/>
      <c r="H263" s="31"/>
      <c r="I263" s="32"/>
      <c r="J263" s="31"/>
    </row>
    <row r="264" spans="2:10">
      <c r="B264" s="31"/>
      <c r="C264" s="31"/>
      <c r="D264" s="31"/>
      <c r="E264" s="31"/>
      <c r="F264" s="31"/>
      <c r="G264" s="31"/>
      <c r="H264" s="31"/>
      <c r="I264" s="32"/>
      <c r="J264" s="31"/>
    </row>
    <row r="265" spans="2:10">
      <c r="B265" s="31"/>
      <c r="C265" s="31"/>
      <c r="D265" s="31"/>
      <c r="E265" s="31"/>
      <c r="F265" s="31"/>
      <c r="G265" s="31"/>
      <c r="H265" s="31"/>
      <c r="I265" s="32"/>
      <c r="J265" s="31"/>
    </row>
    <row r="266" spans="2:10">
      <c r="B266" s="31"/>
      <c r="C266" s="31"/>
      <c r="D266" s="31"/>
      <c r="E266" s="31"/>
      <c r="F266" s="31"/>
      <c r="G266" s="31"/>
      <c r="H266" s="31"/>
      <c r="I266" s="32"/>
      <c r="J266" s="31"/>
    </row>
    <row r="267" spans="2:10">
      <c r="B267" s="31"/>
      <c r="C267" s="31"/>
      <c r="D267" s="31"/>
      <c r="E267" s="31"/>
      <c r="F267" s="31"/>
      <c r="G267" s="31"/>
      <c r="H267" s="31"/>
      <c r="I267" s="32"/>
      <c r="J267" s="31"/>
    </row>
    <row r="268" spans="2:10">
      <c r="B268" s="31"/>
      <c r="C268" s="31"/>
      <c r="D268" s="31"/>
      <c r="E268" s="31"/>
      <c r="F268" s="31"/>
      <c r="G268" s="31"/>
      <c r="H268" s="31"/>
      <c r="I268" s="32"/>
      <c r="J268" s="31"/>
    </row>
    <row r="269" spans="2:10">
      <c r="B269" s="31"/>
      <c r="C269" s="31"/>
      <c r="D269" s="31"/>
      <c r="E269" s="31"/>
      <c r="F269" s="31"/>
      <c r="G269" s="31"/>
      <c r="H269" s="31"/>
      <c r="I269" s="32"/>
      <c r="J269" s="31"/>
    </row>
    <row r="270" spans="2:10">
      <c r="B270" s="31"/>
      <c r="C270" s="31"/>
      <c r="D270" s="31"/>
      <c r="E270" s="31"/>
      <c r="F270" s="31"/>
      <c r="G270" s="31"/>
      <c r="H270" s="31"/>
      <c r="I270" s="32"/>
      <c r="J270" s="31"/>
    </row>
    <row r="271" spans="2:10">
      <c r="B271" s="31"/>
      <c r="C271" s="31"/>
      <c r="D271" s="31"/>
      <c r="E271" s="31"/>
      <c r="F271" s="31"/>
      <c r="G271" s="31"/>
      <c r="H271" s="31"/>
      <c r="I271" s="32"/>
      <c r="J271" s="31"/>
    </row>
    <row r="272" spans="2:10">
      <c r="B272" s="31"/>
      <c r="C272" s="31"/>
      <c r="D272" s="31"/>
      <c r="E272" s="31"/>
      <c r="F272" s="31"/>
      <c r="G272" s="31"/>
      <c r="H272" s="31"/>
      <c r="I272" s="32"/>
      <c r="J272" s="31"/>
    </row>
    <row r="273" spans="2:10">
      <c r="B273" s="31"/>
      <c r="C273" s="31"/>
      <c r="D273" s="31"/>
      <c r="E273" s="31"/>
      <c r="F273" s="31"/>
      <c r="G273" s="31"/>
      <c r="H273" s="31"/>
      <c r="I273" s="32"/>
      <c r="J273" s="31"/>
    </row>
    <row r="274" spans="2:10">
      <c r="B274" s="31"/>
      <c r="C274" s="31"/>
      <c r="D274" s="31"/>
      <c r="E274" s="31"/>
      <c r="F274" s="31"/>
      <c r="G274" s="31"/>
      <c r="H274" s="31"/>
      <c r="I274" s="32"/>
      <c r="J274" s="31"/>
    </row>
    <row r="275" spans="2:10">
      <c r="B275" s="31"/>
      <c r="C275" s="31"/>
      <c r="D275" s="31"/>
      <c r="E275" s="31"/>
      <c r="F275" s="31"/>
      <c r="G275" s="31"/>
      <c r="H275" s="31"/>
      <c r="I275" s="32"/>
      <c r="J275" s="31"/>
    </row>
    <row r="276" spans="2:10">
      <c r="B276" s="31"/>
      <c r="C276" s="31"/>
      <c r="D276" s="31"/>
      <c r="E276" s="31"/>
      <c r="F276" s="31"/>
      <c r="G276" s="31"/>
      <c r="H276" s="31"/>
      <c r="I276" s="32"/>
      <c r="J276" s="31"/>
    </row>
    <row r="277" spans="2:10">
      <c r="B277" s="31"/>
      <c r="C277" s="31"/>
      <c r="D277" s="31"/>
      <c r="E277" s="31"/>
      <c r="F277" s="31"/>
      <c r="G277" s="31"/>
      <c r="H277" s="31"/>
      <c r="I277" s="32"/>
      <c r="J277" s="31"/>
    </row>
    <row r="278" spans="2:10">
      <c r="B278" s="31"/>
      <c r="C278" s="31"/>
      <c r="D278" s="31"/>
      <c r="E278" s="31"/>
      <c r="F278" s="31"/>
      <c r="G278" s="31"/>
      <c r="H278" s="31"/>
      <c r="I278" s="32"/>
      <c r="J278" s="31"/>
    </row>
    <row r="279" spans="2:10">
      <c r="B279" s="31"/>
      <c r="C279" s="31"/>
      <c r="D279" s="31"/>
      <c r="E279" s="31"/>
      <c r="F279" s="31"/>
      <c r="G279" s="31"/>
      <c r="H279" s="31"/>
      <c r="I279" s="32"/>
      <c r="J279" s="31"/>
    </row>
    <row r="280" spans="2:10">
      <c r="B280" s="31"/>
      <c r="C280" s="31"/>
      <c r="D280" s="31"/>
      <c r="E280" s="31"/>
      <c r="F280" s="31"/>
      <c r="G280" s="31"/>
      <c r="H280" s="31"/>
      <c r="I280" s="32"/>
      <c r="J280" s="31"/>
    </row>
    <row r="281" spans="2:10">
      <c r="B281" s="31"/>
      <c r="C281" s="31"/>
      <c r="D281" s="31"/>
      <c r="E281" s="31"/>
      <c r="F281" s="31"/>
      <c r="G281" s="31"/>
      <c r="H281" s="31"/>
      <c r="I281" s="32"/>
      <c r="J281" s="31"/>
    </row>
    <row r="282" spans="2:10">
      <c r="B282" s="31"/>
      <c r="C282" s="31"/>
      <c r="D282" s="31"/>
      <c r="E282" s="31"/>
      <c r="F282" s="31"/>
      <c r="G282" s="31"/>
      <c r="H282" s="31"/>
      <c r="I282" s="32"/>
      <c r="J282" s="31"/>
    </row>
    <row r="283" spans="2:10">
      <c r="B283" s="31"/>
      <c r="C283" s="31"/>
      <c r="D283" s="31"/>
      <c r="E283" s="31"/>
      <c r="F283" s="31"/>
      <c r="G283" s="31"/>
      <c r="H283" s="31"/>
      <c r="I283" s="32"/>
      <c r="J283" s="31"/>
    </row>
    <row r="284" spans="2:10">
      <c r="B284" s="31"/>
      <c r="C284" s="31"/>
      <c r="D284" s="31"/>
      <c r="E284" s="31"/>
      <c r="F284" s="31"/>
      <c r="G284" s="31"/>
      <c r="H284" s="31"/>
      <c r="I284" s="32"/>
      <c r="J284" s="31"/>
    </row>
    <row r="285" spans="2:10">
      <c r="B285" s="31"/>
      <c r="C285" s="31"/>
      <c r="D285" s="31"/>
      <c r="E285" s="31"/>
      <c r="F285" s="31"/>
      <c r="G285" s="31"/>
      <c r="H285" s="31"/>
      <c r="I285" s="32"/>
      <c r="J285" s="31"/>
    </row>
    <row r="286" spans="2:10">
      <c r="B286" s="31"/>
      <c r="C286" s="31"/>
      <c r="D286" s="31"/>
      <c r="E286" s="31"/>
      <c r="F286" s="31"/>
      <c r="G286" s="31"/>
      <c r="H286" s="31"/>
      <c r="I286" s="32"/>
      <c r="J286" s="31"/>
    </row>
    <row r="287" spans="2:10">
      <c r="B287" s="31"/>
      <c r="C287" s="31"/>
      <c r="D287" s="31"/>
      <c r="E287" s="31"/>
      <c r="F287" s="31"/>
      <c r="G287" s="31"/>
      <c r="H287" s="31"/>
      <c r="I287" s="32"/>
      <c r="J287" s="31"/>
    </row>
    <row r="288" spans="2:10">
      <c r="B288" s="31"/>
      <c r="C288" s="31"/>
      <c r="D288" s="31"/>
      <c r="E288" s="31"/>
      <c r="F288" s="31"/>
      <c r="G288" s="31"/>
      <c r="H288" s="31"/>
      <c r="I288" s="32"/>
      <c r="J288" s="31"/>
    </row>
    <row r="289" spans="2:10">
      <c r="B289" s="31"/>
      <c r="C289" s="31"/>
      <c r="D289" s="31"/>
      <c r="E289" s="31"/>
      <c r="F289" s="31"/>
      <c r="G289" s="31"/>
      <c r="H289" s="31"/>
      <c r="I289" s="32"/>
      <c r="J289" s="31"/>
    </row>
    <row r="290" spans="2:10">
      <c r="B290" s="31"/>
      <c r="C290" s="31"/>
      <c r="D290" s="31"/>
      <c r="E290" s="31"/>
      <c r="F290" s="31"/>
      <c r="G290" s="31"/>
      <c r="H290" s="31"/>
      <c r="I290" s="32"/>
      <c r="J290" s="31"/>
    </row>
    <row r="291" spans="2:10">
      <c r="B291" s="31"/>
      <c r="C291" s="31"/>
      <c r="D291" s="31"/>
      <c r="E291" s="31"/>
      <c r="F291" s="31"/>
      <c r="G291" s="31"/>
      <c r="H291" s="31"/>
      <c r="I291" s="32"/>
      <c r="J291" s="31"/>
    </row>
    <row r="292" spans="2:10">
      <c r="B292" s="31"/>
      <c r="C292" s="31"/>
      <c r="D292" s="31"/>
      <c r="E292" s="31"/>
      <c r="F292" s="31"/>
      <c r="G292" s="31"/>
      <c r="H292" s="31"/>
      <c r="I292" s="32"/>
      <c r="J292" s="31"/>
    </row>
    <row r="293" spans="2:10">
      <c r="B293" s="31"/>
      <c r="C293" s="31"/>
      <c r="D293" s="31"/>
      <c r="E293" s="31"/>
      <c r="F293" s="31"/>
      <c r="G293" s="31"/>
      <c r="H293" s="31"/>
      <c r="I293" s="32"/>
      <c r="J293" s="31"/>
    </row>
    <row r="294" spans="2:10">
      <c r="B294" s="31"/>
      <c r="C294" s="31"/>
      <c r="D294" s="31"/>
      <c r="E294" s="31"/>
      <c r="F294" s="31"/>
      <c r="G294" s="31"/>
      <c r="H294" s="31"/>
      <c r="I294" s="32"/>
      <c r="J294" s="31"/>
    </row>
    <row r="295" spans="2:10">
      <c r="B295" s="31"/>
      <c r="C295" s="31"/>
      <c r="D295" s="31"/>
      <c r="E295" s="31"/>
      <c r="F295" s="31"/>
      <c r="G295" s="31"/>
      <c r="H295" s="31"/>
      <c r="I295" s="32"/>
      <c r="J295" s="31"/>
    </row>
    <row r="296" spans="2:10">
      <c r="B296" s="31"/>
      <c r="C296" s="31"/>
      <c r="D296" s="31"/>
      <c r="E296" s="31"/>
      <c r="F296" s="31"/>
      <c r="G296" s="31"/>
      <c r="H296" s="31"/>
      <c r="I296" s="32"/>
      <c r="J296" s="31"/>
    </row>
    <row r="297" spans="2:10">
      <c r="B297" s="31"/>
      <c r="C297" s="31"/>
      <c r="D297" s="31"/>
      <c r="E297" s="31"/>
      <c r="F297" s="31"/>
      <c r="G297" s="31"/>
      <c r="H297" s="31"/>
      <c r="I297" s="32"/>
      <c r="J297" s="31"/>
    </row>
    <row r="298" spans="2:10">
      <c r="B298" s="31"/>
      <c r="C298" s="31"/>
      <c r="D298" s="31"/>
      <c r="E298" s="31"/>
      <c r="F298" s="31"/>
      <c r="G298" s="31"/>
      <c r="H298" s="31"/>
      <c r="I298" s="32"/>
      <c r="J298" s="31"/>
    </row>
    <row r="299" spans="2:10">
      <c r="B299" s="31"/>
      <c r="C299" s="31"/>
      <c r="D299" s="31"/>
      <c r="E299" s="31"/>
      <c r="F299" s="31"/>
      <c r="G299" s="31"/>
      <c r="H299" s="31"/>
      <c r="I299" s="32"/>
      <c r="J299" s="31"/>
    </row>
    <row r="300" spans="2:10">
      <c r="B300" s="31"/>
      <c r="C300" s="31"/>
      <c r="D300" s="31"/>
      <c r="E300" s="31"/>
      <c r="F300" s="31"/>
      <c r="G300" s="31"/>
      <c r="H300" s="31"/>
      <c r="I300" s="32"/>
      <c r="J300" s="31"/>
    </row>
    <row r="301" spans="2:10">
      <c r="B301" s="31"/>
      <c r="C301" s="31"/>
      <c r="D301" s="31"/>
      <c r="E301" s="31"/>
      <c r="F301" s="31"/>
      <c r="G301" s="31"/>
      <c r="H301" s="31"/>
      <c r="I301" s="32"/>
      <c r="J301" s="31"/>
    </row>
    <row r="302" spans="2:10">
      <c r="B302" s="31"/>
      <c r="C302" s="31"/>
      <c r="D302" s="31"/>
      <c r="E302" s="31"/>
      <c r="F302" s="31"/>
      <c r="G302" s="31"/>
      <c r="H302" s="31"/>
      <c r="I302" s="32"/>
      <c r="J302" s="31"/>
    </row>
    <row r="303" spans="2:10">
      <c r="B303" s="31"/>
      <c r="C303" s="31"/>
      <c r="D303" s="31"/>
      <c r="E303" s="31"/>
      <c r="F303" s="31"/>
      <c r="G303" s="31"/>
      <c r="H303" s="31"/>
      <c r="I303" s="32"/>
      <c r="J303" s="31"/>
    </row>
    <row r="304" spans="2:10">
      <c r="B304" s="31"/>
      <c r="C304" s="31"/>
      <c r="D304" s="31"/>
      <c r="E304" s="31"/>
      <c r="F304" s="31"/>
      <c r="G304" s="31"/>
      <c r="H304" s="31"/>
      <c r="I304" s="32"/>
      <c r="J304" s="31"/>
    </row>
    <row r="305" spans="2:10">
      <c r="B305" s="31"/>
      <c r="C305" s="31"/>
      <c r="D305" s="31"/>
      <c r="E305" s="31"/>
      <c r="F305" s="31"/>
      <c r="G305" s="31"/>
      <c r="H305" s="31"/>
      <c r="I305" s="32"/>
      <c r="J305" s="31"/>
    </row>
    <row r="306" spans="2:10">
      <c r="B306" s="31"/>
      <c r="C306" s="31"/>
      <c r="D306" s="31"/>
      <c r="E306" s="31"/>
      <c r="F306" s="31"/>
      <c r="G306" s="31"/>
      <c r="H306" s="31"/>
      <c r="I306" s="32"/>
      <c r="J306" s="31"/>
    </row>
    <row r="307" spans="2:10">
      <c r="B307" s="31"/>
      <c r="C307" s="31"/>
      <c r="D307" s="31"/>
      <c r="E307" s="31"/>
      <c r="F307" s="31"/>
      <c r="G307" s="31"/>
      <c r="H307" s="31"/>
      <c r="I307" s="32"/>
      <c r="J307" s="31"/>
    </row>
    <row r="308" spans="2:10">
      <c r="B308" s="31"/>
      <c r="C308" s="31"/>
      <c r="D308" s="31"/>
      <c r="E308" s="31"/>
      <c r="F308" s="31"/>
      <c r="G308" s="31"/>
      <c r="H308" s="31"/>
      <c r="I308" s="32"/>
      <c r="J308" s="31"/>
    </row>
    <row r="309" spans="2:10">
      <c r="B309" s="31"/>
      <c r="C309" s="31"/>
      <c r="D309" s="31"/>
      <c r="E309" s="31"/>
      <c r="F309" s="31"/>
      <c r="G309" s="31"/>
      <c r="H309" s="31"/>
      <c r="I309" s="32"/>
      <c r="J309" s="31"/>
    </row>
    <row r="310" spans="2:10">
      <c r="B310" s="31"/>
      <c r="C310" s="31"/>
      <c r="D310" s="31"/>
      <c r="E310" s="31"/>
      <c r="F310" s="31"/>
      <c r="G310" s="31"/>
      <c r="H310" s="31"/>
      <c r="I310" s="32"/>
      <c r="J310" s="31"/>
    </row>
    <row r="311" spans="2:10">
      <c r="B311" s="31"/>
      <c r="C311" s="31"/>
      <c r="D311" s="31"/>
      <c r="E311" s="31"/>
      <c r="F311" s="31"/>
      <c r="G311" s="31"/>
      <c r="H311" s="31"/>
      <c r="I311" s="32"/>
      <c r="J311" s="31"/>
    </row>
    <row r="312" spans="2:10">
      <c r="B312" s="31"/>
      <c r="C312" s="31"/>
      <c r="D312" s="31"/>
      <c r="E312" s="31"/>
      <c r="F312" s="31"/>
      <c r="G312" s="31"/>
      <c r="H312" s="31"/>
      <c r="I312" s="32"/>
      <c r="J312" s="31"/>
    </row>
    <row r="313" spans="2:10">
      <c r="B313" s="31"/>
      <c r="C313" s="31"/>
      <c r="D313" s="31"/>
      <c r="E313" s="31"/>
      <c r="F313" s="31"/>
      <c r="G313" s="31"/>
      <c r="H313" s="31"/>
      <c r="I313" s="32"/>
      <c r="J313" s="31"/>
    </row>
    <row r="314" spans="2:10">
      <c r="B314" s="31"/>
      <c r="C314" s="31"/>
      <c r="D314" s="31"/>
      <c r="E314" s="31"/>
      <c r="F314" s="31"/>
      <c r="G314" s="31"/>
      <c r="H314" s="31"/>
      <c r="I314" s="32"/>
      <c r="J314" s="31"/>
    </row>
    <row r="315" spans="2:10">
      <c r="B315" s="31"/>
      <c r="C315" s="31"/>
      <c r="D315" s="31"/>
      <c r="E315" s="31"/>
      <c r="F315" s="31"/>
      <c r="G315" s="31"/>
      <c r="H315" s="31"/>
      <c r="I315" s="32"/>
      <c r="J315" s="31"/>
    </row>
    <row r="316" spans="2:10">
      <c r="B316" s="31"/>
      <c r="C316" s="31"/>
      <c r="D316" s="31"/>
      <c r="E316" s="31"/>
      <c r="F316" s="31"/>
      <c r="G316" s="31"/>
      <c r="H316" s="31"/>
      <c r="I316" s="32"/>
      <c r="J316" s="31"/>
    </row>
    <row r="317" spans="2:10">
      <c r="B317" s="31"/>
      <c r="C317" s="31"/>
      <c r="D317" s="31"/>
      <c r="E317" s="31"/>
      <c r="F317" s="31"/>
      <c r="G317" s="31"/>
      <c r="H317" s="31"/>
      <c r="I317" s="32"/>
      <c r="J317" s="31"/>
    </row>
    <row r="318" spans="2:10">
      <c r="B318" s="31"/>
      <c r="C318" s="31"/>
      <c r="D318" s="31"/>
      <c r="E318" s="31"/>
      <c r="F318" s="31"/>
      <c r="G318" s="31"/>
      <c r="H318" s="31"/>
      <c r="I318" s="32"/>
      <c r="J318" s="31"/>
    </row>
    <row r="319" spans="2:10">
      <c r="B319" s="31"/>
      <c r="C319" s="31"/>
      <c r="D319" s="31"/>
      <c r="E319" s="31"/>
      <c r="F319" s="31"/>
      <c r="G319" s="31"/>
      <c r="H319" s="31"/>
      <c r="I319" s="32"/>
      <c r="J319" s="31"/>
    </row>
    <row r="320" spans="2:10">
      <c r="B320" s="31"/>
      <c r="C320" s="31"/>
      <c r="D320" s="31"/>
      <c r="E320" s="31"/>
      <c r="F320" s="31"/>
      <c r="G320" s="31"/>
      <c r="H320" s="31"/>
      <c r="I320" s="32"/>
      <c r="J320" s="31"/>
    </row>
    <row r="321" spans="2:10">
      <c r="B321" s="31"/>
      <c r="C321" s="31"/>
      <c r="D321" s="31"/>
      <c r="E321" s="31"/>
      <c r="F321" s="31"/>
      <c r="G321" s="31"/>
      <c r="H321" s="31"/>
      <c r="I321" s="32"/>
      <c r="J321" s="31"/>
    </row>
    <row r="322" spans="2:10">
      <c r="B322" s="31"/>
      <c r="C322" s="31"/>
      <c r="D322" s="31"/>
      <c r="E322" s="31"/>
      <c r="F322" s="31"/>
      <c r="G322" s="31"/>
      <c r="H322" s="31"/>
      <c r="I322" s="32"/>
      <c r="J322" s="31"/>
    </row>
    <row r="323" spans="2:10">
      <c r="B323" s="31"/>
      <c r="C323" s="31"/>
      <c r="D323" s="31"/>
      <c r="E323" s="31"/>
      <c r="F323" s="31"/>
      <c r="G323" s="31"/>
      <c r="H323" s="31"/>
      <c r="I323" s="32"/>
      <c r="J323" s="31"/>
    </row>
    <row r="324" spans="2:10">
      <c r="B324" s="31"/>
      <c r="C324" s="31"/>
      <c r="D324" s="31"/>
      <c r="E324" s="31"/>
      <c r="F324" s="31"/>
      <c r="G324" s="31"/>
      <c r="H324" s="31"/>
      <c r="I324" s="32"/>
      <c r="J324" s="31"/>
    </row>
    <row r="325" spans="2:10">
      <c r="B325" s="31"/>
      <c r="C325" s="31"/>
      <c r="D325" s="31"/>
      <c r="E325" s="31"/>
      <c r="F325" s="31"/>
      <c r="G325" s="31"/>
      <c r="H325" s="31"/>
      <c r="I325" s="32"/>
      <c r="J325" s="31"/>
    </row>
    <row r="326" spans="2:10">
      <c r="B326" s="31"/>
      <c r="C326" s="31"/>
      <c r="D326" s="31"/>
      <c r="E326" s="31"/>
      <c r="F326" s="31"/>
      <c r="G326" s="31"/>
      <c r="H326" s="31"/>
      <c r="I326" s="32"/>
      <c r="J326" s="31"/>
    </row>
    <row r="327" spans="2:10">
      <c r="B327" s="31"/>
      <c r="C327" s="31"/>
      <c r="D327" s="31"/>
      <c r="E327" s="31"/>
      <c r="F327" s="31"/>
      <c r="G327" s="31"/>
      <c r="H327" s="31"/>
      <c r="I327" s="32"/>
      <c r="J327" s="31"/>
    </row>
    <row r="328" spans="2:10">
      <c r="B328" s="31"/>
      <c r="C328" s="31"/>
      <c r="D328" s="31"/>
      <c r="E328" s="31"/>
      <c r="F328" s="31"/>
      <c r="G328" s="31"/>
      <c r="H328" s="31"/>
      <c r="I328" s="32"/>
      <c r="J328" s="31"/>
    </row>
    <row r="329" spans="2:10">
      <c r="B329" s="31"/>
      <c r="C329" s="31"/>
      <c r="D329" s="31"/>
      <c r="E329" s="31"/>
      <c r="F329" s="31"/>
      <c r="G329" s="31"/>
      <c r="H329" s="31"/>
      <c r="I329" s="32"/>
      <c r="J329" s="31"/>
    </row>
    <row r="330" spans="2:10">
      <c r="B330" s="31"/>
      <c r="C330" s="31"/>
      <c r="D330" s="31"/>
      <c r="E330" s="31"/>
      <c r="F330" s="31"/>
      <c r="G330" s="31"/>
      <c r="H330" s="31"/>
      <c r="I330" s="32"/>
      <c r="J330" s="31"/>
    </row>
    <row r="331" spans="2:10">
      <c r="B331" s="31"/>
      <c r="C331" s="31"/>
      <c r="D331" s="31"/>
      <c r="E331" s="31"/>
      <c r="F331" s="31"/>
      <c r="G331" s="31"/>
      <c r="H331" s="31"/>
      <c r="I331" s="32"/>
      <c r="J331" s="31"/>
    </row>
    <row r="332" spans="2:10">
      <c r="B332" s="31"/>
      <c r="C332" s="31"/>
      <c r="D332" s="31"/>
      <c r="E332" s="31"/>
      <c r="F332" s="31"/>
      <c r="G332" s="31"/>
      <c r="H332" s="31"/>
      <c r="I332" s="32"/>
      <c r="J332" s="31"/>
    </row>
    <row r="333" spans="2:10">
      <c r="B333" s="31"/>
      <c r="C333" s="31"/>
      <c r="D333" s="31"/>
      <c r="E333" s="31"/>
      <c r="F333" s="31"/>
      <c r="G333" s="31"/>
      <c r="H333" s="31"/>
      <c r="I333" s="32"/>
      <c r="J333" s="31"/>
    </row>
    <row r="334" spans="2:10">
      <c r="B334" s="31"/>
      <c r="C334" s="31"/>
      <c r="D334" s="31"/>
      <c r="E334" s="31"/>
      <c r="F334" s="31"/>
      <c r="G334" s="31"/>
      <c r="H334" s="31"/>
      <c r="I334" s="32"/>
      <c r="J334" s="31"/>
    </row>
    <row r="335" spans="2:10">
      <c r="B335" s="31"/>
      <c r="C335" s="31"/>
      <c r="D335" s="31"/>
      <c r="E335" s="31"/>
      <c r="F335" s="31"/>
      <c r="G335" s="31"/>
      <c r="H335" s="31"/>
      <c r="I335" s="32"/>
      <c r="J335" s="31"/>
    </row>
    <row r="336" spans="2:10">
      <c r="B336" s="31"/>
      <c r="C336" s="31"/>
      <c r="D336" s="31"/>
      <c r="E336" s="31"/>
      <c r="F336" s="31"/>
      <c r="G336" s="31"/>
      <c r="H336" s="31"/>
      <c r="I336" s="32"/>
      <c r="J336" s="31"/>
    </row>
    <row r="337" spans="2:10">
      <c r="B337" s="31"/>
      <c r="C337" s="31"/>
      <c r="D337" s="31"/>
      <c r="E337" s="31"/>
      <c r="F337" s="31"/>
      <c r="G337" s="31"/>
      <c r="H337" s="31"/>
      <c r="I337" s="32"/>
      <c r="J337" s="31"/>
    </row>
    <row r="338" spans="2:10">
      <c r="B338" s="31"/>
      <c r="C338" s="31"/>
      <c r="D338" s="31"/>
      <c r="E338" s="31"/>
      <c r="F338" s="31"/>
      <c r="G338" s="31"/>
      <c r="H338" s="31"/>
      <c r="I338" s="32"/>
      <c r="J338" s="31"/>
    </row>
  </sheetData>
  <conditionalFormatting sqref="G1">
    <cfRule type="colorScale" priority="19">
      <colorScale>
        <cfvo type="num" val="-1"/>
        <cfvo type="num" val="0"/>
        <cfvo type="num" val="1"/>
        <color rgb="FFFF5050"/>
        <color rgb="FFFFFFFF"/>
        <color rgb="FF63BE7B"/>
      </colorScale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retour">
                <anchor>
                  <from>
                    <xdr:col>15</xdr:col>
                    <xdr:colOff>333375</xdr:colOff>
                    <xdr:row>0</xdr:row>
                    <xdr:rowOff>0</xdr:rowOff>
                  </from>
                  <to>
                    <xdr:col>18</xdr:col>
                    <xdr:colOff>247650</xdr:colOff>
                    <xdr:row>0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O54"/>
  <sheetViews>
    <sheetView tabSelected="1" workbookViewId="0">
      <selection activeCell="A5" sqref="A5"/>
    </sheetView>
  </sheetViews>
  <sheetFormatPr baseColWidth="10" defaultRowHeight="14.25"/>
  <cols>
    <col min="1" max="1" width="20.1640625" style="8" customWidth="1"/>
    <col min="2" max="2" width="23" style="23" bestFit="1" customWidth="1"/>
    <col min="3" max="3" width="22.6640625" style="23" customWidth="1"/>
    <col min="4" max="4" width="17.83203125" style="23" customWidth="1"/>
    <col min="5" max="5" width="13.1640625" style="6" bestFit="1" customWidth="1"/>
    <col min="6" max="6" width="13.1640625" style="1" bestFit="1" customWidth="1"/>
    <col min="7" max="245" width="12" style="1"/>
    <col min="246" max="246" width="16.83203125" style="1" bestFit="1" customWidth="1"/>
    <col min="247" max="247" width="32" style="1" customWidth="1"/>
    <col min="248" max="248" width="33" style="1" bestFit="1" customWidth="1"/>
    <col min="249" max="249" width="14.33203125" style="1" customWidth="1"/>
    <col min="250" max="250" width="13.83203125" style="1" customWidth="1"/>
    <col min="251" max="251" width="21.83203125" style="1" customWidth="1"/>
    <col min="252" max="252" width="17" style="1" customWidth="1"/>
    <col min="253" max="253" width="8.6640625" style="1" bestFit="1" customWidth="1"/>
    <col min="254" max="254" width="30.5" style="1" customWidth="1"/>
    <col min="255" max="501" width="12" style="1"/>
    <col min="502" max="502" width="16.83203125" style="1" bestFit="1" customWidth="1"/>
    <col min="503" max="503" width="32" style="1" customWidth="1"/>
    <col min="504" max="504" width="33" style="1" bestFit="1" customWidth="1"/>
    <col min="505" max="505" width="14.33203125" style="1" customWidth="1"/>
    <col min="506" max="506" width="13.83203125" style="1" customWidth="1"/>
    <col min="507" max="507" width="21.83203125" style="1" customWidth="1"/>
    <col min="508" max="508" width="17" style="1" customWidth="1"/>
    <col min="509" max="509" width="8.6640625" style="1" bestFit="1" customWidth="1"/>
    <col min="510" max="510" width="30.5" style="1" customWidth="1"/>
    <col min="511" max="757" width="12" style="1"/>
    <col min="758" max="758" width="16.83203125" style="1" bestFit="1" customWidth="1"/>
    <col min="759" max="759" width="32" style="1" customWidth="1"/>
    <col min="760" max="760" width="33" style="1" bestFit="1" customWidth="1"/>
    <col min="761" max="761" width="14.33203125" style="1" customWidth="1"/>
    <col min="762" max="762" width="13.83203125" style="1" customWidth="1"/>
    <col min="763" max="763" width="21.83203125" style="1" customWidth="1"/>
    <col min="764" max="764" width="17" style="1" customWidth="1"/>
    <col min="765" max="765" width="8.6640625" style="1" bestFit="1" customWidth="1"/>
    <col min="766" max="766" width="30.5" style="1" customWidth="1"/>
    <col min="767" max="1013" width="12" style="1"/>
    <col min="1014" max="1014" width="16.83203125" style="1" bestFit="1" customWidth="1"/>
    <col min="1015" max="1015" width="32" style="1" customWidth="1"/>
    <col min="1016" max="1016" width="33" style="1" bestFit="1" customWidth="1"/>
    <col min="1017" max="1017" width="14.33203125" style="1" customWidth="1"/>
    <col min="1018" max="1018" width="13.83203125" style="1" customWidth="1"/>
    <col min="1019" max="1019" width="21.83203125" style="1" customWidth="1"/>
    <col min="1020" max="1020" width="17" style="1" customWidth="1"/>
    <col min="1021" max="1021" width="8.6640625" style="1" bestFit="1" customWidth="1"/>
    <col min="1022" max="1022" width="30.5" style="1" customWidth="1"/>
    <col min="1023" max="1269" width="12" style="1"/>
    <col min="1270" max="1270" width="16.83203125" style="1" bestFit="1" customWidth="1"/>
    <col min="1271" max="1271" width="32" style="1" customWidth="1"/>
    <col min="1272" max="1272" width="33" style="1" bestFit="1" customWidth="1"/>
    <col min="1273" max="1273" width="14.33203125" style="1" customWidth="1"/>
    <col min="1274" max="1274" width="13.83203125" style="1" customWidth="1"/>
    <col min="1275" max="1275" width="21.83203125" style="1" customWidth="1"/>
    <col min="1276" max="1276" width="17" style="1" customWidth="1"/>
    <col min="1277" max="1277" width="8.6640625" style="1" bestFit="1" customWidth="1"/>
    <col min="1278" max="1278" width="30.5" style="1" customWidth="1"/>
    <col min="1279" max="1525" width="12" style="1"/>
    <col min="1526" max="1526" width="16.83203125" style="1" bestFit="1" customWidth="1"/>
    <col min="1527" max="1527" width="32" style="1" customWidth="1"/>
    <col min="1528" max="1528" width="33" style="1" bestFit="1" customWidth="1"/>
    <col min="1529" max="1529" width="14.33203125" style="1" customWidth="1"/>
    <col min="1530" max="1530" width="13.83203125" style="1" customWidth="1"/>
    <col min="1531" max="1531" width="21.83203125" style="1" customWidth="1"/>
    <col min="1532" max="1532" width="17" style="1" customWidth="1"/>
    <col min="1533" max="1533" width="8.6640625" style="1" bestFit="1" customWidth="1"/>
    <col min="1534" max="1534" width="30.5" style="1" customWidth="1"/>
    <col min="1535" max="1781" width="12" style="1"/>
    <col min="1782" max="1782" width="16.83203125" style="1" bestFit="1" customWidth="1"/>
    <col min="1783" max="1783" width="32" style="1" customWidth="1"/>
    <col min="1784" max="1784" width="33" style="1" bestFit="1" customWidth="1"/>
    <col min="1785" max="1785" width="14.33203125" style="1" customWidth="1"/>
    <col min="1786" max="1786" width="13.83203125" style="1" customWidth="1"/>
    <col min="1787" max="1787" width="21.83203125" style="1" customWidth="1"/>
    <col min="1788" max="1788" width="17" style="1" customWidth="1"/>
    <col min="1789" max="1789" width="8.6640625" style="1" bestFit="1" customWidth="1"/>
    <col min="1790" max="1790" width="30.5" style="1" customWidth="1"/>
    <col min="1791" max="2037" width="12" style="1"/>
    <col min="2038" max="2038" width="16.83203125" style="1" bestFit="1" customWidth="1"/>
    <col min="2039" max="2039" width="32" style="1" customWidth="1"/>
    <col min="2040" max="2040" width="33" style="1" bestFit="1" customWidth="1"/>
    <col min="2041" max="2041" width="14.33203125" style="1" customWidth="1"/>
    <col min="2042" max="2042" width="13.83203125" style="1" customWidth="1"/>
    <col min="2043" max="2043" width="21.83203125" style="1" customWidth="1"/>
    <col min="2044" max="2044" width="17" style="1" customWidth="1"/>
    <col min="2045" max="2045" width="8.6640625" style="1" bestFit="1" customWidth="1"/>
    <col min="2046" max="2046" width="30.5" style="1" customWidth="1"/>
    <col min="2047" max="2293" width="12" style="1"/>
    <col min="2294" max="2294" width="16.83203125" style="1" bestFit="1" customWidth="1"/>
    <col min="2295" max="2295" width="32" style="1" customWidth="1"/>
    <col min="2296" max="2296" width="33" style="1" bestFit="1" customWidth="1"/>
    <col min="2297" max="2297" width="14.33203125" style="1" customWidth="1"/>
    <col min="2298" max="2298" width="13.83203125" style="1" customWidth="1"/>
    <col min="2299" max="2299" width="21.83203125" style="1" customWidth="1"/>
    <col min="2300" max="2300" width="17" style="1" customWidth="1"/>
    <col min="2301" max="2301" width="8.6640625" style="1" bestFit="1" customWidth="1"/>
    <col min="2302" max="2302" width="30.5" style="1" customWidth="1"/>
    <col min="2303" max="2549" width="12" style="1"/>
    <col min="2550" max="2550" width="16.83203125" style="1" bestFit="1" customWidth="1"/>
    <col min="2551" max="2551" width="32" style="1" customWidth="1"/>
    <col min="2552" max="2552" width="33" style="1" bestFit="1" customWidth="1"/>
    <col min="2553" max="2553" width="14.33203125" style="1" customWidth="1"/>
    <col min="2554" max="2554" width="13.83203125" style="1" customWidth="1"/>
    <col min="2555" max="2555" width="21.83203125" style="1" customWidth="1"/>
    <col min="2556" max="2556" width="17" style="1" customWidth="1"/>
    <col min="2557" max="2557" width="8.6640625" style="1" bestFit="1" customWidth="1"/>
    <col min="2558" max="2558" width="30.5" style="1" customWidth="1"/>
    <col min="2559" max="2805" width="12" style="1"/>
    <col min="2806" max="2806" width="16.83203125" style="1" bestFit="1" customWidth="1"/>
    <col min="2807" max="2807" width="32" style="1" customWidth="1"/>
    <col min="2808" max="2808" width="33" style="1" bestFit="1" customWidth="1"/>
    <col min="2809" max="2809" width="14.33203125" style="1" customWidth="1"/>
    <col min="2810" max="2810" width="13.83203125" style="1" customWidth="1"/>
    <col min="2811" max="2811" width="21.83203125" style="1" customWidth="1"/>
    <col min="2812" max="2812" width="17" style="1" customWidth="1"/>
    <col min="2813" max="2813" width="8.6640625" style="1" bestFit="1" customWidth="1"/>
    <col min="2814" max="2814" width="30.5" style="1" customWidth="1"/>
    <col min="2815" max="3061" width="12" style="1"/>
    <col min="3062" max="3062" width="16.83203125" style="1" bestFit="1" customWidth="1"/>
    <col min="3063" max="3063" width="32" style="1" customWidth="1"/>
    <col min="3064" max="3064" width="33" style="1" bestFit="1" customWidth="1"/>
    <col min="3065" max="3065" width="14.33203125" style="1" customWidth="1"/>
    <col min="3066" max="3066" width="13.83203125" style="1" customWidth="1"/>
    <col min="3067" max="3067" width="21.83203125" style="1" customWidth="1"/>
    <col min="3068" max="3068" width="17" style="1" customWidth="1"/>
    <col min="3069" max="3069" width="8.6640625" style="1" bestFit="1" customWidth="1"/>
    <col min="3070" max="3070" width="30.5" style="1" customWidth="1"/>
    <col min="3071" max="3317" width="12" style="1"/>
    <col min="3318" max="3318" width="16.83203125" style="1" bestFit="1" customWidth="1"/>
    <col min="3319" max="3319" width="32" style="1" customWidth="1"/>
    <col min="3320" max="3320" width="33" style="1" bestFit="1" customWidth="1"/>
    <col min="3321" max="3321" width="14.33203125" style="1" customWidth="1"/>
    <col min="3322" max="3322" width="13.83203125" style="1" customWidth="1"/>
    <col min="3323" max="3323" width="21.83203125" style="1" customWidth="1"/>
    <col min="3324" max="3324" width="17" style="1" customWidth="1"/>
    <col min="3325" max="3325" width="8.6640625" style="1" bestFit="1" customWidth="1"/>
    <col min="3326" max="3326" width="30.5" style="1" customWidth="1"/>
    <col min="3327" max="3573" width="12" style="1"/>
    <col min="3574" max="3574" width="16.83203125" style="1" bestFit="1" customWidth="1"/>
    <col min="3575" max="3575" width="32" style="1" customWidth="1"/>
    <col min="3576" max="3576" width="33" style="1" bestFit="1" customWidth="1"/>
    <col min="3577" max="3577" width="14.33203125" style="1" customWidth="1"/>
    <col min="3578" max="3578" width="13.83203125" style="1" customWidth="1"/>
    <col min="3579" max="3579" width="21.83203125" style="1" customWidth="1"/>
    <col min="3580" max="3580" width="17" style="1" customWidth="1"/>
    <col min="3581" max="3581" width="8.6640625" style="1" bestFit="1" customWidth="1"/>
    <col min="3582" max="3582" width="30.5" style="1" customWidth="1"/>
    <col min="3583" max="3829" width="12" style="1"/>
    <col min="3830" max="3830" width="16.83203125" style="1" bestFit="1" customWidth="1"/>
    <col min="3831" max="3831" width="32" style="1" customWidth="1"/>
    <col min="3832" max="3832" width="33" style="1" bestFit="1" customWidth="1"/>
    <col min="3833" max="3833" width="14.33203125" style="1" customWidth="1"/>
    <col min="3834" max="3834" width="13.83203125" style="1" customWidth="1"/>
    <col min="3835" max="3835" width="21.83203125" style="1" customWidth="1"/>
    <col min="3836" max="3836" width="17" style="1" customWidth="1"/>
    <col min="3837" max="3837" width="8.6640625" style="1" bestFit="1" customWidth="1"/>
    <col min="3838" max="3838" width="30.5" style="1" customWidth="1"/>
    <col min="3839" max="4085" width="12" style="1"/>
    <col min="4086" max="4086" width="16.83203125" style="1" bestFit="1" customWidth="1"/>
    <col min="4087" max="4087" width="32" style="1" customWidth="1"/>
    <col min="4088" max="4088" width="33" style="1" bestFit="1" customWidth="1"/>
    <col min="4089" max="4089" width="14.33203125" style="1" customWidth="1"/>
    <col min="4090" max="4090" width="13.83203125" style="1" customWidth="1"/>
    <col min="4091" max="4091" width="21.83203125" style="1" customWidth="1"/>
    <col min="4092" max="4092" width="17" style="1" customWidth="1"/>
    <col min="4093" max="4093" width="8.6640625" style="1" bestFit="1" customWidth="1"/>
    <col min="4094" max="4094" width="30.5" style="1" customWidth="1"/>
    <col min="4095" max="4341" width="12" style="1"/>
    <col min="4342" max="4342" width="16.83203125" style="1" bestFit="1" customWidth="1"/>
    <col min="4343" max="4343" width="32" style="1" customWidth="1"/>
    <col min="4344" max="4344" width="33" style="1" bestFit="1" customWidth="1"/>
    <col min="4345" max="4345" width="14.33203125" style="1" customWidth="1"/>
    <col min="4346" max="4346" width="13.83203125" style="1" customWidth="1"/>
    <col min="4347" max="4347" width="21.83203125" style="1" customWidth="1"/>
    <col min="4348" max="4348" width="17" style="1" customWidth="1"/>
    <col min="4349" max="4349" width="8.6640625" style="1" bestFit="1" customWidth="1"/>
    <col min="4350" max="4350" width="30.5" style="1" customWidth="1"/>
    <col min="4351" max="4597" width="12" style="1"/>
    <col min="4598" max="4598" width="16.83203125" style="1" bestFit="1" customWidth="1"/>
    <col min="4599" max="4599" width="32" style="1" customWidth="1"/>
    <col min="4600" max="4600" width="33" style="1" bestFit="1" customWidth="1"/>
    <col min="4601" max="4601" width="14.33203125" style="1" customWidth="1"/>
    <col min="4602" max="4602" width="13.83203125" style="1" customWidth="1"/>
    <col min="4603" max="4603" width="21.83203125" style="1" customWidth="1"/>
    <col min="4604" max="4604" width="17" style="1" customWidth="1"/>
    <col min="4605" max="4605" width="8.6640625" style="1" bestFit="1" customWidth="1"/>
    <col min="4606" max="4606" width="30.5" style="1" customWidth="1"/>
    <col min="4607" max="4853" width="12" style="1"/>
    <col min="4854" max="4854" width="16.83203125" style="1" bestFit="1" customWidth="1"/>
    <col min="4855" max="4855" width="32" style="1" customWidth="1"/>
    <col min="4856" max="4856" width="33" style="1" bestFit="1" customWidth="1"/>
    <col min="4857" max="4857" width="14.33203125" style="1" customWidth="1"/>
    <col min="4858" max="4858" width="13.83203125" style="1" customWidth="1"/>
    <col min="4859" max="4859" width="21.83203125" style="1" customWidth="1"/>
    <col min="4860" max="4860" width="17" style="1" customWidth="1"/>
    <col min="4861" max="4861" width="8.6640625" style="1" bestFit="1" customWidth="1"/>
    <col min="4862" max="4862" width="30.5" style="1" customWidth="1"/>
    <col min="4863" max="5109" width="12" style="1"/>
    <col min="5110" max="5110" width="16.83203125" style="1" bestFit="1" customWidth="1"/>
    <col min="5111" max="5111" width="32" style="1" customWidth="1"/>
    <col min="5112" max="5112" width="33" style="1" bestFit="1" customWidth="1"/>
    <col min="5113" max="5113" width="14.33203125" style="1" customWidth="1"/>
    <col min="5114" max="5114" width="13.83203125" style="1" customWidth="1"/>
    <col min="5115" max="5115" width="21.83203125" style="1" customWidth="1"/>
    <col min="5116" max="5116" width="17" style="1" customWidth="1"/>
    <col min="5117" max="5117" width="8.6640625" style="1" bestFit="1" customWidth="1"/>
    <col min="5118" max="5118" width="30.5" style="1" customWidth="1"/>
    <col min="5119" max="5365" width="12" style="1"/>
    <col min="5366" max="5366" width="16.83203125" style="1" bestFit="1" customWidth="1"/>
    <col min="5367" max="5367" width="32" style="1" customWidth="1"/>
    <col min="5368" max="5368" width="33" style="1" bestFit="1" customWidth="1"/>
    <col min="5369" max="5369" width="14.33203125" style="1" customWidth="1"/>
    <col min="5370" max="5370" width="13.83203125" style="1" customWidth="1"/>
    <col min="5371" max="5371" width="21.83203125" style="1" customWidth="1"/>
    <col min="5372" max="5372" width="17" style="1" customWidth="1"/>
    <col min="5373" max="5373" width="8.6640625" style="1" bestFit="1" customWidth="1"/>
    <col min="5374" max="5374" width="30.5" style="1" customWidth="1"/>
    <col min="5375" max="5621" width="12" style="1"/>
    <col min="5622" max="5622" width="16.83203125" style="1" bestFit="1" customWidth="1"/>
    <col min="5623" max="5623" width="32" style="1" customWidth="1"/>
    <col min="5624" max="5624" width="33" style="1" bestFit="1" customWidth="1"/>
    <col min="5625" max="5625" width="14.33203125" style="1" customWidth="1"/>
    <col min="5626" max="5626" width="13.83203125" style="1" customWidth="1"/>
    <col min="5627" max="5627" width="21.83203125" style="1" customWidth="1"/>
    <col min="5628" max="5628" width="17" style="1" customWidth="1"/>
    <col min="5629" max="5629" width="8.6640625" style="1" bestFit="1" customWidth="1"/>
    <col min="5630" max="5630" width="30.5" style="1" customWidth="1"/>
    <col min="5631" max="5877" width="12" style="1"/>
    <col min="5878" max="5878" width="16.83203125" style="1" bestFit="1" customWidth="1"/>
    <col min="5879" max="5879" width="32" style="1" customWidth="1"/>
    <col min="5880" max="5880" width="33" style="1" bestFit="1" customWidth="1"/>
    <col min="5881" max="5881" width="14.33203125" style="1" customWidth="1"/>
    <col min="5882" max="5882" width="13.83203125" style="1" customWidth="1"/>
    <col min="5883" max="5883" width="21.83203125" style="1" customWidth="1"/>
    <col min="5884" max="5884" width="17" style="1" customWidth="1"/>
    <col min="5885" max="5885" width="8.6640625" style="1" bestFit="1" customWidth="1"/>
    <col min="5886" max="5886" width="30.5" style="1" customWidth="1"/>
    <col min="5887" max="6133" width="12" style="1"/>
    <col min="6134" max="6134" width="16.83203125" style="1" bestFit="1" customWidth="1"/>
    <col min="6135" max="6135" width="32" style="1" customWidth="1"/>
    <col min="6136" max="6136" width="33" style="1" bestFit="1" customWidth="1"/>
    <col min="6137" max="6137" width="14.33203125" style="1" customWidth="1"/>
    <col min="6138" max="6138" width="13.83203125" style="1" customWidth="1"/>
    <col min="6139" max="6139" width="21.83203125" style="1" customWidth="1"/>
    <col min="6140" max="6140" width="17" style="1" customWidth="1"/>
    <col min="6141" max="6141" width="8.6640625" style="1" bestFit="1" customWidth="1"/>
    <col min="6142" max="6142" width="30.5" style="1" customWidth="1"/>
    <col min="6143" max="6389" width="12" style="1"/>
    <col min="6390" max="6390" width="16.83203125" style="1" bestFit="1" customWidth="1"/>
    <col min="6391" max="6391" width="32" style="1" customWidth="1"/>
    <col min="6392" max="6392" width="33" style="1" bestFit="1" customWidth="1"/>
    <col min="6393" max="6393" width="14.33203125" style="1" customWidth="1"/>
    <col min="6394" max="6394" width="13.83203125" style="1" customWidth="1"/>
    <col min="6395" max="6395" width="21.83203125" style="1" customWidth="1"/>
    <col min="6396" max="6396" width="17" style="1" customWidth="1"/>
    <col min="6397" max="6397" width="8.6640625" style="1" bestFit="1" customWidth="1"/>
    <col min="6398" max="6398" width="30.5" style="1" customWidth="1"/>
    <col min="6399" max="6645" width="12" style="1"/>
    <col min="6646" max="6646" width="16.83203125" style="1" bestFit="1" customWidth="1"/>
    <col min="6647" max="6647" width="32" style="1" customWidth="1"/>
    <col min="6648" max="6648" width="33" style="1" bestFit="1" customWidth="1"/>
    <col min="6649" max="6649" width="14.33203125" style="1" customWidth="1"/>
    <col min="6650" max="6650" width="13.83203125" style="1" customWidth="1"/>
    <col min="6651" max="6651" width="21.83203125" style="1" customWidth="1"/>
    <col min="6652" max="6652" width="17" style="1" customWidth="1"/>
    <col min="6653" max="6653" width="8.6640625" style="1" bestFit="1" customWidth="1"/>
    <col min="6654" max="6654" width="30.5" style="1" customWidth="1"/>
    <col min="6655" max="6901" width="12" style="1"/>
    <col min="6902" max="6902" width="16.83203125" style="1" bestFit="1" customWidth="1"/>
    <col min="6903" max="6903" width="32" style="1" customWidth="1"/>
    <col min="6904" max="6904" width="33" style="1" bestFit="1" customWidth="1"/>
    <col min="6905" max="6905" width="14.33203125" style="1" customWidth="1"/>
    <col min="6906" max="6906" width="13.83203125" style="1" customWidth="1"/>
    <col min="6907" max="6907" width="21.83203125" style="1" customWidth="1"/>
    <col min="6908" max="6908" width="17" style="1" customWidth="1"/>
    <col min="6909" max="6909" width="8.6640625" style="1" bestFit="1" customWidth="1"/>
    <col min="6910" max="6910" width="30.5" style="1" customWidth="1"/>
    <col min="6911" max="7157" width="12" style="1"/>
    <col min="7158" max="7158" width="16.83203125" style="1" bestFit="1" customWidth="1"/>
    <col min="7159" max="7159" width="32" style="1" customWidth="1"/>
    <col min="7160" max="7160" width="33" style="1" bestFit="1" customWidth="1"/>
    <col min="7161" max="7161" width="14.33203125" style="1" customWidth="1"/>
    <col min="7162" max="7162" width="13.83203125" style="1" customWidth="1"/>
    <col min="7163" max="7163" width="21.83203125" style="1" customWidth="1"/>
    <col min="7164" max="7164" width="17" style="1" customWidth="1"/>
    <col min="7165" max="7165" width="8.6640625" style="1" bestFit="1" customWidth="1"/>
    <col min="7166" max="7166" width="30.5" style="1" customWidth="1"/>
    <col min="7167" max="7413" width="12" style="1"/>
    <col min="7414" max="7414" width="16.83203125" style="1" bestFit="1" customWidth="1"/>
    <col min="7415" max="7415" width="32" style="1" customWidth="1"/>
    <col min="7416" max="7416" width="33" style="1" bestFit="1" customWidth="1"/>
    <col min="7417" max="7417" width="14.33203125" style="1" customWidth="1"/>
    <col min="7418" max="7418" width="13.83203125" style="1" customWidth="1"/>
    <col min="7419" max="7419" width="21.83203125" style="1" customWidth="1"/>
    <col min="7420" max="7420" width="17" style="1" customWidth="1"/>
    <col min="7421" max="7421" width="8.6640625" style="1" bestFit="1" customWidth="1"/>
    <col min="7422" max="7422" width="30.5" style="1" customWidth="1"/>
    <col min="7423" max="7669" width="12" style="1"/>
    <col min="7670" max="7670" width="16.83203125" style="1" bestFit="1" customWidth="1"/>
    <col min="7671" max="7671" width="32" style="1" customWidth="1"/>
    <col min="7672" max="7672" width="33" style="1" bestFit="1" customWidth="1"/>
    <col min="7673" max="7673" width="14.33203125" style="1" customWidth="1"/>
    <col min="7674" max="7674" width="13.83203125" style="1" customWidth="1"/>
    <col min="7675" max="7675" width="21.83203125" style="1" customWidth="1"/>
    <col min="7676" max="7676" width="17" style="1" customWidth="1"/>
    <col min="7677" max="7677" width="8.6640625" style="1" bestFit="1" customWidth="1"/>
    <col min="7678" max="7678" width="30.5" style="1" customWidth="1"/>
    <col min="7679" max="7925" width="12" style="1"/>
    <col min="7926" max="7926" width="16.83203125" style="1" bestFit="1" customWidth="1"/>
    <col min="7927" max="7927" width="32" style="1" customWidth="1"/>
    <col min="7928" max="7928" width="33" style="1" bestFit="1" customWidth="1"/>
    <col min="7929" max="7929" width="14.33203125" style="1" customWidth="1"/>
    <col min="7930" max="7930" width="13.83203125" style="1" customWidth="1"/>
    <col min="7931" max="7931" width="21.83203125" style="1" customWidth="1"/>
    <col min="7932" max="7932" width="17" style="1" customWidth="1"/>
    <col min="7933" max="7933" width="8.6640625" style="1" bestFit="1" customWidth="1"/>
    <col min="7934" max="7934" width="30.5" style="1" customWidth="1"/>
    <col min="7935" max="8181" width="12" style="1"/>
    <col min="8182" max="8182" width="16.83203125" style="1" bestFit="1" customWidth="1"/>
    <col min="8183" max="8183" width="32" style="1" customWidth="1"/>
    <col min="8184" max="8184" width="33" style="1" bestFit="1" customWidth="1"/>
    <col min="8185" max="8185" width="14.33203125" style="1" customWidth="1"/>
    <col min="8186" max="8186" width="13.83203125" style="1" customWidth="1"/>
    <col min="8187" max="8187" width="21.83203125" style="1" customWidth="1"/>
    <col min="8188" max="8188" width="17" style="1" customWidth="1"/>
    <col min="8189" max="8189" width="8.6640625" style="1" bestFit="1" customWidth="1"/>
    <col min="8190" max="8190" width="30.5" style="1" customWidth="1"/>
    <col min="8191" max="8437" width="12" style="1"/>
    <col min="8438" max="8438" width="16.83203125" style="1" bestFit="1" customWidth="1"/>
    <col min="8439" max="8439" width="32" style="1" customWidth="1"/>
    <col min="8440" max="8440" width="33" style="1" bestFit="1" customWidth="1"/>
    <col min="8441" max="8441" width="14.33203125" style="1" customWidth="1"/>
    <col min="8442" max="8442" width="13.83203125" style="1" customWidth="1"/>
    <col min="8443" max="8443" width="21.83203125" style="1" customWidth="1"/>
    <col min="8444" max="8444" width="17" style="1" customWidth="1"/>
    <col min="8445" max="8445" width="8.6640625" style="1" bestFit="1" customWidth="1"/>
    <col min="8446" max="8446" width="30.5" style="1" customWidth="1"/>
    <col min="8447" max="8693" width="12" style="1"/>
    <col min="8694" max="8694" width="16.83203125" style="1" bestFit="1" customWidth="1"/>
    <col min="8695" max="8695" width="32" style="1" customWidth="1"/>
    <col min="8696" max="8696" width="33" style="1" bestFit="1" customWidth="1"/>
    <col min="8697" max="8697" width="14.33203125" style="1" customWidth="1"/>
    <col min="8698" max="8698" width="13.83203125" style="1" customWidth="1"/>
    <col min="8699" max="8699" width="21.83203125" style="1" customWidth="1"/>
    <col min="8700" max="8700" width="17" style="1" customWidth="1"/>
    <col min="8701" max="8701" width="8.6640625" style="1" bestFit="1" customWidth="1"/>
    <col min="8702" max="8702" width="30.5" style="1" customWidth="1"/>
    <col min="8703" max="8949" width="12" style="1"/>
    <col min="8950" max="8950" width="16.83203125" style="1" bestFit="1" customWidth="1"/>
    <col min="8951" max="8951" width="32" style="1" customWidth="1"/>
    <col min="8952" max="8952" width="33" style="1" bestFit="1" customWidth="1"/>
    <col min="8953" max="8953" width="14.33203125" style="1" customWidth="1"/>
    <col min="8954" max="8954" width="13.83203125" style="1" customWidth="1"/>
    <col min="8955" max="8955" width="21.83203125" style="1" customWidth="1"/>
    <col min="8956" max="8956" width="17" style="1" customWidth="1"/>
    <col min="8957" max="8957" width="8.6640625" style="1" bestFit="1" customWidth="1"/>
    <col min="8958" max="8958" width="30.5" style="1" customWidth="1"/>
    <col min="8959" max="9205" width="12" style="1"/>
    <col min="9206" max="9206" width="16.83203125" style="1" bestFit="1" customWidth="1"/>
    <col min="9207" max="9207" width="32" style="1" customWidth="1"/>
    <col min="9208" max="9208" width="33" style="1" bestFit="1" customWidth="1"/>
    <col min="9209" max="9209" width="14.33203125" style="1" customWidth="1"/>
    <col min="9210" max="9210" width="13.83203125" style="1" customWidth="1"/>
    <col min="9211" max="9211" width="21.83203125" style="1" customWidth="1"/>
    <col min="9212" max="9212" width="17" style="1" customWidth="1"/>
    <col min="9213" max="9213" width="8.6640625" style="1" bestFit="1" customWidth="1"/>
    <col min="9214" max="9214" width="30.5" style="1" customWidth="1"/>
    <col min="9215" max="9461" width="12" style="1"/>
    <col min="9462" max="9462" width="16.83203125" style="1" bestFit="1" customWidth="1"/>
    <col min="9463" max="9463" width="32" style="1" customWidth="1"/>
    <col min="9464" max="9464" width="33" style="1" bestFit="1" customWidth="1"/>
    <col min="9465" max="9465" width="14.33203125" style="1" customWidth="1"/>
    <col min="9466" max="9466" width="13.83203125" style="1" customWidth="1"/>
    <col min="9467" max="9467" width="21.83203125" style="1" customWidth="1"/>
    <col min="9468" max="9468" width="17" style="1" customWidth="1"/>
    <col min="9469" max="9469" width="8.6640625" style="1" bestFit="1" customWidth="1"/>
    <col min="9470" max="9470" width="30.5" style="1" customWidth="1"/>
    <col min="9471" max="9717" width="12" style="1"/>
    <col min="9718" max="9718" width="16.83203125" style="1" bestFit="1" customWidth="1"/>
    <col min="9719" max="9719" width="32" style="1" customWidth="1"/>
    <col min="9720" max="9720" width="33" style="1" bestFit="1" customWidth="1"/>
    <col min="9721" max="9721" width="14.33203125" style="1" customWidth="1"/>
    <col min="9722" max="9722" width="13.83203125" style="1" customWidth="1"/>
    <col min="9723" max="9723" width="21.83203125" style="1" customWidth="1"/>
    <col min="9724" max="9724" width="17" style="1" customWidth="1"/>
    <col min="9725" max="9725" width="8.6640625" style="1" bestFit="1" customWidth="1"/>
    <col min="9726" max="9726" width="30.5" style="1" customWidth="1"/>
    <col min="9727" max="9973" width="12" style="1"/>
    <col min="9974" max="9974" width="16.83203125" style="1" bestFit="1" customWidth="1"/>
    <col min="9975" max="9975" width="32" style="1" customWidth="1"/>
    <col min="9976" max="9976" width="33" style="1" bestFit="1" customWidth="1"/>
    <col min="9977" max="9977" width="14.33203125" style="1" customWidth="1"/>
    <col min="9978" max="9978" width="13.83203125" style="1" customWidth="1"/>
    <col min="9979" max="9979" width="21.83203125" style="1" customWidth="1"/>
    <col min="9980" max="9980" width="17" style="1" customWidth="1"/>
    <col min="9981" max="9981" width="8.6640625" style="1" bestFit="1" customWidth="1"/>
    <col min="9982" max="9982" width="30.5" style="1" customWidth="1"/>
    <col min="9983" max="10229" width="12" style="1"/>
    <col min="10230" max="10230" width="16.83203125" style="1" bestFit="1" customWidth="1"/>
    <col min="10231" max="10231" width="32" style="1" customWidth="1"/>
    <col min="10232" max="10232" width="33" style="1" bestFit="1" customWidth="1"/>
    <col min="10233" max="10233" width="14.33203125" style="1" customWidth="1"/>
    <col min="10234" max="10234" width="13.83203125" style="1" customWidth="1"/>
    <col min="10235" max="10235" width="21.83203125" style="1" customWidth="1"/>
    <col min="10236" max="10236" width="17" style="1" customWidth="1"/>
    <col min="10237" max="10237" width="8.6640625" style="1" bestFit="1" customWidth="1"/>
    <col min="10238" max="10238" width="30.5" style="1" customWidth="1"/>
    <col min="10239" max="10485" width="12" style="1"/>
    <col min="10486" max="10486" width="16.83203125" style="1" bestFit="1" customWidth="1"/>
    <col min="10487" max="10487" width="32" style="1" customWidth="1"/>
    <col min="10488" max="10488" width="33" style="1" bestFit="1" customWidth="1"/>
    <col min="10489" max="10489" width="14.33203125" style="1" customWidth="1"/>
    <col min="10490" max="10490" width="13.83203125" style="1" customWidth="1"/>
    <col min="10491" max="10491" width="21.83203125" style="1" customWidth="1"/>
    <col min="10492" max="10492" width="17" style="1" customWidth="1"/>
    <col min="10493" max="10493" width="8.6640625" style="1" bestFit="1" customWidth="1"/>
    <col min="10494" max="10494" width="30.5" style="1" customWidth="1"/>
    <col min="10495" max="10741" width="12" style="1"/>
    <col min="10742" max="10742" width="16.83203125" style="1" bestFit="1" customWidth="1"/>
    <col min="10743" max="10743" width="32" style="1" customWidth="1"/>
    <col min="10744" max="10744" width="33" style="1" bestFit="1" customWidth="1"/>
    <col min="10745" max="10745" width="14.33203125" style="1" customWidth="1"/>
    <col min="10746" max="10746" width="13.83203125" style="1" customWidth="1"/>
    <col min="10747" max="10747" width="21.83203125" style="1" customWidth="1"/>
    <col min="10748" max="10748" width="17" style="1" customWidth="1"/>
    <col min="10749" max="10749" width="8.6640625" style="1" bestFit="1" customWidth="1"/>
    <col min="10750" max="10750" width="30.5" style="1" customWidth="1"/>
    <col min="10751" max="10997" width="12" style="1"/>
    <col min="10998" max="10998" width="16.83203125" style="1" bestFit="1" customWidth="1"/>
    <col min="10999" max="10999" width="32" style="1" customWidth="1"/>
    <col min="11000" max="11000" width="33" style="1" bestFit="1" customWidth="1"/>
    <col min="11001" max="11001" width="14.33203125" style="1" customWidth="1"/>
    <col min="11002" max="11002" width="13.83203125" style="1" customWidth="1"/>
    <col min="11003" max="11003" width="21.83203125" style="1" customWidth="1"/>
    <col min="11004" max="11004" width="17" style="1" customWidth="1"/>
    <col min="11005" max="11005" width="8.6640625" style="1" bestFit="1" customWidth="1"/>
    <col min="11006" max="11006" width="30.5" style="1" customWidth="1"/>
    <col min="11007" max="11253" width="12" style="1"/>
    <col min="11254" max="11254" width="16.83203125" style="1" bestFit="1" customWidth="1"/>
    <col min="11255" max="11255" width="32" style="1" customWidth="1"/>
    <col min="11256" max="11256" width="33" style="1" bestFit="1" customWidth="1"/>
    <col min="11257" max="11257" width="14.33203125" style="1" customWidth="1"/>
    <col min="11258" max="11258" width="13.83203125" style="1" customWidth="1"/>
    <col min="11259" max="11259" width="21.83203125" style="1" customWidth="1"/>
    <col min="11260" max="11260" width="17" style="1" customWidth="1"/>
    <col min="11261" max="11261" width="8.6640625" style="1" bestFit="1" customWidth="1"/>
    <col min="11262" max="11262" width="30.5" style="1" customWidth="1"/>
    <col min="11263" max="11509" width="12" style="1"/>
    <col min="11510" max="11510" width="16.83203125" style="1" bestFit="1" customWidth="1"/>
    <col min="11511" max="11511" width="32" style="1" customWidth="1"/>
    <col min="11512" max="11512" width="33" style="1" bestFit="1" customWidth="1"/>
    <col min="11513" max="11513" width="14.33203125" style="1" customWidth="1"/>
    <col min="11514" max="11514" width="13.83203125" style="1" customWidth="1"/>
    <col min="11515" max="11515" width="21.83203125" style="1" customWidth="1"/>
    <col min="11516" max="11516" width="17" style="1" customWidth="1"/>
    <col min="11517" max="11517" width="8.6640625" style="1" bestFit="1" customWidth="1"/>
    <col min="11518" max="11518" width="30.5" style="1" customWidth="1"/>
    <col min="11519" max="11765" width="12" style="1"/>
    <col min="11766" max="11766" width="16.83203125" style="1" bestFit="1" customWidth="1"/>
    <col min="11767" max="11767" width="32" style="1" customWidth="1"/>
    <col min="11768" max="11768" width="33" style="1" bestFit="1" customWidth="1"/>
    <col min="11769" max="11769" width="14.33203125" style="1" customWidth="1"/>
    <col min="11770" max="11770" width="13.83203125" style="1" customWidth="1"/>
    <col min="11771" max="11771" width="21.83203125" style="1" customWidth="1"/>
    <col min="11772" max="11772" width="17" style="1" customWidth="1"/>
    <col min="11773" max="11773" width="8.6640625" style="1" bestFit="1" customWidth="1"/>
    <col min="11774" max="11774" width="30.5" style="1" customWidth="1"/>
    <col min="11775" max="12021" width="12" style="1"/>
    <col min="12022" max="12022" width="16.83203125" style="1" bestFit="1" customWidth="1"/>
    <col min="12023" max="12023" width="32" style="1" customWidth="1"/>
    <col min="12024" max="12024" width="33" style="1" bestFit="1" customWidth="1"/>
    <col min="12025" max="12025" width="14.33203125" style="1" customWidth="1"/>
    <col min="12026" max="12026" width="13.83203125" style="1" customWidth="1"/>
    <col min="12027" max="12027" width="21.83203125" style="1" customWidth="1"/>
    <col min="12028" max="12028" width="17" style="1" customWidth="1"/>
    <col min="12029" max="12029" width="8.6640625" style="1" bestFit="1" customWidth="1"/>
    <col min="12030" max="12030" width="30.5" style="1" customWidth="1"/>
    <col min="12031" max="12277" width="12" style="1"/>
    <col min="12278" max="12278" width="16.83203125" style="1" bestFit="1" customWidth="1"/>
    <col min="12279" max="12279" width="32" style="1" customWidth="1"/>
    <col min="12280" max="12280" width="33" style="1" bestFit="1" customWidth="1"/>
    <col min="12281" max="12281" width="14.33203125" style="1" customWidth="1"/>
    <col min="12282" max="12282" width="13.83203125" style="1" customWidth="1"/>
    <col min="12283" max="12283" width="21.83203125" style="1" customWidth="1"/>
    <col min="12284" max="12284" width="17" style="1" customWidth="1"/>
    <col min="12285" max="12285" width="8.6640625" style="1" bestFit="1" customWidth="1"/>
    <col min="12286" max="12286" width="30.5" style="1" customWidth="1"/>
    <col min="12287" max="12533" width="12" style="1"/>
    <col min="12534" max="12534" width="16.83203125" style="1" bestFit="1" customWidth="1"/>
    <col min="12535" max="12535" width="32" style="1" customWidth="1"/>
    <col min="12536" max="12536" width="33" style="1" bestFit="1" customWidth="1"/>
    <col min="12537" max="12537" width="14.33203125" style="1" customWidth="1"/>
    <col min="12538" max="12538" width="13.83203125" style="1" customWidth="1"/>
    <col min="12539" max="12539" width="21.83203125" style="1" customWidth="1"/>
    <col min="12540" max="12540" width="17" style="1" customWidth="1"/>
    <col min="12541" max="12541" width="8.6640625" style="1" bestFit="1" customWidth="1"/>
    <col min="12542" max="12542" width="30.5" style="1" customWidth="1"/>
    <col min="12543" max="12789" width="12" style="1"/>
    <col min="12790" max="12790" width="16.83203125" style="1" bestFit="1" customWidth="1"/>
    <col min="12791" max="12791" width="32" style="1" customWidth="1"/>
    <col min="12792" max="12792" width="33" style="1" bestFit="1" customWidth="1"/>
    <col min="12793" max="12793" width="14.33203125" style="1" customWidth="1"/>
    <col min="12794" max="12794" width="13.83203125" style="1" customWidth="1"/>
    <col min="12795" max="12795" width="21.83203125" style="1" customWidth="1"/>
    <col min="12796" max="12796" width="17" style="1" customWidth="1"/>
    <col min="12797" max="12797" width="8.6640625" style="1" bestFit="1" customWidth="1"/>
    <col min="12798" max="12798" width="30.5" style="1" customWidth="1"/>
    <col min="12799" max="13045" width="12" style="1"/>
    <col min="13046" max="13046" width="16.83203125" style="1" bestFit="1" customWidth="1"/>
    <col min="13047" max="13047" width="32" style="1" customWidth="1"/>
    <col min="13048" max="13048" width="33" style="1" bestFit="1" customWidth="1"/>
    <col min="13049" max="13049" width="14.33203125" style="1" customWidth="1"/>
    <col min="13050" max="13050" width="13.83203125" style="1" customWidth="1"/>
    <col min="13051" max="13051" width="21.83203125" style="1" customWidth="1"/>
    <col min="13052" max="13052" width="17" style="1" customWidth="1"/>
    <col min="13053" max="13053" width="8.6640625" style="1" bestFit="1" customWidth="1"/>
    <col min="13054" max="13054" width="30.5" style="1" customWidth="1"/>
    <col min="13055" max="13301" width="12" style="1"/>
    <col min="13302" max="13302" width="16.83203125" style="1" bestFit="1" customWidth="1"/>
    <col min="13303" max="13303" width="32" style="1" customWidth="1"/>
    <col min="13304" max="13304" width="33" style="1" bestFit="1" customWidth="1"/>
    <col min="13305" max="13305" width="14.33203125" style="1" customWidth="1"/>
    <col min="13306" max="13306" width="13.83203125" style="1" customWidth="1"/>
    <col min="13307" max="13307" width="21.83203125" style="1" customWidth="1"/>
    <col min="13308" max="13308" width="17" style="1" customWidth="1"/>
    <col min="13309" max="13309" width="8.6640625" style="1" bestFit="1" customWidth="1"/>
    <col min="13310" max="13310" width="30.5" style="1" customWidth="1"/>
    <col min="13311" max="13557" width="12" style="1"/>
    <col min="13558" max="13558" width="16.83203125" style="1" bestFit="1" customWidth="1"/>
    <col min="13559" max="13559" width="32" style="1" customWidth="1"/>
    <col min="13560" max="13560" width="33" style="1" bestFit="1" customWidth="1"/>
    <col min="13561" max="13561" width="14.33203125" style="1" customWidth="1"/>
    <col min="13562" max="13562" width="13.83203125" style="1" customWidth="1"/>
    <col min="13563" max="13563" width="21.83203125" style="1" customWidth="1"/>
    <col min="13564" max="13564" width="17" style="1" customWidth="1"/>
    <col min="13565" max="13565" width="8.6640625" style="1" bestFit="1" customWidth="1"/>
    <col min="13566" max="13566" width="30.5" style="1" customWidth="1"/>
    <col min="13567" max="13813" width="12" style="1"/>
    <col min="13814" max="13814" width="16.83203125" style="1" bestFit="1" customWidth="1"/>
    <col min="13815" max="13815" width="32" style="1" customWidth="1"/>
    <col min="13816" max="13816" width="33" style="1" bestFit="1" customWidth="1"/>
    <col min="13817" max="13817" width="14.33203125" style="1" customWidth="1"/>
    <col min="13818" max="13818" width="13.83203125" style="1" customWidth="1"/>
    <col min="13819" max="13819" width="21.83203125" style="1" customWidth="1"/>
    <col min="13820" max="13820" width="17" style="1" customWidth="1"/>
    <col min="13821" max="13821" width="8.6640625" style="1" bestFit="1" customWidth="1"/>
    <col min="13822" max="13822" width="30.5" style="1" customWidth="1"/>
    <col min="13823" max="14069" width="12" style="1"/>
    <col min="14070" max="14070" width="16.83203125" style="1" bestFit="1" customWidth="1"/>
    <col min="14071" max="14071" width="32" style="1" customWidth="1"/>
    <col min="14072" max="14072" width="33" style="1" bestFit="1" customWidth="1"/>
    <col min="14073" max="14073" width="14.33203125" style="1" customWidth="1"/>
    <col min="14074" max="14074" width="13.83203125" style="1" customWidth="1"/>
    <col min="14075" max="14075" width="21.83203125" style="1" customWidth="1"/>
    <col min="14076" max="14076" width="17" style="1" customWidth="1"/>
    <col min="14077" max="14077" width="8.6640625" style="1" bestFit="1" customWidth="1"/>
    <col min="14078" max="14078" width="30.5" style="1" customWidth="1"/>
    <col min="14079" max="14325" width="12" style="1"/>
    <col min="14326" max="14326" width="16.83203125" style="1" bestFit="1" customWidth="1"/>
    <col min="14327" max="14327" width="32" style="1" customWidth="1"/>
    <col min="14328" max="14328" width="33" style="1" bestFit="1" customWidth="1"/>
    <col min="14329" max="14329" width="14.33203125" style="1" customWidth="1"/>
    <col min="14330" max="14330" width="13.83203125" style="1" customWidth="1"/>
    <col min="14331" max="14331" width="21.83203125" style="1" customWidth="1"/>
    <col min="14332" max="14332" width="17" style="1" customWidth="1"/>
    <col min="14333" max="14333" width="8.6640625" style="1" bestFit="1" customWidth="1"/>
    <col min="14334" max="14334" width="30.5" style="1" customWidth="1"/>
    <col min="14335" max="14581" width="12" style="1"/>
    <col min="14582" max="14582" width="16.83203125" style="1" bestFit="1" customWidth="1"/>
    <col min="14583" max="14583" width="32" style="1" customWidth="1"/>
    <col min="14584" max="14584" width="33" style="1" bestFit="1" customWidth="1"/>
    <col min="14585" max="14585" width="14.33203125" style="1" customWidth="1"/>
    <col min="14586" max="14586" width="13.83203125" style="1" customWidth="1"/>
    <col min="14587" max="14587" width="21.83203125" style="1" customWidth="1"/>
    <col min="14588" max="14588" width="17" style="1" customWidth="1"/>
    <col min="14589" max="14589" width="8.6640625" style="1" bestFit="1" customWidth="1"/>
    <col min="14590" max="14590" width="30.5" style="1" customWidth="1"/>
    <col min="14591" max="14837" width="12" style="1"/>
    <col min="14838" max="14838" width="16.83203125" style="1" bestFit="1" customWidth="1"/>
    <col min="14839" max="14839" width="32" style="1" customWidth="1"/>
    <col min="14840" max="14840" width="33" style="1" bestFit="1" customWidth="1"/>
    <col min="14841" max="14841" width="14.33203125" style="1" customWidth="1"/>
    <col min="14842" max="14842" width="13.83203125" style="1" customWidth="1"/>
    <col min="14843" max="14843" width="21.83203125" style="1" customWidth="1"/>
    <col min="14844" max="14844" width="17" style="1" customWidth="1"/>
    <col min="14845" max="14845" width="8.6640625" style="1" bestFit="1" customWidth="1"/>
    <col min="14846" max="14846" width="30.5" style="1" customWidth="1"/>
    <col min="14847" max="15093" width="12" style="1"/>
    <col min="15094" max="15094" width="16.83203125" style="1" bestFit="1" customWidth="1"/>
    <col min="15095" max="15095" width="32" style="1" customWidth="1"/>
    <col min="15096" max="15096" width="33" style="1" bestFit="1" customWidth="1"/>
    <col min="15097" max="15097" width="14.33203125" style="1" customWidth="1"/>
    <col min="15098" max="15098" width="13.83203125" style="1" customWidth="1"/>
    <col min="15099" max="15099" width="21.83203125" style="1" customWidth="1"/>
    <col min="15100" max="15100" width="17" style="1" customWidth="1"/>
    <col min="15101" max="15101" width="8.6640625" style="1" bestFit="1" customWidth="1"/>
    <col min="15102" max="15102" width="30.5" style="1" customWidth="1"/>
    <col min="15103" max="15349" width="12" style="1"/>
    <col min="15350" max="15350" width="16.83203125" style="1" bestFit="1" customWidth="1"/>
    <col min="15351" max="15351" width="32" style="1" customWidth="1"/>
    <col min="15352" max="15352" width="33" style="1" bestFit="1" customWidth="1"/>
    <col min="15353" max="15353" width="14.33203125" style="1" customWidth="1"/>
    <col min="15354" max="15354" width="13.83203125" style="1" customWidth="1"/>
    <col min="15355" max="15355" width="21.83203125" style="1" customWidth="1"/>
    <col min="15356" max="15356" width="17" style="1" customWidth="1"/>
    <col min="15357" max="15357" width="8.6640625" style="1" bestFit="1" customWidth="1"/>
    <col min="15358" max="15358" width="30.5" style="1" customWidth="1"/>
    <col min="15359" max="15605" width="12" style="1"/>
    <col min="15606" max="15606" width="16.83203125" style="1" bestFit="1" customWidth="1"/>
    <col min="15607" max="15607" width="32" style="1" customWidth="1"/>
    <col min="15608" max="15608" width="33" style="1" bestFit="1" customWidth="1"/>
    <col min="15609" max="15609" width="14.33203125" style="1" customWidth="1"/>
    <col min="15610" max="15610" width="13.83203125" style="1" customWidth="1"/>
    <col min="15611" max="15611" width="21.83203125" style="1" customWidth="1"/>
    <col min="15612" max="15612" width="17" style="1" customWidth="1"/>
    <col min="15613" max="15613" width="8.6640625" style="1" bestFit="1" customWidth="1"/>
    <col min="15614" max="15614" width="30.5" style="1" customWidth="1"/>
    <col min="15615" max="15861" width="12" style="1"/>
    <col min="15862" max="15862" width="16.83203125" style="1" bestFit="1" customWidth="1"/>
    <col min="15863" max="15863" width="32" style="1" customWidth="1"/>
    <col min="15864" max="15864" width="33" style="1" bestFit="1" customWidth="1"/>
    <col min="15865" max="15865" width="14.33203125" style="1" customWidth="1"/>
    <col min="15866" max="15866" width="13.83203125" style="1" customWidth="1"/>
    <col min="15867" max="15867" width="21.83203125" style="1" customWidth="1"/>
    <col min="15868" max="15868" width="17" style="1" customWidth="1"/>
    <col min="15869" max="15869" width="8.6640625" style="1" bestFit="1" customWidth="1"/>
    <col min="15870" max="15870" width="30.5" style="1" customWidth="1"/>
    <col min="15871" max="16117" width="12" style="1"/>
    <col min="16118" max="16118" width="16.83203125" style="1" bestFit="1" customWidth="1"/>
    <col min="16119" max="16119" width="32" style="1" customWidth="1"/>
    <col min="16120" max="16120" width="33" style="1" bestFit="1" customWidth="1"/>
    <col min="16121" max="16121" width="14.33203125" style="1" customWidth="1"/>
    <col min="16122" max="16122" width="13.83203125" style="1" customWidth="1"/>
    <col min="16123" max="16123" width="21.83203125" style="1" customWidth="1"/>
    <col min="16124" max="16124" width="17" style="1" customWidth="1"/>
    <col min="16125" max="16125" width="8.6640625" style="1" bestFit="1" customWidth="1"/>
    <col min="16126" max="16126" width="30.5" style="1" customWidth="1"/>
    <col min="16127" max="16384" width="12" style="1"/>
  </cols>
  <sheetData>
    <row r="1" spans="1:15" s="2" customFormat="1" ht="32.25" customHeight="1">
      <c r="A1" s="3" t="str">
        <f>"Chevaux    " &amp;COUNTA(A3:A73)</f>
        <v>Chevaux    0</v>
      </c>
      <c r="B1" s="25"/>
      <c r="C1" s="26"/>
      <c r="D1" s="26"/>
      <c r="E1" s="4"/>
    </row>
    <row r="2" spans="1:15" s="29" customFormat="1" ht="29.25" customHeight="1">
      <c r="A2" s="33" t="s">
        <v>0</v>
      </c>
      <c r="B2" s="34" t="s">
        <v>8</v>
      </c>
      <c r="C2" s="34" t="s">
        <v>9</v>
      </c>
      <c r="D2" s="34" t="s">
        <v>13</v>
      </c>
      <c r="E2" s="27"/>
      <c r="F2" s="28"/>
      <c r="G2" s="28"/>
      <c r="H2" s="28"/>
      <c r="I2" s="28"/>
      <c r="J2" s="28"/>
      <c r="K2" s="28"/>
      <c r="L2" s="28"/>
      <c r="M2" s="28"/>
      <c r="N2" s="28"/>
      <c r="O2" s="28"/>
    </row>
    <row r="3" spans="1:15">
      <c r="A3" s="5"/>
      <c r="B3" s="24"/>
    </row>
    <row r="4" spans="1:15">
      <c r="A4" s="5"/>
      <c r="B4" s="24"/>
    </row>
    <row r="5" spans="1:15">
      <c r="A5" s="5"/>
      <c r="B5" s="24"/>
    </row>
    <row r="6" spans="1:15">
      <c r="A6" s="5"/>
      <c r="B6" s="24"/>
    </row>
    <row r="7" spans="1:15">
      <c r="A7" s="5"/>
      <c r="B7" s="24"/>
    </row>
    <row r="8" spans="1:15">
      <c r="A8" s="5"/>
      <c r="B8" s="24"/>
    </row>
    <row r="9" spans="1:15">
      <c r="A9" s="5"/>
      <c r="B9" s="24"/>
    </row>
    <row r="10" spans="1:15">
      <c r="A10" s="5"/>
      <c r="B10" s="24"/>
    </row>
    <row r="11" spans="1:15">
      <c r="A11" s="5"/>
      <c r="B11" s="24"/>
    </row>
    <row r="12" spans="1:15">
      <c r="A12" s="5"/>
      <c r="B12" s="24"/>
    </row>
    <row r="13" spans="1:15">
      <c r="A13" s="5"/>
      <c r="B13" s="24"/>
    </row>
    <row r="14" spans="1:15">
      <c r="A14" s="5"/>
      <c r="B14" s="24"/>
    </row>
    <row r="15" spans="1:15">
      <c r="A15" s="5"/>
      <c r="B15" s="24"/>
    </row>
    <row r="16" spans="1:15">
      <c r="A16" s="5"/>
      <c r="B16" s="24"/>
    </row>
    <row r="17" spans="1:2">
      <c r="A17" s="5"/>
      <c r="B17" s="24"/>
    </row>
    <row r="18" spans="1:2">
      <c r="A18" s="5"/>
      <c r="B18" s="24"/>
    </row>
    <row r="19" spans="1:2">
      <c r="A19" s="5"/>
      <c r="B19" s="24"/>
    </row>
    <row r="20" spans="1:2">
      <c r="A20" s="5"/>
      <c r="B20" s="24"/>
    </row>
    <row r="21" spans="1:2">
      <c r="A21" s="5"/>
      <c r="B21" s="24"/>
    </row>
    <row r="22" spans="1:2">
      <c r="A22" s="5"/>
      <c r="B22" s="24"/>
    </row>
    <row r="23" spans="1:2">
      <c r="A23" s="5"/>
      <c r="B23" s="24"/>
    </row>
    <row r="24" spans="1:2">
      <c r="A24" s="5"/>
      <c r="B24" s="24"/>
    </row>
    <row r="25" spans="1:2">
      <c r="A25" s="5"/>
      <c r="B25" s="24"/>
    </row>
    <row r="26" spans="1:2">
      <c r="A26" s="5"/>
      <c r="B26" s="24"/>
    </row>
    <row r="27" spans="1:2">
      <c r="A27" s="5"/>
      <c r="B27" s="24"/>
    </row>
    <row r="28" spans="1:2">
      <c r="A28" s="5"/>
      <c r="B28" s="24"/>
    </row>
    <row r="29" spans="1:2">
      <c r="A29" s="5"/>
      <c r="B29" s="24"/>
    </row>
    <row r="30" spans="1:2">
      <c r="A30" s="5"/>
      <c r="B30" s="24"/>
    </row>
    <row r="31" spans="1:2">
      <c r="A31" s="5"/>
      <c r="B31" s="24"/>
    </row>
    <row r="32" spans="1:2">
      <c r="A32" s="5"/>
      <c r="B32" s="24"/>
    </row>
    <row r="33" spans="1:2">
      <c r="A33" s="5"/>
      <c r="B33" s="24"/>
    </row>
    <row r="34" spans="1:2">
      <c r="A34" s="5"/>
      <c r="B34" s="24"/>
    </row>
    <row r="35" spans="1:2">
      <c r="A35" s="5"/>
      <c r="B35" s="24"/>
    </row>
    <row r="36" spans="1:2">
      <c r="A36" s="5"/>
      <c r="B36" s="24"/>
    </row>
    <row r="37" spans="1:2">
      <c r="A37" s="5"/>
      <c r="B37" s="24"/>
    </row>
    <row r="38" spans="1:2">
      <c r="A38" s="5"/>
      <c r="B38" s="24"/>
    </row>
    <row r="39" spans="1:2">
      <c r="A39" s="5"/>
      <c r="B39" s="24"/>
    </row>
    <row r="40" spans="1:2">
      <c r="A40" s="5"/>
      <c r="B40" s="24"/>
    </row>
    <row r="41" spans="1:2">
      <c r="A41" s="5"/>
      <c r="B41" s="24"/>
    </row>
    <row r="42" spans="1:2">
      <c r="A42" s="5"/>
      <c r="B42" s="24"/>
    </row>
    <row r="43" spans="1:2">
      <c r="A43" s="5"/>
      <c r="B43" s="24"/>
    </row>
    <row r="44" spans="1:2">
      <c r="A44" s="5"/>
      <c r="B44" s="24"/>
    </row>
    <row r="45" spans="1:2">
      <c r="A45" s="5"/>
      <c r="B45" s="24"/>
    </row>
    <row r="46" spans="1:2">
      <c r="A46" s="5"/>
      <c r="B46" s="24"/>
    </row>
    <row r="47" spans="1:2">
      <c r="A47" s="5"/>
      <c r="B47" s="24"/>
    </row>
    <row r="48" spans="1:2">
      <c r="A48" s="5"/>
      <c r="B48" s="24"/>
    </row>
    <row r="49" spans="1:2">
      <c r="A49" s="5"/>
      <c r="B49" s="24"/>
    </row>
    <row r="50" spans="1:2">
      <c r="A50" s="5"/>
      <c r="B50" s="24"/>
    </row>
    <row r="51" spans="1:2">
      <c r="A51" s="6"/>
      <c r="B51" s="24"/>
    </row>
    <row r="52" spans="1:2">
      <c r="A52" s="6"/>
      <c r="B52" s="24"/>
    </row>
    <row r="53" spans="1:2">
      <c r="A53" s="6"/>
      <c r="B53" s="24"/>
    </row>
    <row r="54" spans="1:2">
      <c r="A54" s="7"/>
      <c r="B54" s="24"/>
    </row>
  </sheetData>
  <sheetProtection autoFilter="0"/>
  <conditionalFormatting sqref="D1:D1048576">
    <cfRule type="colorScale" priority="1">
      <colorScale>
        <cfvo type="num" val="-1"/>
        <cfvo type="num" val="0"/>
        <cfvo type="num" val="1"/>
        <color rgb="FFF8696B"/>
        <color rgb="FFFFFFFF"/>
        <color rgb="FF63BE7B"/>
      </colorScale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duplic">
                <anchor moveWithCells="1" sizeWithCells="1">
                  <from>
                    <xdr:col>0</xdr:col>
                    <xdr:colOff>1143000</xdr:colOff>
                    <xdr:row>0</xdr:row>
                    <xdr:rowOff>0</xdr:rowOff>
                  </from>
                  <to>
                    <xdr:col>2</xdr:col>
                    <xdr:colOff>657225</xdr:colOff>
                    <xdr:row>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5" name="Button 2">
              <controlPr defaultSize="0" print="0" autoFill="0" autoPict="0" macro="[0]!afficher_onglets">
                <anchor moveWithCells="1" sizeWithCells="1">
                  <from>
                    <xdr:col>2</xdr:col>
                    <xdr:colOff>800100</xdr:colOff>
                    <xdr:row>0</xdr:row>
                    <xdr:rowOff>0</xdr:rowOff>
                  </from>
                  <to>
                    <xdr:col>4</xdr:col>
                    <xdr:colOff>590550</xdr:colOff>
                    <xdr:row>0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8" r:id="rId6" name="Button 4">
              <controlPr defaultSize="0" print="0" autoFill="0" autoPict="0" macro="[0]!cacher_onglets">
                <anchor moveWithCells="1" sizeWithCells="1">
                  <from>
                    <xdr:col>4</xdr:col>
                    <xdr:colOff>695325</xdr:colOff>
                    <xdr:row>0</xdr:row>
                    <xdr:rowOff>9525</xdr:rowOff>
                  </from>
                  <to>
                    <xdr:col>7</xdr:col>
                    <xdr:colOff>171450</xdr:colOff>
                    <xdr:row>0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aamodele</vt:lpstr>
      <vt:lpstr>accueil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Document</dc:title>
  <dc:creator>Direction</dc:creator>
  <cp:lastModifiedBy>Michel</cp:lastModifiedBy>
  <cp:lastPrinted>2019-07-16T13:36:16Z</cp:lastPrinted>
  <dcterms:created xsi:type="dcterms:W3CDTF">2018-07-02T13:56:53Z</dcterms:created>
  <dcterms:modified xsi:type="dcterms:W3CDTF">2019-12-04T10:10:37Z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