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09C7259D-5E7C-485B-8DED-73EE5D634110}" xr6:coauthVersionLast="36" xr6:coauthVersionMax="36" xr10:uidLastSave="{00000000-0000-0000-0000-000000000000}"/>
  <bookViews>
    <workbookView xWindow="0" yWindow="60" windowWidth="17715" windowHeight="6225" xr2:uid="{00000000-000D-0000-FFFF-FFFF00000000}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F4" i="1" l="1" a="1"/>
  <c r="F5" i="1" a="1"/>
  <c r="F9" i="1" a="1"/>
  <c r="F13" i="1" a="1"/>
  <c r="F17" i="1" a="1"/>
  <c r="F21" i="1" a="1"/>
  <c r="F25" i="1" a="1"/>
  <c r="F6" i="1" a="1"/>
  <c r="F10" i="1" a="1"/>
  <c r="F14" i="1" a="1"/>
  <c r="F18" i="1" a="1"/>
  <c r="F22" i="1" a="1"/>
  <c r="F7" i="1" a="1"/>
  <c r="F11" i="1" a="1"/>
  <c r="F15" i="1" a="1"/>
  <c r="F19" i="1" a="1"/>
  <c r="F23" i="1" a="1"/>
  <c r="F8" i="1" a="1"/>
  <c r="F12" i="1" a="1"/>
  <c r="F16" i="1" a="1"/>
  <c r="F20" i="1" a="1"/>
  <c r="F24" i="1" a="1"/>
  <c r="F3" i="1" a="1"/>
  <c r="D3" i="1"/>
  <c r="F24" i="1" l="1"/>
  <c r="F20" i="1"/>
  <c r="F16" i="1"/>
  <c r="F12" i="1"/>
  <c r="F8" i="1"/>
  <c r="F23" i="1"/>
  <c r="F19" i="1"/>
  <c r="F15" i="1"/>
  <c r="F11" i="1"/>
  <c r="F7" i="1"/>
  <c r="F22" i="1"/>
  <c r="F18" i="1"/>
  <c r="F14" i="1"/>
  <c r="F10" i="1"/>
  <c r="F6" i="1"/>
  <c r="F25" i="1"/>
  <c r="F21" i="1"/>
  <c r="F17" i="1"/>
  <c r="F13" i="1"/>
  <c r="F9" i="1"/>
  <c r="F5" i="1"/>
  <c r="F4" i="1"/>
  <c r="F3" i="1"/>
</calcChain>
</file>

<file path=xl/sharedStrings.xml><?xml version="1.0" encoding="utf-8"?>
<sst xmlns="http://schemas.openxmlformats.org/spreadsheetml/2006/main" count="8" uniqueCount="8">
  <si>
    <t xml:space="preserve">il manque dans une suite logique </t>
  </si>
  <si>
    <t>exemple</t>
  </si>
  <si>
    <t>recherche formule pour qu'il le calcul en automatique</t>
  </si>
  <si>
    <t>il y à 23 possibilités</t>
  </si>
  <si>
    <t>Poste</t>
  </si>
  <si>
    <t>le poste 10, le poste 14, le poste23, le poste24</t>
  </si>
  <si>
    <t>les numéros peuvent être dans le désordre et en double</t>
  </si>
  <si>
    <t>Poste Manquants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</si>
</sst>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141414"/>
      <name val="Open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312420</xdr:colOff>
      <xdr:row>26</xdr:row>
      <xdr:rowOff>99060</xdr:rowOff>
    </xdr:from>
    <xdr:to>
      <xdr:col>6</xdr:col>
      <xdr:colOff>721995</xdr:colOff>
      <xdr:row>26</xdr:row>
      <xdr:rowOff>99060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5067300" y="4861560"/>
          <a:ext cx="4095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3"/>
  <sheetViews>
    <sheetView tabSelected="1" workbookViewId="0">
      <selection activeCell="H6" sqref="H6"/>
    </sheetView>
  </sheetViews>
  <sheetFormatPr baseColWidth="10" defaultRowHeight="15" x14ac:dyDescent="0.25"/>
  <cols>
    <col min="6" max="6" width="17" customWidth="1"/>
  </cols>
  <sheetData>
    <row r="1" spans="2:8" x14ac:dyDescent="0.25">
      <c r="E1" s="2" t="s">
        <v>1</v>
      </c>
    </row>
    <row r="2" spans="2:8" ht="15.75" x14ac:dyDescent="0.3">
      <c r="B2" s="6"/>
      <c r="E2" s="3" t="s">
        <v>4</v>
      </c>
      <c r="F2" s="9" t="s">
        <v>7</v>
      </c>
      <c r="H2" s="7"/>
    </row>
    <row r="3" spans="2:8" ht="15.75" x14ac:dyDescent="0.3">
      <c r="B3" s="6"/>
      <c r="D3" t="str">
        <f ca="1">IFERROR(SMALL(IF(COUNTIF($E$3:$E$25,ROW(INDIRECT(MIN($E$3:$E$25)&amp;":"&amp;MAX($E$3:$E$25))))=0,ROW(INDIRECT(MIN($E$3:$E$25)&amp;":"&amp;MAX($E$3:$E$25)))),ROWS(F$2:F3)),"")</f>
        <v/>
      </c>
      <c r="E3" s="3">
        <v>1</v>
      </c>
      <c r="F3" s="9">
        <f t="array" aca="1" ref="F3" ca="1">IFERROR(SMALL(IF(COUNTIF($E$3:$E$25,ROW(INDIRECT(MIN($E$3:$E$25)&amp;":"&amp;MAX($E$3:$E$25))))=0,ROW(INDIRECT(MIN($E$3:$E$25)&amp;":"&amp;MAX($E$3:$E$25)))),ROWS(F$3:F3)),"")</f>
        <v>4</v>
      </c>
      <c r="H3" s="8"/>
    </row>
    <row r="4" spans="2:8" ht="15.75" x14ac:dyDescent="0.3">
      <c r="B4" s="6"/>
      <c r="E4" s="3">
        <v>2</v>
      </c>
      <c r="F4" s="9">
        <f t="array" aca="1" ref="F4" ca="1">IFERROR(SMALL(IF(COUNTIF($E$3:$E$25,ROW(INDIRECT(MIN($E$3:$E$25)&amp;":"&amp;MAX($E$3:$E$25))))=0,ROW(INDIRECT(MIN($E$3:$E$25)&amp;":"&amp;MAX($E$3:$E$25)))),ROWS(F$3:F4)),"")</f>
        <v>6</v>
      </c>
      <c r="H4" s="8"/>
    </row>
    <row r="5" spans="2:8" ht="15.75" x14ac:dyDescent="0.3">
      <c r="B5" s="6"/>
      <c r="E5" s="3">
        <v>3</v>
      </c>
      <c r="F5" s="9">
        <f t="array" aca="1" ref="F5" ca="1">IFERROR(SMALL(IF(COUNTIF($E$3:$E$25,ROW(INDIRECT(MIN($E$3:$E$25)&amp;":"&amp;MAX($E$3:$E$25))))=0,ROW(INDIRECT(MIN($E$3:$E$25)&amp;":"&amp;MAX($E$3:$E$25)))),ROWS(F$3:F5)),"")</f>
        <v>10</v>
      </c>
      <c r="H5" s="8"/>
    </row>
    <row r="6" spans="2:8" ht="15.75" x14ac:dyDescent="0.3">
      <c r="B6" s="6"/>
      <c r="E6" s="3">
        <v>15</v>
      </c>
      <c r="F6" s="9">
        <f t="array" aca="1" ref="F6" ca="1">IFERROR(SMALL(IF(COUNTIF($E$3:$E$25,ROW(INDIRECT(MIN($E$3:$E$25)&amp;":"&amp;MAX($E$3:$E$25))))=0,ROW(INDIRECT(MIN($E$3:$E$25)&amp;":"&amp;MAX($E$3:$E$25)))),ROWS(F$3:F6)),"")</f>
        <v>14</v>
      </c>
      <c r="H6" s="8"/>
    </row>
    <row r="7" spans="2:8" ht="15.75" x14ac:dyDescent="0.3">
      <c r="B7" s="6"/>
      <c r="E7" s="3">
        <v>7</v>
      </c>
      <c r="F7" s="9">
        <f t="array" aca="1" ref="F7" ca="1">IFERROR(SMALL(IF(COUNTIF($E$3:$E$25,ROW(INDIRECT(MIN($E$3:$E$25)&amp;":"&amp;MAX($E$3:$E$25))))=0,ROW(INDIRECT(MIN($E$3:$E$25)&amp;":"&amp;MAX($E$3:$E$25)))),ROWS(F$3:F7)),"")</f>
        <v>21</v>
      </c>
      <c r="H7" s="8"/>
    </row>
    <row r="8" spans="2:8" ht="15.75" x14ac:dyDescent="0.3">
      <c r="B8" s="6"/>
      <c r="E8" s="3">
        <v>11</v>
      </c>
      <c r="F8" s="9" t="str">
        <f t="array" aca="1" ref="F8" ca="1">IFERROR(SMALL(IF(COUNTIF($E$3:$E$25,ROW(INDIRECT(MIN($E$3:$E$25)&amp;":"&amp;MAX($E$3:$E$25))))=0,ROW(INDIRECT(MIN($E$3:$E$25)&amp;":"&amp;MAX($E$3:$E$25)))),ROWS(F$3:F8)),"")</f>
        <v/>
      </c>
      <c r="H8" s="8"/>
    </row>
    <row r="9" spans="2:8" ht="15.75" x14ac:dyDescent="0.3">
      <c r="B9" s="6"/>
      <c r="E9" s="3">
        <v>9</v>
      </c>
      <c r="F9" s="9" t="str">
        <f t="array" aca="1" ref="F9" ca="1">IFERROR(SMALL(IF(COUNTIF($E$3:$E$25,ROW(INDIRECT(MIN($E$3:$E$25)&amp;":"&amp;MAX($E$3:$E$25))))=0,ROW(INDIRECT(MIN($E$3:$E$25)&amp;":"&amp;MAX($E$3:$E$25)))),ROWS(F$3:F9)),"")</f>
        <v/>
      </c>
      <c r="H9" s="8"/>
    </row>
    <row r="10" spans="2:8" ht="15.75" x14ac:dyDescent="0.3">
      <c r="B10" s="6"/>
      <c r="E10" s="3">
        <v>8</v>
      </c>
      <c r="F10" s="9" t="str">
        <f t="array" aca="1" ref="F10" ca="1">IFERROR(SMALL(IF(COUNTIF($E$3:$E$25,ROW(INDIRECT(MIN($E$3:$E$25)&amp;":"&amp;MAX($E$3:$E$25))))=0,ROW(INDIRECT(MIN($E$3:$E$25)&amp;":"&amp;MAX($E$3:$E$25)))),ROWS(F$3:F10)),"")</f>
        <v/>
      </c>
      <c r="H10" s="8"/>
    </row>
    <row r="11" spans="2:8" ht="15.75" x14ac:dyDescent="0.3">
      <c r="B11" s="6"/>
      <c r="E11" s="3">
        <v>12</v>
      </c>
      <c r="F11" s="9" t="str">
        <f t="array" aca="1" ref="F11" ca="1">IFERROR(SMALL(IF(COUNTIF($E$3:$E$25,ROW(INDIRECT(MIN($E$3:$E$25)&amp;":"&amp;MAX($E$3:$E$25))))=0,ROW(INDIRECT(MIN($E$3:$E$25)&amp;":"&amp;MAX($E$3:$E$25)))),ROWS(F$3:F11)),"")</f>
        <v/>
      </c>
      <c r="H11" s="8"/>
    </row>
    <row r="12" spans="2:8" ht="15.75" x14ac:dyDescent="0.3">
      <c r="B12" s="6"/>
      <c r="E12" s="3">
        <v>13</v>
      </c>
      <c r="F12" s="9" t="str">
        <f t="array" aca="1" ref="F12" ca="1">IFERROR(SMALL(IF(COUNTIF($E$3:$E$25,ROW(INDIRECT(MIN($E$3:$E$25)&amp;":"&amp;MAX($E$3:$E$25))))=0,ROW(INDIRECT(MIN($E$3:$E$25)&amp;":"&amp;MAX($E$3:$E$25)))),ROWS(F$3:F12)),"")</f>
        <v/>
      </c>
      <c r="H12" s="8"/>
    </row>
    <row r="13" spans="2:8" ht="15.75" x14ac:dyDescent="0.3">
      <c r="B13" s="6"/>
      <c r="E13" s="3">
        <v>5</v>
      </c>
      <c r="F13" s="9" t="str">
        <f t="array" aca="1" ref="F13" ca="1">IFERROR(SMALL(IF(COUNTIF($E$3:$E$25,ROW(INDIRECT(MIN($E$3:$E$25)&amp;":"&amp;MAX($E$3:$E$25))))=0,ROW(INDIRECT(MIN($E$3:$E$25)&amp;":"&amp;MAX($E$3:$E$25)))),ROWS(F$3:F13)),"")</f>
        <v/>
      </c>
      <c r="H13" s="8"/>
    </row>
    <row r="14" spans="2:8" ht="15.75" x14ac:dyDescent="0.3">
      <c r="B14" s="6"/>
      <c r="E14" s="3">
        <v>16</v>
      </c>
      <c r="F14" s="9" t="str">
        <f t="array" aca="1" ref="F14" ca="1">IFERROR(SMALL(IF(COUNTIF($E$3:$E$25,ROW(INDIRECT(MIN($E$3:$E$25)&amp;":"&amp;MAX($E$3:$E$25))))=0,ROW(INDIRECT(MIN($E$3:$E$25)&amp;":"&amp;MAX($E$3:$E$25)))),ROWS(F$3:F14)),"")</f>
        <v/>
      </c>
      <c r="H14" s="8"/>
    </row>
    <row r="15" spans="2:8" ht="15.75" x14ac:dyDescent="0.3">
      <c r="B15" s="6"/>
      <c r="E15" s="3">
        <v>17</v>
      </c>
      <c r="F15" s="9" t="str">
        <f t="array" aca="1" ref="F15" ca="1">IFERROR(SMALL(IF(COUNTIF($E$3:$E$25,ROW(INDIRECT(MIN($E$3:$E$25)&amp;":"&amp;MAX($E$3:$E$25))))=0,ROW(INDIRECT(MIN($E$3:$E$25)&amp;":"&amp;MAX($E$3:$E$25)))),ROWS(F$3:F15)),"")</f>
        <v/>
      </c>
      <c r="H15" s="8"/>
    </row>
    <row r="16" spans="2:8" ht="15.75" x14ac:dyDescent="0.3">
      <c r="B16" s="6"/>
      <c r="E16" s="3">
        <v>18</v>
      </c>
      <c r="F16" s="9" t="str">
        <f t="array" aca="1" ref="F16" ca="1">IFERROR(SMALL(IF(COUNTIF($E$3:$E$25,ROW(INDIRECT(MIN($E$3:$E$25)&amp;":"&amp;MAX($E$3:$E$25))))=0,ROW(INDIRECT(MIN($E$3:$E$25)&amp;":"&amp;MAX($E$3:$E$25)))),ROWS(F$3:F16)),"")</f>
        <v/>
      </c>
      <c r="H16" s="8"/>
    </row>
    <row r="17" spans="2:9" ht="15.75" x14ac:dyDescent="0.3">
      <c r="B17" s="6"/>
      <c r="E17" s="3">
        <v>19</v>
      </c>
      <c r="F17" s="9" t="str">
        <f t="array" aca="1" ref="F17" ca="1">IFERROR(SMALL(IF(COUNTIF($E$3:$E$25,ROW(INDIRECT(MIN($E$3:$E$25)&amp;":"&amp;MAX($E$3:$E$25))))=0,ROW(INDIRECT(MIN($E$3:$E$25)&amp;":"&amp;MAX($E$3:$E$25)))),ROWS(F$3:F17)),"")</f>
        <v/>
      </c>
      <c r="H17" s="8"/>
    </row>
    <row r="18" spans="2:9" ht="15.75" x14ac:dyDescent="0.3">
      <c r="B18" s="6"/>
      <c r="E18" s="3">
        <v>20</v>
      </c>
      <c r="F18" s="9" t="str">
        <f t="array" aca="1" ref="F18" ca="1">IFERROR(SMALL(IF(COUNTIF($E$3:$E$25,ROW(INDIRECT(MIN($E$3:$E$25)&amp;":"&amp;MAX($E$3:$E$25))))=0,ROW(INDIRECT(MIN($E$3:$E$25)&amp;":"&amp;MAX($E$3:$E$25)))),ROWS(F$3:F18)),"")</f>
        <v/>
      </c>
      <c r="H18" s="8"/>
    </row>
    <row r="19" spans="2:9" ht="15.75" x14ac:dyDescent="0.3">
      <c r="B19" s="6"/>
      <c r="E19" s="3">
        <v>22</v>
      </c>
      <c r="F19" s="9" t="str">
        <f t="array" aca="1" ref="F19" ca="1">IFERROR(SMALL(IF(COUNTIF($E$3:$E$25,ROW(INDIRECT(MIN($E$3:$E$25)&amp;":"&amp;MAX($E$3:$E$25))))=0,ROW(INDIRECT(MIN($E$3:$E$25)&amp;":"&amp;MAX($E$3:$E$25)))),ROWS(F$3:F19)),"")</f>
        <v/>
      </c>
      <c r="H19" s="8"/>
    </row>
    <row r="20" spans="2:9" ht="15.75" x14ac:dyDescent="0.3">
      <c r="B20" s="6"/>
      <c r="E20" s="3">
        <v>12</v>
      </c>
      <c r="F20" s="9" t="str">
        <f t="array" aca="1" ref="F20" ca="1">IFERROR(SMALL(IF(COUNTIF($E$3:$E$25,ROW(INDIRECT(MIN($E$3:$E$25)&amp;":"&amp;MAX($E$3:$E$25))))=0,ROW(INDIRECT(MIN($E$3:$E$25)&amp;":"&amp;MAX($E$3:$E$25)))),ROWS(F$3:F20)),"")</f>
        <v/>
      </c>
      <c r="H20" s="8"/>
    </row>
    <row r="21" spans="2:9" ht="15.75" x14ac:dyDescent="0.3">
      <c r="B21" s="6"/>
      <c r="E21" s="3">
        <v>7</v>
      </c>
      <c r="F21" s="9" t="str">
        <f t="array" aca="1" ref="F21" ca="1">IFERROR(SMALL(IF(COUNTIF($E$3:$E$25,ROW(INDIRECT(MIN($E$3:$E$25)&amp;":"&amp;MAX($E$3:$E$25))))=0,ROW(INDIRECT(MIN($E$3:$E$25)&amp;":"&amp;MAX($E$3:$E$25)))),ROWS(F$3:F21)),"")</f>
        <v/>
      </c>
      <c r="H21" s="8"/>
    </row>
    <row r="22" spans="2:9" ht="15.75" x14ac:dyDescent="0.3">
      <c r="B22" s="6"/>
      <c r="E22" s="3">
        <v>23</v>
      </c>
      <c r="F22" s="9" t="str">
        <f t="array" aca="1" ref="F22" ca="1">IFERROR(SMALL(IF(COUNTIF($E$3:$E$25,ROW(INDIRECT(MIN($E$3:$E$25)&amp;":"&amp;MAX($E$3:$E$25))))=0,ROW(INDIRECT(MIN($E$3:$E$25)&amp;":"&amp;MAX($E$3:$E$25)))),ROWS(F$3:F22)),"")</f>
        <v/>
      </c>
      <c r="H22" s="8"/>
    </row>
    <row r="23" spans="2:9" ht="15.75" x14ac:dyDescent="0.3">
      <c r="B23" s="6"/>
      <c r="E23" s="3">
        <v>9</v>
      </c>
      <c r="F23" s="9" t="str">
        <f t="array" aca="1" ref="F23" ca="1">IFERROR(SMALL(IF(COUNTIF($E$3:$E$25,ROW(INDIRECT(MIN($E$3:$E$25)&amp;":"&amp;MAX($E$3:$E$25))))=0,ROW(INDIRECT(MIN($E$3:$E$25)&amp;":"&amp;MAX($E$3:$E$25)))),ROWS(F$3:F23)),"")</f>
        <v/>
      </c>
      <c r="H23" s="8"/>
    </row>
    <row r="24" spans="2:9" ht="15.75" x14ac:dyDescent="0.3">
      <c r="B24" s="6"/>
      <c r="E24" s="3">
        <v>8</v>
      </c>
      <c r="F24" s="9" t="str">
        <f t="array" aca="1" ref="F24" ca="1">IFERROR(SMALL(IF(COUNTIF($E$3:$E$25,ROW(INDIRECT(MIN($E$3:$E$25)&amp;":"&amp;MAX($E$3:$E$25))))=0,ROW(INDIRECT(MIN($E$3:$E$25)&amp;":"&amp;MAX($E$3:$E$25)))),ROWS(F$3:F24)),"")</f>
        <v/>
      </c>
      <c r="H24" s="8"/>
    </row>
    <row r="25" spans="2:9" ht="15.75" x14ac:dyDescent="0.3">
      <c r="B25" s="6"/>
      <c r="E25" s="3">
        <v>2</v>
      </c>
      <c r="F25" s="9" t="str">
        <f t="array" aca="1" ref="F25" ca="1">IFERROR(SMALL(IF(COUNTIF($E$3:$E$25,ROW(INDIRECT(MIN($E$3:$E$25)&amp;":"&amp;MAX($E$3:$E$25))))=0,ROW(INDIRECT(MIN($E$3:$E$25)&amp;":"&amp;MAX($E$3:$E$25)))),ROWS(F$3:F25)),"")</f>
        <v/>
      </c>
      <c r="H25" s="8"/>
    </row>
    <row r="26" spans="2:9" ht="15.75" thickBot="1" x14ac:dyDescent="0.3"/>
    <row r="27" spans="2:9" ht="15.75" thickBot="1" x14ac:dyDescent="0.3">
      <c r="E27" s="4"/>
      <c r="F27" s="5"/>
      <c r="I27" t="s">
        <v>2</v>
      </c>
    </row>
    <row r="28" spans="2:9" x14ac:dyDescent="0.25">
      <c r="E28" t="s">
        <v>0</v>
      </c>
    </row>
    <row r="29" spans="2:9" x14ac:dyDescent="0.25">
      <c r="E29" t="s">
        <v>5</v>
      </c>
    </row>
    <row r="31" spans="2:9" x14ac:dyDescent="0.25">
      <c r="E31" s="1" t="s">
        <v>6</v>
      </c>
    </row>
    <row r="33" spans="5:5" x14ac:dyDescent="0.25">
      <c r="E33" t="s">
        <v>3</v>
      </c>
    </row>
  </sheetData>
  <sortState ref="H3:H25">
    <sortCondition ref="H2"/>
  </sortState>
  <mergeCells count="1">
    <mergeCell ref="E27:F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POUPICALI</dc:creator>
  <cp:lastModifiedBy>Michel</cp:lastModifiedBy>
  <dcterms:created xsi:type="dcterms:W3CDTF">2018-09-24T17:58:41Z</dcterms:created>
  <dcterms:modified xsi:type="dcterms:W3CDTF">2018-09-25T08:28:16Z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