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570" yWindow="90" windowWidth="21960" windowHeight="9525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F18" i="1" l="1"/>
</calcChain>
</file>

<file path=xl/sharedStrings.xml><?xml version="1.0" encoding="utf-8"?>
<sst xmlns="http://schemas.openxmlformats.org/spreadsheetml/2006/main" count="12" uniqueCount="9">
  <si>
    <t>Valeur 1</t>
  </si>
  <si>
    <t>Valeur 2</t>
  </si>
  <si>
    <t>Titre</t>
  </si>
  <si>
    <t>A</t>
  </si>
  <si>
    <t>B</t>
  </si>
  <si>
    <t>Code</t>
  </si>
  <si>
    <t>Numéro</t>
  </si>
  <si>
    <t>Valeur à trouver</t>
  </si>
  <si>
    <t xml:space="preserve"> ----&gt; INUTILE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</si>
</sst>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  <family val="2"/>
    </font>
    <font>
      <sz val="11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i/>
      <u/>
      <sz val="1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i/>
      <u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2" fontId="1" fillId="0" borderId="0" xfId="0" applyNumberFormat="1" applyFont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wrapText="1"/>
    </xf>
    <xf numFmtId="0" fontId="3" fillId="2" borderId="1" xfId="0" applyNumberFormat="1" applyFont="1" applyFill="1" applyBorder="1" applyAlignment="1">
      <alignment horizontal="center" wrapText="1"/>
    </xf>
    <xf numFmtId="0" fontId="3" fillId="4" borderId="1" xfId="0" applyNumberFormat="1" applyFont="1" applyFill="1" applyBorder="1" applyAlignment="1">
      <alignment horizontal="center"/>
    </xf>
    <xf numFmtId="0" fontId="3" fillId="0" borderId="1" xfId="0" applyNumberFormat="1" applyFont="1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0" fontId="7" fillId="5" borderId="1" xfId="0" applyNumberFormat="1" applyFont="1" applyFill="1" applyBorder="1" applyAlignment="1">
      <alignment horizontal="center"/>
    </xf>
    <xf numFmtId="2" fontId="7" fillId="5" borderId="1" xfId="0" applyNumberFormat="1" applyFont="1" applyFill="1" applyBorder="1" applyAlignment="1">
      <alignment horizontal="center"/>
    </xf>
    <xf numFmtId="2" fontId="9" fillId="6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 wrapText="1"/>
    </xf>
    <xf numFmtId="0" fontId="4" fillId="2" borderId="3" xfId="0" applyNumberFormat="1" applyFont="1" applyFill="1" applyBorder="1" applyAlignment="1"/>
    <xf numFmtId="0" fontId="2" fillId="2" borderId="4" xfId="0" applyNumberFormat="1" applyFont="1" applyFill="1" applyBorder="1" applyAlignment="1">
      <alignment horizontal="center"/>
    </xf>
    <xf numFmtId="0" fontId="3" fillId="2" borderId="4" xfId="0" applyNumberFormat="1" applyFont="1" applyFill="1" applyBorder="1" applyAlignment="1">
      <alignment horizontal="center"/>
    </xf>
    <xf numFmtId="0" fontId="5" fillId="3" borderId="5" xfId="0" applyNumberFormat="1" applyFont="1" applyFill="1" applyBorder="1" applyAlignment="1">
      <alignment horizontal="center"/>
    </xf>
    <xf numFmtId="0" fontId="5" fillId="3" borderId="5" xfId="0" applyNumberFormat="1" applyFont="1" applyFill="1" applyBorder="1" applyAlignment="1">
      <alignment horizontal="center" wrapText="1"/>
    </xf>
    <xf numFmtId="0" fontId="7" fillId="5" borderId="5" xfId="0" applyNumberFormat="1" applyFont="1" applyFill="1" applyBorder="1" applyAlignment="1">
      <alignment horizontal="center" wrapText="1"/>
    </xf>
    <xf numFmtId="0" fontId="5" fillId="4" borderId="5" xfId="0" applyNumberFormat="1" applyFont="1" applyFill="1" applyBorder="1" applyAlignment="1">
      <alignment horizontal="center"/>
    </xf>
    <xf numFmtId="0" fontId="5" fillId="4" borderId="5" xfId="0" applyNumberFormat="1" applyFont="1" applyFill="1" applyBorder="1" applyAlignment="1">
      <alignment horizontal="center" wrapText="1"/>
    </xf>
    <xf numFmtId="0" fontId="8" fillId="5" borderId="2" xfId="0" applyNumberFormat="1" applyFont="1" applyFill="1" applyBorder="1" applyAlignment="1"/>
    <xf numFmtId="0" fontId="8" fillId="5" borderId="6" xfId="0" applyNumberFormat="1" applyFont="1" applyFill="1" applyBorder="1" applyAlignment="1"/>
    <xf numFmtId="0" fontId="8" fillId="5" borderId="3" xfId="0" applyNumberFormat="1" applyFont="1" applyFill="1" applyBorder="1" applyAlignment="1"/>
    <xf numFmtId="0" fontId="4" fillId="2" borderId="2" xfId="0" applyNumberFormat="1" applyFont="1" applyFill="1" applyBorder="1" applyAlignment="1"/>
    <xf numFmtId="0" fontId="4" fillId="2" borderId="6" xfId="0" applyNumberFormat="1" applyFont="1" applyFill="1" applyBorder="1" applyAlignment="1"/>
    <xf numFmtId="0" fontId="4" fillId="2" borderId="6" xfId="0" applyNumberFormat="1" applyFont="1" applyFill="1" applyBorder="1" applyAlignment="1">
      <alignment horizontal="center"/>
    </xf>
    <xf numFmtId="0" fontId="8" fillId="5" borderId="6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0" fillId="6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workbookViewId="0">
      <selection activeCell="H17" sqref="H17"/>
    </sheetView>
  </sheetViews>
  <sheetFormatPr baseColWidth="10" defaultRowHeight="12.75" x14ac:dyDescent="0.2"/>
  <cols>
    <col min="5" max="5" width="12.42578125" customWidth="1"/>
  </cols>
  <sheetData>
    <row r="1" spans="1:12" ht="14.25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2" ht="15" x14ac:dyDescent="0.25">
      <c r="A2" s="3" t="s">
        <v>0</v>
      </c>
      <c r="B2" s="3" t="s">
        <v>1</v>
      </c>
      <c r="C2" s="13" t="s">
        <v>2</v>
      </c>
      <c r="D2" s="14"/>
      <c r="E2" s="14"/>
      <c r="F2" s="14"/>
      <c r="G2" s="14"/>
      <c r="H2" s="14"/>
      <c r="I2" s="14"/>
      <c r="J2" s="14"/>
      <c r="K2" s="14"/>
      <c r="L2" s="14"/>
    </row>
    <row r="3" spans="1:12" ht="15" x14ac:dyDescent="0.25">
      <c r="A3" s="3"/>
      <c r="B3" s="11"/>
      <c r="C3" s="20"/>
      <c r="D3" s="21"/>
      <c r="E3" s="26" t="s">
        <v>3</v>
      </c>
      <c r="F3" s="21"/>
      <c r="G3" s="22"/>
      <c r="H3" s="23"/>
      <c r="I3" s="24"/>
      <c r="J3" s="25" t="s">
        <v>4</v>
      </c>
      <c r="K3" s="24"/>
      <c r="L3" s="12"/>
    </row>
    <row r="4" spans="1:12" ht="15" x14ac:dyDescent="0.25">
      <c r="A4" s="3"/>
      <c r="B4" s="4"/>
      <c r="C4" s="15">
        <v>15</v>
      </c>
      <c r="D4" s="16">
        <v>20</v>
      </c>
      <c r="E4" s="17">
        <v>25</v>
      </c>
      <c r="F4" s="16">
        <v>30</v>
      </c>
      <c r="G4" s="15">
        <v>35</v>
      </c>
      <c r="H4" s="18">
        <v>20</v>
      </c>
      <c r="I4" s="19">
        <v>25</v>
      </c>
      <c r="J4" s="19">
        <v>30</v>
      </c>
      <c r="K4" s="19">
        <v>35</v>
      </c>
      <c r="L4" s="18">
        <v>40</v>
      </c>
    </row>
    <row r="5" spans="1:12" ht="15" x14ac:dyDescent="0.25">
      <c r="A5" s="6">
        <v>1</v>
      </c>
      <c r="B5" s="7">
        <v>1</v>
      </c>
      <c r="C5" s="6">
        <v>0.06</v>
      </c>
      <c r="D5" s="6">
        <v>0.14000000000000001</v>
      </c>
      <c r="E5" s="7">
        <v>0.3</v>
      </c>
      <c r="F5" s="7">
        <v>0.73</v>
      </c>
      <c r="G5" s="6">
        <v>1.22</v>
      </c>
      <c r="H5" s="5">
        <v>0.16</v>
      </c>
      <c r="I5" s="5">
        <v>0.25</v>
      </c>
      <c r="J5" s="5">
        <v>0.37</v>
      </c>
      <c r="K5" s="5">
        <v>0.6</v>
      </c>
      <c r="L5" s="5">
        <v>0.98</v>
      </c>
    </row>
    <row r="6" spans="1:12" ht="15" x14ac:dyDescent="0.25">
      <c r="A6" s="6">
        <v>2</v>
      </c>
      <c r="B6" s="7">
        <v>0.95</v>
      </c>
      <c r="C6" s="6">
        <v>0.06</v>
      </c>
      <c r="D6" s="6">
        <v>0.14000000000000001</v>
      </c>
      <c r="E6" s="7">
        <v>0.43</v>
      </c>
      <c r="F6" s="7">
        <v>0.9</v>
      </c>
      <c r="G6" s="6">
        <v>1.39</v>
      </c>
      <c r="H6" s="5">
        <v>0.16</v>
      </c>
      <c r="I6" s="5">
        <v>0.25</v>
      </c>
      <c r="J6" s="5">
        <v>0.4</v>
      </c>
      <c r="K6" s="5">
        <v>0.73</v>
      </c>
      <c r="L6" s="5">
        <v>1.1399999999999999</v>
      </c>
    </row>
    <row r="7" spans="1:12" ht="15" x14ac:dyDescent="0.25">
      <c r="A7" s="8">
        <v>3</v>
      </c>
      <c r="B7" s="9">
        <v>0.9</v>
      </c>
      <c r="C7" s="6">
        <v>0.06</v>
      </c>
      <c r="D7" s="6">
        <v>0.18</v>
      </c>
      <c r="E7" s="10">
        <v>0.57999999999999996</v>
      </c>
      <c r="F7" s="7">
        <v>1.07</v>
      </c>
      <c r="G7" s="6">
        <v>1.56</v>
      </c>
      <c r="H7" s="5">
        <v>0.16</v>
      </c>
      <c r="I7" s="5">
        <v>0.25</v>
      </c>
      <c r="J7" s="5">
        <v>0.5</v>
      </c>
      <c r="K7" s="5">
        <v>0.88</v>
      </c>
      <c r="L7" s="5">
        <v>1.3</v>
      </c>
    </row>
    <row r="8" spans="1:12" ht="15" x14ac:dyDescent="0.25">
      <c r="A8" s="6">
        <v>4</v>
      </c>
      <c r="B8" s="7">
        <v>0.85</v>
      </c>
      <c r="C8" s="6">
        <v>0.06</v>
      </c>
      <c r="D8" s="6">
        <v>0.28000000000000003</v>
      </c>
      <c r="E8" s="7">
        <v>0.74</v>
      </c>
      <c r="F8" s="7">
        <v>1.24</v>
      </c>
      <c r="G8" s="6">
        <v>1.73</v>
      </c>
      <c r="H8" s="5">
        <v>0.16</v>
      </c>
      <c r="I8" s="5">
        <v>0.3</v>
      </c>
      <c r="J8" s="5">
        <v>0.63</v>
      </c>
      <c r="K8" s="5">
        <v>1.03</v>
      </c>
      <c r="L8" s="5">
        <v>1.46</v>
      </c>
    </row>
    <row r="9" spans="1:12" ht="15" x14ac:dyDescent="0.25">
      <c r="A9" s="6">
        <v>5</v>
      </c>
      <c r="B9" s="7">
        <v>0.8</v>
      </c>
      <c r="C9" s="6">
        <v>0.08</v>
      </c>
      <c r="D9" s="6">
        <v>0.42</v>
      </c>
      <c r="E9" s="7">
        <v>0.91</v>
      </c>
      <c r="F9" s="7">
        <v>1.41</v>
      </c>
      <c r="G9" s="6">
        <v>1.89</v>
      </c>
      <c r="H9" s="5">
        <v>0.16</v>
      </c>
      <c r="I9" s="5">
        <v>0.4</v>
      </c>
      <c r="J9" s="5">
        <v>0.77</v>
      </c>
      <c r="K9" s="5">
        <v>1.19</v>
      </c>
      <c r="L9" s="5">
        <v>1.62</v>
      </c>
    </row>
    <row r="13" spans="1:12" x14ac:dyDescent="0.2">
      <c r="E13" t="s">
        <v>0</v>
      </c>
      <c r="F13" s="27">
        <v>3</v>
      </c>
    </row>
    <row r="14" spans="1:12" x14ac:dyDescent="0.2">
      <c r="E14" t="s">
        <v>1</v>
      </c>
      <c r="F14" s="28">
        <v>0.9</v>
      </c>
      <c r="G14" t="s">
        <v>8</v>
      </c>
    </row>
    <row r="15" spans="1:12" x14ac:dyDescent="0.2">
      <c r="E15" t="s">
        <v>5</v>
      </c>
      <c r="F15" s="29" t="s">
        <v>3</v>
      </c>
    </row>
    <row r="16" spans="1:12" x14ac:dyDescent="0.2">
      <c r="E16" t="s">
        <v>6</v>
      </c>
      <c r="F16" s="30">
        <v>25</v>
      </c>
    </row>
    <row r="17" spans="5:6" x14ac:dyDescent="0.2">
      <c r="F17" s="27"/>
    </row>
    <row r="18" spans="5:6" ht="28.15" customHeight="1" x14ac:dyDescent="0.2">
      <c r="E18" s="2" t="s">
        <v>7</v>
      </c>
      <c r="F18" s="31">
        <f>IF(F15=E3,SUMPRODUCT((C4:G4=F16)*(A5:A9=F13)*(C5:G9)),SUMPRODUCT((H4:L4=F16)*(A5:A9=F13)*(H5:L9)))</f>
        <v>0.57999999999999996</v>
      </c>
    </row>
  </sheetData>
  <mergeCells count="3">
    <mergeCell ref="A2:A4"/>
    <mergeCell ref="B2:B4"/>
    <mergeCell ref="C2:L2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Michel</cp:lastModifiedBy>
  <dcterms:created xsi:type="dcterms:W3CDTF">2017-02-27T18:59:45Z</dcterms:created>
  <dcterms:modified xsi:type="dcterms:W3CDTF">2017-02-27T19:33:17Z</dcterms:modified>
</cp:coreProperties>
</file>