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ibo\Desktop\"/>
    </mc:Choice>
  </mc:AlternateContent>
  <xr:revisionPtr revIDLastSave="0" documentId="13_ncr:1_{D47C76D7-AD1C-4B37-925B-0B5B41C10A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NREGISTREMENTS" sheetId="2" r:id="rId1"/>
    <sheet name="4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2" l="1"/>
  <c r="U3" i="2"/>
</calcChain>
</file>

<file path=xl/sharedStrings.xml><?xml version="1.0" encoding="utf-8"?>
<sst xmlns="http://schemas.openxmlformats.org/spreadsheetml/2006/main" count="15" uniqueCount="15">
  <si>
    <t>Poids flotteur M 4</t>
  </si>
  <si>
    <t>Machine</t>
  </si>
  <si>
    <t>Poids flotteur</t>
  </si>
  <si>
    <t>Tolérance mini</t>
  </si>
  <si>
    <t>Valeur réelle du flotteur</t>
  </si>
  <si>
    <t>Tolérance maxi</t>
  </si>
  <si>
    <t>16/12/2023 10:41:46</t>
  </si>
  <si>
    <t>464,2</t>
  </si>
  <si>
    <t>lmk</t>
  </si>
  <si>
    <t>16/12/2023 10:43:13</t>
  </si>
  <si>
    <t>464,4</t>
  </si>
  <si>
    <t>hgb</t>
  </si>
  <si>
    <t>17/12/2023 22:28:27</t>
  </si>
  <si>
    <t>466,2</t>
  </si>
  <si>
    <t>nj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</si>
</sst>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2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2</xdr:row>
          <xdr:rowOff>66675</xdr:rowOff>
        </xdr:from>
        <xdr:to>
          <xdr:col>10</xdr:col>
          <xdr:colOff>752475</xdr:colOff>
          <xdr:row>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MACHINE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T1:W4"/>
  <sheetViews>
    <sheetView tabSelected="1" workbookViewId="0"/>
  </sheetViews>
  <sheetFormatPr baseColWidth="10" defaultRowHeight="15" x14ac:dyDescent="0.25"/>
  <cols>
    <col min="18" max="18" width="6.42578125" customWidth="1"/>
    <col min="19" max="19" width="3.140625" customWidth="1"/>
    <col min="21" max="21" width="11.5703125" customWidth="1"/>
    <col min="22" max="22" width="15" customWidth="1"/>
  </cols>
  <sheetData>
    <row r="1" spans="20:23" x14ac:dyDescent="0.25">
      <c r="T1" s="2"/>
      <c r="U1" s="8" t="s">
        <v>2</v>
      </c>
      <c r="V1" s="8"/>
      <c r="W1" s="8"/>
    </row>
    <row r="2" spans="20:23" ht="36" customHeight="1" x14ac:dyDescent="0.25">
      <c r="T2" s="3" t="s">
        <v>1</v>
      </c>
      <c r="U2" s="4" t="s">
        <v>3</v>
      </c>
      <c r="V2" s="4" t="s">
        <v>4</v>
      </c>
      <c r="W2" s="4" t="s">
        <v>5</v>
      </c>
    </row>
    <row r="3" spans="20:23" x14ac:dyDescent="0.25">
      <c r="T3" s="3">
        <v>4</v>
      </c>
      <c r="U3" s="3">
        <f>V3-0.4</f>
        <v>463.6</v>
      </c>
      <c r="V3" s="3">
        <v>464</v>
      </c>
      <c r="W3" s="3">
        <f>V3+0.4</f>
        <v>464.4</v>
      </c>
    </row>
    <row r="4" spans="20:23" ht="28.5" customHeight="1" x14ac:dyDescent="0.25">
      <c r="V4" s="5"/>
    </row>
  </sheetData>
  <mergeCells count="1">
    <mergeCell ref="U1:W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chine4">
                <anchor moveWithCells="1" sizeWithCells="1">
                  <from>
                    <xdr:col>9</xdr:col>
                    <xdr:colOff>733425</xdr:colOff>
                    <xdr:row>2</xdr:row>
                    <xdr:rowOff>66675</xdr:rowOff>
                  </from>
                  <to>
                    <xdr:col>10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C6"/>
  <sheetViews>
    <sheetView zoomScale="94" workbookViewId="0">
      <selection activeCell="E15" sqref="E15"/>
    </sheetView>
  </sheetViews>
  <sheetFormatPr baseColWidth="10" defaultRowHeight="15" x14ac:dyDescent="0.25"/>
  <cols>
    <col min="1" max="1" width="22.5703125" customWidth="1"/>
    <col min="2" max="2" width="20.5703125" style="7" customWidth="1"/>
    <col min="3" max="3" width="11.42578125" style="1"/>
  </cols>
  <sheetData>
    <row r="2" spans="1:3" x14ac:dyDescent="0.25">
      <c r="A2" t="s">
        <v>0</v>
      </c>
      <c r="B2" s="6"/>
      <c r="C2"/>
    </row>
    <row r="4" spans="1:3" x14ac:dyDescent="0.25">
      <c r="A4" t="s">
        <v>6</v>
      </c>
      <c r="B4" s="9" t="s">
        <v>7</v>
      </c>
      <c r="C4" s="1" t="s">
        <v>8</v>
      </c>
    </row>
    <row r="5" spans="1:3" x14ac:dyDescent="0.25">
      <c r="A5" t="s">
        <v>9</v>
      </c>
      <c r="B5" s="7" t="s">
        <v>10</v>
      </c>
      <c r="C5" s="1" t="s">
        <v>11</v>
      </c>
    </row>
    <row r="6" spans="1:3" x14ac:dyDescent="0.25">
      <c r="A6" t="s">
        <v>12</v>
      </c>
      <c r="B6" s="7" t="s">
        <v>13</v>
      </c>
      <c r="C6" s="1" t="s">
        <v>14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B3246317-9864-497B-B35A-1479A825E834}">
            <xm:f>ENREGISTREMENTS!$U$3</xm:f>
            <xm:f>ENREGISTREMENTS!$W$3</xm:f>
            <x14:dxf>
              <fill>
                <patternFill>
                  <bgColor rgb="FF92D050"/>
                </patternFill>
              </fill>
            </x14:dxf>
          </x14:cfRule>
          <xm:sqref>B4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ENREGISTREMENTS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Andre Iborra</cp:lastModifiedBy>
  <dcterms:created xsi:type="dcterms:W3CDTF">2023-11-23T21:18:29Z</dcterms:created>
  <dcterms:modified xsi:type="dcterms:W3CDTF">2023-12-18T18:12:17Z</dcterms:modified>
</cp:coreProperties>
</file>