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 activeTab="2"/>
  </bookViews>
  <sheets>
    <sheet name="Feuil1" sheetId="1" r:id="rId1"/>
    <sheet name="Feuil2" sheetId="2" r:id="rId2"/>
    <sheet name="Feuil3" sheetId="3" r:id="rId3"/>
    <sheet name="Feuil4" sheetId="4" r:id="rId4"/>
  </sheets>
  <calcPr calcId="152511"/>
</workbook>
</file>

<file path=xl/calcChain.xml><?xml version="1.0" encoding="utf-8"?>
<calcChain xmlns="http://schemas.openxmlformats.org/spreadsheetml/2006/main">
  <c r="G7" i="2" l="1"/>
  <c r="G8" i="2"/>
  <c r="G9" i="2"/>
  <c r="G6" i="2"/>
  <c r="F7" i="2"/>
  <c r="F8" i="2"/>
  <c r="F9" i="2"/>
  <c r="F6" i="2"/>
  <c r="A7" i="2"/>
  <c r="B7" i="2"/>
  <c r="C7" i="2"/>
  <c r="A8" i="2"/>
  <c r="B8" i="2"/>
  <c r="C8" i="2"/>
  <c r="A9" i="2"/>
  <c r="B9" i="2"/>
  <c r="C9" i="2"/>
  <c r="B6" i="2"/>
  <c r="C6" i="2"/>
  <c r="A6" i="2"/>
</calcChain>
</file>

<file path=xl/sharedStrings.xml><?xml version="1.0" encoding="utf-8"?>
<sst xmlns="http://schemas.openxmlformats.org/spreadsheetml/2006/main" count="24" uniqueCount="21">
  <si>
    <t xml:space="preserve">Référence </t>
  </si>
  <si>
    <t>conditionnement</t>
  </si>
  <si>
    <t>Désignation</t>
  </si>
  <si>
    <t>Prix HT</t>
  </si>
  <si>
    <t>truc</t>
  </si>
  <si>
    <t>A1</t>
  </si>
  <si>
    <t>A2</t>
  </si>
  <si>
    <t>A3</t>
  </si>
  <si>
    <t>A4</t>
  </si>
  <si>
    <t>bidule</t>
  </si>
  <si>
    <t>machin</t>
  </si>
  <si>
    <t>chose</t>
  </si>
  <si>
    <t>xxxx</t>
  </si>
  <si>
    <t>xwxxw</t>
  </si>
  <si>
    <t>xxfddd</t>
  </si>
  <si>
    <t>remise</t>
  </si>
  <si>
    <t>Prix remisé</t>
  </si>
  <si>
    <t>Prix TCC</t>
  </si>
  <si>
    <t>prix TTC</t>
  </si>
  <si>
    <t>&lt; c'est ici que je veux inserer les valeurs en cliquant sur le bouton de la feuil1</t>
  </si>
  <si>
    <t>Ligne qui ne doit pas être modifiée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</si>
</sst>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9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466725</xdr:colOff>
          <xdr:row>2</xdr:row>
          <xdr:rowOff>57150</xdr:rowOff>
        </xdr:from>
        <xdr:to>
          <xdr:col>4</xdr:col>
          <xdr:colOff>114300</xdr:colOff>
          <xdr:row>6</xdr:row>
          <xdr:rowOff>161925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G3" sqref="G3"/>
    </sheetView>
  </sheetViews>
  <sheetFormatPr baseColWidth="10" defaultColWidth="9.140625" defaultRowHeight="15" x14ac:dyDescent="0.25"/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0</xdr:col>
                <xdr:colOff>466725</xdr:colOff>
                <xdr:row>2</xdr:row>
                <xdr:rowOff>57150</xdr:rowOff>
              </from>
              <to>
                <xdr:col>4</xdr:col>
                <xdr:colOff>114300</xdr:colOff>
                <xdr:row>6</xdr:row>
                <xdr:rowOff>161925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G9"/>
  <sheetViews>
    <sheetView workbookViewId="0">
      <selection activeCell="H13" sqref="H13"/>
    </sheetView>
  </sheetViews>
  <sheetFormatPr baseColWidth="10" defaultRowHeight="15" x14ac:dyDescent="0.25"/>
  <cols>
    <col min="3" max="3" width="16.5703125" bestFit="1" customWidth="1"/>
  </cols>
  <sheetData>
    <row r="5" spans="1:7" x14ac:dyDescent="0.25">
      <c r="A5" t="s">
        <v>0</v>
      </c>
      <c r="B5" t="s">
        <v>2</v>
      </c>
      <c r="C5" t="s">
        <v>1</v>
      </c>
      <c r="D5" t="s">
        <v>3</v>
      </c>
      <c r="E5" t="s">
        <v>15</v>
      </c>
      <c r="F5" t="s">
        <v>16</v>
      </c>
      <c r="G5" t="s">
        <v>17</v>
      </c>
    </row>
    <row r="6" spans="1:7" x14ac:dyDescent="0.25">
      <c r="A6" t="str">
        <f>Feuil4!A1</f>
        <v>A1</v>
      </c>
      <c r="B6" t="str">
        <f>Feuil4!B1</f>
        <v>truc</v>
      </c>
      <c r="C6" t="str">
        <f>Feuil4!C1</f>
        <v>xxxx</v>
      </c>
      <c r="D6">
        <v>100</v>
      </c>
      <c r="E6" s="1"/>
      <c r="F6">
        <f>D6-E6*100</f>
        <v>100</v>
      </c>
      <c r="G6">
        <f>F6*1.2</f>
        <v>120</v>
      </c>
    </row>
    <row r="7" spans="1:7" x14ac:dyDescent="0.25">
      <c r="A7" t="str">
        <f>Feuil4!A2</f>
        <v>A2</v>
      </c>
      <c r="B7" t="str">
        <f>Feuil4!B2</f>
        <v>bidule</v>
      </c>
      <c r="C7" t="str">
        <f>Feuil4!C2</f>
        <v>xxxx</v>
      </c>
      <c r="D7">
        <v>200</v>
      </c>
      <c r="E7" s="1">
        <v>0.2</v>
      </c>
      <c r="F7">
        <f t="shared" ref="F7:F9" si="0">D7-E7*100</f>
        <v>180</v>
      </c>
      <c r="G7">
        <f t="shared" ref="G7:G10" si="1">F7*1.2</f>
        <v>216</v>
      </c>
    </row>
    <row r="8" spans="1:7" x14ac:dyDescent="0.25">
      <c r="A8" t="str">
        <f>Feuil4!A3</f>
        <v>A3</v>
      </c>
      <c r="B8" t="str">
        <f>Feuil4!B3</f>
        <v>machin</v>
      </c>
      <c r="C8" t="str">
        <f>Feuil4!C3</f>
        <v>xwxxw</v>
      </c>
      <c r="D8">
        <v>234</v>
      </c>
      <c r="E8" s="1"/>
      <c r="F8">
        <f t="shared" si="0"/>
        <v>234</v>
      </c>
      <c r="G8">
        <f t="shared" si="1"/>
        <v>280.8</v>
      </c>
    </row>
    <row r="9" spans="1:7" x14ac:dyDescent="0.25">
      <c r="A9" t="str">
        <f>Feuil4!A4</f>
        <v>A4</v>
      </c>
      <c r="B9" t="str">
        <f>Feuil4!B4</f>
        <v>chose</v>
      </c>
      <c r="C9" t="str">
        <f>Feuil4!C4</f>
        <v>xxfddd</v>
      </c>
      <c r="D9">
        <v>433</v>
      </c>
      <c r="E9" s="1"/>
      <c r="F9">
        <f t="shared" si="0"/>
        <v>433</v>
      </c>
      <c r="G9">
        <f t="shared" si="1"/>
        <v>519.6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"/>
  <sheetViews>
    <sheetView tabSelected="1" workbookViewId="0">
      <selection activeCell="C9" sqref="C9"/>
    </sheetView>
  </sheetViews>
  <sheetFormatPr baseColWidth="10" defaultRowHeight="15" x14ac:dyDescent="0.25"/>
  <sheetData>
    <row r="1" spans="1:4" x14ac:dyDescent="0.25">
      <c r="A1" t="s">
        <v>0</v>
      </c>
      <c r="B1" t="s">
        <v>15</v>
      </c>
      <c r="C1" t="s">
        <v>18</v>
      </c>
    </row>
    <row r="2" spans="1:4" x14ac:dyDescent="0.25">
      <c r="D2" t="s">
        <v>19</v>
      </c>
    </row>
    <row r="3" spans="1:4" s="2" customFormat="1" x14ac:dyDescent="0.25">
      <c r="A3" s="2" t="s">
        <v>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4"/>
  <sheetViews>
    <sheetView workbookViewId="0">
      <selection activeCell="B7" sqref="B7"/>
    </sheetView>
  </sheetViews>
  <sheetFormatPr baseColWidth="10" defaultRowHeight="15" x14ac:dyDescent="0.25"/>
  <sheetData>
    <row r="1" spans="1:3" x14ac:dyDescent="0.25">
      <c r="A1" t="s">
        <v>5</v>
      </c>
      <c r="B1" t="s">
        <v>4</v>
      </c>
      <c r="C1" t="s">
        <v>12</v>
      </c>
    </row>
    <row r="2" spans="1:3" x14ac:dyDescent="0.25">
      <c r="A2" t="s">
        <v>6</v>
      </c>
      <c r="B2" t="s">
        <v>9</v>
      </c>
      <c r="C2" t="s">
        <v>12</v>
      </c>
    </row>
    <row r="3" spans="1:3" x14ac:dyDescent="0.25">
      <c r="A3" t="s">
        <v>7</v>
      </c>
      <c r="B3" t="s">
        <v>10</v>
      </c>
      <c r="C3" t="s">
        <v>13</v>
      </c>
    </row>
    <row r="4" spans="1:3" x14ac:dyDescent="0.25">
      <c r="A4" t="s">
        <v>8</v>
      </c>
      <c r="B4" t="s">
        <v>11</v>
      </c>
      <c r="C4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2015-06-19T15:19:47Z</dcterms:modified>
</cp:coreProperties>
</file>