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.gosse\Desktop\Nouveau dossier\"/>
    </mc:Choice>
  </mc:AlternateContent>
  <bookViews>
    <workbookView xWindow="1185" yWindow="0" windowWidth="27615" windowHeight="12420"/>
  </bookViews>
  <sheets>
    <sheet name="Feuil1" sheetId="1" r:id="rId1"/>
    <sheet name="MACRO" sheetId="2" r:id="rId2"/>
  </sheets>
  <externalReferences>
    <externalReference r:id="rId3"/>
    <externalReference r:id="rId4"/>
  </externalReferences>
  <definedNames>
    <definedName name="CH_BOR_BLINDAGE_TAILLE">'[1]PARA Projet'!$J$24</definedName>
    <definedName name="CH_CONNECTEUR_FOURNISSEUR">'[1]PARA Projet'!$E$42</definedName>
    <definedName name="CH_DESCRIPTION_PROJET">[1]!TB_Données_projet[Description du Projet]</definedName>
    <definedName name="CH_FAB_CABLE_CONTROLENET_USE">'[1]PARA Projet'!$C$34</definedName>
    <definedName name="CH_FAB_CABLE_DEVICENET_USE">'[1]PARA Projet'!$I$35</definedName>
    <definedName name="CH_FAB_CABLE_ETHERNET_USE">'[1]PARA Projet'!$C$35</definedName>
    <definedName name="CH_FAB_CABLE_PROFINET_USE">'[1]PARA Projet'!$C$37</definedName>
    <definedName name="CH_FAB_ETIQUETTE">'[1]PARA Projet'!$D$41</definedName>
    <definedName name="CH_NOM_SPEC">[1]!TB_Données_projet[SPEC]</definedName>
    <definedName name="CH_NORME">'[1]PARA Projet'!$B$45</definedName>
    <definedName name="CH_NUMERO_FIL">'[1]PARA Projet'!$B$31</definedName>
    <definedName name="CH_REPERAGE_SPECIFIQUE">'[1]PARA Projet'!#REF!</definedName>
    <definedName name="CH_VALEUR_DEFAUT_RESET">[1]!TB_VALEUR_DEFAUT[Valeur Défaut]</definedName>
    <definedName name="LC_API_Config_Disjoncteur">[1]!TB_API_Config_Disjo[Code Disj]</definedName>
    <definedName name="LC_API_CPU">[1]!TB_API_NET[EEC-ONE : CPU]</definedName>
    <definedName name="LC_API_MAITRE">[1]!TB_API_NET[Adresse Symbolique Maitre Complet]</definedName>
    <definedName name="LC_API_RENVOI_ALIM">[1]!TB_API_ALIM[Type Alim]</definedName>
    <definedName name="LC_API_RENVOI_BUS">[1]!TB_API_RENVOI[Renvoi BUS API]</definedName>
    <definedName name="LC_API_RENVOI_BUS_EXT">[1]!TB_API_RENVOI_BUS[Renvoi Bus]</definedName>
    <definedName name="LC_API_RENVOI_ET200SP">[1]!TB_API_LISTES_RENVOI[Liste_renvoi ET200SP]</definedName>
    <definedName name="LC_API_RENVOI_POINTIO">[1]!TB_API_LISTES_RENVOI[Liste_renvoi Point IO]</definedName>
    <definedName name="LC_API_RENVOI_s7_1200">[1]!TB_API_LISTES_RENVOI[LC_API_RENVOI_s7_1200]</definedName>
    <definedName name="LC_API_RENVOI_s7_1500">[1]!TB_API_LISTES_RENVOI[LC_API_RENVOI_s7_1500]</definedName>
    <definedName name="LC_API_RENVOI_s7_300">[1]!TB_API_LISTES_RENVOI[LC_API_RENVOI_s7_300]</definedName>
    <definedName name="LC_API_TETE_BUS">[1]!TB_API_NET[TAG]</definedName>
    <definedName name="LC_ARMOIRE_CableQuick">[1]!TB_ARMOIRE_LISTE[CableQuick]</definedName>
    <definedName name="LC_ARMOIRE_Equerre">[1]!TB_ARMOIRE_LISTE[Equerre de Fixation]</definedName>
    <definedName name="LC_ARMOIRE_FAB">[1]!TB_ARMOIRE_LISTE[FAB]</definedName>
    <definedName name="LC_ARMOIRE_Poignee">[1]!TB_ARMOIRE_LISTE[Poignee]</definedName>
    <definedName name="LC_ARMOIRE_SOCLE_FRONTAL">[1]!TB_ARMOIRE_LISTE[Socle Frontal]</definedName>
    <definedName name="LC_ARMOIRE_SOCLE_LATERAL">[1]!TB_ARMOIRE_LISTE[Socle Latéral]</definedName>
    <definedName name="LC_ARMOIRES_IRINOX">[1]!TB_ARMOIRE_LISTE[Armoires IRINOX]</definedName>
    <definedName name="LC_ARMOIRES_RITTAL">[1]!TB_ARMOIRE_LISTE[Armoires RITTAL]</definedName>
    <definedName name="LC_BORNE_BLINDAGE">[1]!TB_BORNE_BLINDAGE[Type Borne]</definedName>
    <definedName name="LC_BORNE_TAILLE">[1]!TB_BORNE_TAILLE[Taille Borne]</definedName>
    <definedName name="LC_CABLE">[1]!TB_CABLE_PG[Type de Câble]</definedName>
    <definedName name="LC_CABLE_CODE">[1]!TB_CABLE_PARA_longueur[Code Type de câble]</definedName>
    <definedName name="LC_CARTE_API">[1]!TB_API_TYPE_CARTE[Référence]</definedName>
    <definedName name="LC_DISJ_ELEC_2BA00">#REF!</definedName>
    <definedName name="LC_DISJ_ELEC_2BA21">#REF!</definedName>
    <definedName name="LC_DISJ_ELEC_MURR">[2]!TB_PARA_MACRO_LISTES[DISJ ELEC MURR]</definedName>
    <definedName name="LC_DISJ_ELEC_MURR_4_10">#REF!</definedName>
    <definedName name="LC_DISJ_ELEC_SIEMENS">[2]!TB_PARA_MACRO_LISTES[DISJ ELEC SIEMENS]</definedName>
    <definedName name="LC_FAB_BORNE">[1]!TB_CABLE_LISTES[FAB Bornes]</definedName>
    <definedName name="LC_FAB_BORNES_ETHERNET">[1]!TB_CABLE_LISTES[FAB Bornes Ethernet]</definedName>
    <definedName name="LC_FAB_BORNES_PROFINET">[1]!TB_CABLE_LISTES[FAB Bornes Profinet]</definedName>
    <definedName name="LC_FAB_CABLE">[1]!TB_CABLE_LISTES[FAB Câbles]</definedName>
    <definedName name="LC_FAB_CABLE_CONTROLENET">[1]!TB_CABLE_LISTES[FAB Câble ControleNet]</definedName>
    <definedName name="LC_FAB_CABLE_DEVICENET">[1]!TB_CABLE_LISTES[FAB Câble Devicenet]</definedName>
    <definedName name="LC_FAB_CABLE_ENET">[1]!TB_CABLE_LISTES[FAB Câble Ethernet/IP]</definedName>
    <definedName name="LC_FAB_CABLE_PATCH_ENET">[1]!TB_CABLE_LISTES[FAB Câble Patch Ethernet/IP]</definedName>
    <definedName name="LC_FAB_CABLE_PATCH_PROFINET">[1]!TB_CABLE_LISTES[FAB Câble Patch Profinet]</definedName>
    <definedName name="LC_FAB_CABLE_PROFINET">[1]!TB_CABLE_LISTES[FAB Câble Profinet]</definedName>
    <definedName name="LC_FAB_GARDE_ETIQUETTE">[1]!TB_SPEC_FAB_ETIQUETTE[Etiquette]</definedName>
    <definedName name="LC_FAB_GARDE_PROTECTION">[1]!TB_SPEC_LISTES[FAB Garde de Protection]</definedName>
    <definedName name="LC_FAB_PG">[1]!TB_CABLE_LISTES[FAB PG]</definedName>
    <definedName name="LC_FAB_PNEUMATIQUE">[1]!TB_PNEU_LISTES[FAB Pneumatique]</definedName>
    <definedName name="LC_FAB_TYPE_SM">[1]!TB_MOT_LISTES[FAB Switch Maintenance]</definedName>
    <definedName name="LC_FAB_TYPE_SS">[1]!TB_MOT_LISTES[SS]</definedName>
    <definedName name="LC_FAB_TYPE_VFD">[1]!TB_MOT_LISTES[VFD]</definedName>
    <definedName name="LC_Fonction_API">[1]!TB_API_FONCTION[Fonction]</definedName>
    <definedName name="LC_FOURNISSEUR">[1]!TB_SPEC_LISTES[Fournisseur]</definedName>
    <definedName name="LC_INSTRUM">[1]!TB_INSTRUM[REF]</definedName>
    <definedName name="LC_INSTRUM_CAPTEUR_GACHE">[1]!TB_INSTRUM_TYPE_CAPTEUR[GACHE]</definedName>
    <definedName name="LC_INSTRUM_CAPTEUR_MULTI">[1]!TB_INSTRUM_TYPE_CAPTEUR[Capteur Multi]</definedName>
    <definedName name="LC_INSTRUM_TYPE_BOUTONS">[1]!TB_INSTRUM_TYPE_CAPTEUR[Boutons]</definedName>
    <definedName name="LC_INSTRUM_TYPE_CAPT_2FILS">[1]!TB_INSTRUM_TYPE_CAPTEUR[TYPE_CAPT_2FILS]</definedName>
    <definedName name="LC_INSTRUM_TYPE_CAPT_3FILS">[1]!TB_INSTRUM_TYPE_CAPTEUR[TYPE_CAPT_3FILS]</definedName>
    <definedName name="LC_INSTRUM_TYPE_CAPT_4FILS">[1]!TB_INSTRUM_TYPE_CAPTEUR[TYPE_CAPT_4FILS]</definedName>
    <definedName name="LC_INSTRUM_TYPE_CAPT_BALANCE">[1]!TB_INSTRUM_TYPE_CAPTEUR[TYPE_CAPT_BALANCE]</definedName>
    <definedName name="LC_INSTRUM_TYPE_CAPT_CONDUCTIVITY">[1]!TB_INSTRUM_TYPE_CAPTEUR[TYPE_CAPT_CONDUCTIVITY]</definedName>
    <definedName name="LC_INSTRUM_TYPE_CAPT_DEBIT">[1]!TB_INSTRUM_TYPE_CAPTEUR[TYPE_CAPT_DEBIT]</definedName>
    <definedName name="LC_INSTRUM_TYPE_CAPT_NIVEAU">[1]!TB_INSTRUM_TYPE_CAPTEUR[TYPE_CAPT_NIVEAU]</definedName>
    <definedName name="LC_INSTRUM_TYPE_CAPT_PRESSION">[1]!TB_INSTRUM_TYPE_CAPTEUR[TYPE_CAPT_PRESSION]</definedName>
    <definedName name="LC_INSTRUM_TYPE_CAPT_TEMP">[1]!TB_INSTRUM_TYPE_CAPTEUR[TYPE_CAPT_TEMP]</definedName>
    <definedName name="LC_INSTRUM_TYPE_GACHE">[1]!TB_INSTRUM_TYPE_CAPTEUR[GACHE]</definedName>
    <definedName name="LC_INSTRUM_TYPE_VANNE">[1]!TB_INSTRUM_TYPE_CAPTEUR[TYPE_VANNE]</definedName>
    <definedName name="LC_INSTRUM_TYPE_VANNE_MIXPROOF">[1]!TB_INSTRUM_TYPE_CAPTEUR[TYPE VANNE MIXPROOF]</definedName>
    <definedName name="LC_INSTRUM_TYPE_VANNE_REGULE">[1]!TB_INSTRUM_TYPE_CAPTEUR[TYPE_VANNE_REGULE]</definedName>
    <definedName name="LC_Lieu_de_montage">[1]!TB_PARA_ARM[Lieu de Montage]</definedName>
    <definedName name="LC_MOT_P_DMS">[1]!TB_MOT_CARACT_DMS[P]</definedName>
    <definedName name="LC_MOT_P_VFD_SS">[1]!TB_MOT_CARACT_VFD_SS[P]</definedName>
    <definedName name="LC_MOT_TYPE">[1]!TB_MOT_PARA[Type Macro]</definedName>
    <definedName name="LC_PARA_Emergency_Stop">#REF!</definedName>
    <definedName name="LC_PARA_MACRO_ALIM">#REF!</definedName>
    <definedName name="LC_PARA_MACRO_ALIM_24VDC">#REF!</definedName>
    <definedName name="LC_PARA_MACRO_DISJ_ELEC">#REF!</definedName>
    <definedName name="LC_PARA_MACRO_DISTRI_230VAC">#REF!</definedName>
    <definedName name="LC_PARA_MACRO_DISTRI_230VAC_400VAC">#REF!</definedName>
    <definedName name="LC_PARA_MACRO_DISTRI_24VDC">#REF!</definedName>
    <definedName name="LC_PARA_MACRO_DISTRI_24VDC_EXT">#REF!</definedName>
    <definedName name="LC_PARA_MACRO_DISTRI_400VAC">#REF!</definedName>
    <definedName name="LC_PARA_MACRO_DISTRI_Intro_Alim_400VAC">#REF!</definedName>
    <definedName name="LC_PARA_MACRO_LAMPES">#REF!</definedName>
    <definedName name="LC_PARA_MACRO_POWERMETTER">#REF!</definedName>
    <definedName name="LC_PARA_MACRO_SURV_DISJ">#REF!</definedName>
    <definedName name="LC_PARA_MACRO_TYPE_DISTRIBUTION">#REF!</definedName>
    <definedName name="LC_PARA_MACRO_VENTILATION">#REF!</definedName>
    <definedName name="LC_PARA_RENVOI">#REF!</definedName>
    <definedName name="LC_PARA_TYPE_ALIM_24VDC">#REF!</definedName>
    <definedName name="LC_PG_TYPE">[1]!TB_CABLE_LISTES[Type de PG]</definedName>
    <definedName name="LC_PNEU_TRAIT_AIR">[1]!TB_PNEU_TRAIT_AIR[Description]</definedName>
    <definedName name="LC_PNEU_TUBE">[1]!TB_PNEU_ART_T[Type]</definedName>
    <definedName name="LC_POTENTIEL">[1]!TB_SPEC_CPOT[Code Potentiel]</definedName>
    <definedName name="LC_SPEC_NORME">[1]!TB_SPEC_LISTES[Norme CE]</definedName>
    <definedName name="LC_SPEC_USINE">[1]!TB_SPEC_USINE_LISTE[SPEC]</definedName>
    <definedName name="LC_TAG">[1]!TB_TAGGING[TAG]</definedName>
    <definedName name="LC_VALIDATION">[1]!TB_SPEC_LISTES[Validation]</definedName>
    <definedName name="LC_VALIDATION_2">[1]!TB_SPEC_LISTES[Validation-Type 2]</definedName>
    <definedName name="NUMERO_PROJET">[1]!TB_Données_projet[Numéro du Projet]</definedName>
    <definedName name="RP_ALIM">[1]SPEC!$AL$58</definedName>
    <definedName name="RP_API">[1]SPEC!$AL$49</definedName>
    <definedName name="RP_BARRE_BUS">[1]SPEC!$AL$59</definedName>
    <definedName name="RP_CABLE_CAPT_NA_XA">[1]SPEC!$AU$79</definedName>
    <definedName name="RP_CABLE_CAPT_ND_XD">[1]SPEC!$AU$78</definedName>
    <definedName name="RP_CABLE_CHAUF_AMONT">[1]SPEC!$AU$74</definedName>
    <definedName name="RP_CABLE_MOT_AMONT">[1]SPEC!$AU$72</definedName>
    <definedName name="RP_CABLE_PTC">[1]SPEC!$AU$75</definedName>
    <definedName name="RP_CABLE_SM_AMONT">[1]SPEC!$AU$73</definedName>
    <definedName name="RP_CABLE_SM_AVAL">[1]SPEC!$AV$73</definedName>
    <definedName name="RP_CABLE_SM_C_AMONT">[1]SPEC!$AU$77</definedName>
    <definedName name="RP_CABLE_SM_C_AVAL">[1]SPEC!$AV$77</definedName>
    <definedName name="RP_CABLE_SM_C_PC_AMONT">[1]SPEC!$AU$76</definedName>
    <definedName name="RP_CABLE_SM_C_PC_AVAL">[1]SPEC!$AV$76</definedName>
    <definedName name="RP_CHAUFFAGE">[1]SPEC!$AL$63</definedName>
    <definedName name="RP_LAMPES">[1]SPEC!$AL$47</definedName>
    <definedName name="RP_MOT">[1]SPEC!$AL$62</definedName>
    <definedName name="RP_PRISES">[1]SPEC!$AL$52</definedName>
    <definedName name="RP_PTC">[1]SPEC!$AL$64</definedName>
    <definedName name="RP_Relais_ESTOP">[1]SPEC!$AL$61</definedName>
    <definedName name="RP_THERMOSTAT">[1]SPEC!$AL$48</definedName>
    <definedName name="TB_API_FONCTION_COL">[1]!TB_API_FONCTION[#Headers]</definedName>
    <definedName name="TB_API_IO">[1]IO!$H:$AT</definedName>
    <definedName name="TB_API_IO_COL">[1]IO!$H$1:$AT$1</definedName>
    <definedName name="TB_API_NET_CONF">[1]!TB_API_NET[[01AAdresse Symbolique]:[EEC-ONE-C : TAG_composant_complet_2]]</definedName>
    <definedName name="TB_API_NET_CONF_COL">[1]!TB_API_NET[[#Headers],[01AAdresse Symbolique]:[EEC-ONE-C : TAG_composant_complet_2]]</definedName>
    <definedName name="TB_API_NET_CONF_PRO">[1]!TB_API_NET[[01AAdresse Symbolique]:[EEC-ONE : Nom Maitre]]</definedName>
    <definedName name="TB_API_NET_CONF_PRO_COL">[1]!TB_API_NET[[#Headers],[01AAdresse Symbolique]:[EEC-ONE : Nom Maitre]]</definedName>
    <definedName name="TB_CABLE_CODE">[1]!TB_CABLE_PARA_longueur[[Code Type de câble]:[Longueur]]</definedName>
    <definedName name="TB_CABLE_PG_COL">[1]!TB_CABLE_PG[#Headers]</definedName>
    <definedName name="TB_INSTRUM_SIGNAUX_COL">[1]!TB_INSTRUM_SIGNAUX[#Headers]</definedName>
    <definedName name="TB_INSTRUM_TYPE_CAPTEUR_MACRO_COL">[1]!TB_INSTRUM_TYPE_CAPTEUR_MACRO[#Headers]</definedName>
    <definedName name="TB_INSTRUM_VARIANTE_COL">[1]!TB_INSTRUM_VARIANTE[#Headers]</definedName>
    <definedName name="TB_MOT_CARACT_DMS_COL">[1]!TB_MOT_CARACT_DMS[#Headers]</definedName>
    <definedName name="TB_MOT_CARACT_VFD_COL">[1]!TB_MOT_CARACT_VFD_SS[#Headers]</definedName>
    <definedName name="TB_MOT_COM_COL">[1]!TB_MOT_COM[#Headers]</definedName>
    <definedName name="TB_MOT_DISJ_MACRO_COL">[1]!TB_MOT_DISJ_MACRO[#Headers]</definedName>
    <definedName name="TB_MOT_DMS_COL">[1]!TB_MOT_DMS[#Headers]</definedName>
    <definedName name="TB_MOT_DMS_SM_COL">[1]!TB_MOT_DMS_SM[#Headers]</definedName>
    <definedName name="TB_MOT_FONCTION_RELAIS_COL">[1]!TB_MOT_FONCTION_RELAIS[#Headers]</definedName>
    <definedName name="TB_MOT_PARA_COL">[1]!TB_MOT_PARA[#Headers]</definedName>
    <definedName name="TB_MOT_SM_COL">[1]!TB_MOT_SM[#Headers]</definedName>
    <definedName name="TB_MOT_SM_PRISE_COL">[1]!TB_MOT_SM_PRISE[#Headers]</definedName>
    <definedName name="TB_MOT_VFD_SS_COL">[1]!TB_MOT_VFD_SS[#Headers]</definedName>
    <definedName name="TB_MOT_VFD_SS_SM_COL">[1]!TB_MOT_VFD_SS_SM[#Headers]</definedName>
    <definedName name="TB_PARA_EMERGENCY_BP_COL">#REF!</definedName>
    <definedName name="TB_PARA_MACRO_ARTICLE_COL">#REF!</definedName>
    <definedName name="TB_PARA_MACRO_COL">#REF!</definedName>
    <definedName name="TB_PARA_MACRO_DISTRI_ARTICLE_COL">#REF!</definedName>
    <definedName name="TB_PARA_MACRO_DISTRI_COL">#REF!</definedName>
    <definedName name="TB_PARA_MACRO_QUESTIONS_COL">#REF!</definedName>
    <definedName name="TB_PARA_MACRO_SURV_DISJO_COL">#REF!</definedName>
    <definedName name="TB_PG_COL">[1]!TB_PG[#Headers]</definedName>
    <definedName name="TB_SPEC_CPOT_DI_COL">[1]!TB_SPEC_CPOT_DI[[#All],[Nom du Type de donnée]]</definedName>
    <definedName name="Version_SPEC">[1]!TB_Données_projet[Version SPEC]</definedName>
    <definedName name="Version_typical">[1]!TB_Données_projet[Version Typical]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<sst xmlns="http://schemas.openxmlformats.org/spreadsheetml/2006/main" count="107" uniqueCount="86">
  <si>
    <t>Numero Page</t>
  </si>
  <si>
    <t>Famille</t>
  </si>
  <si>
    <t>sous Famille</t>
  </si>
  <si>
    <t>pos Numéro</t>
  </si>
  <si>
    <t>Macro</t>
  </si>
  <si>
    <t>Formulaire</t>
  </si>
  <si>
    <t>API</t>
  </si>
  <si>
    <t>Macro API</t>
  </si>
  <si>
    <t>MACRO_API</t>
  </si>
  <si>
    <t>Lampes</t>
  </si>
  <si>
    <t>Macro Lampes</t>
  </si>
  <si>
    <t>MACRO_LAMPES</t>
  </si>
  <si>
    <t>Ventillation</t>
  </si>
  <si>
    <t>Macro ventilation</t>
  </si>
  <si>
    <t>MACRO_VENTIL</t>
  </si>
  <si>
    <t>Alimentation Coffret</t>
  </si>
  <si>
    <t>Alimentation Coffret 230VAC/24VDC</t>
  </si>
  <si>
    <t>MACRO_ALIM_COFFRET</t>
  </si>
  <si>
    <t>Alimentation 400VAC - PCC/CB</t>
  </si>
  <si>
    <t>MACRO_ALIM_COFFRET_TRI</t>
  </si>
  <si>
    <t>Alimentation MCC</t>
  </si>
  <si>
    <t>Alimentation 400VAC - MCC</t>
  </si>
  <si>
    <t>MACRO_ALIM_MCC</t>
  </si>
  <si>
    <t>Distribution</t>
  </si>
  <si>
    <t>Distribution Int 24VDC + INT/EXT 400VAC/230VAC</t>
  </si>
  <si>
    <t>MACRO_DISTRI_230_24</t>
  </si>
  <si>
    <t>Distribution 230VAC Emergency stop</t>
  </si>
  <si>
    <t>MACRO_DISTRI_230ES</t>
  </si>
  <si>
    <t>Alimentation 24VDC</t>
  </si>
  <si>
    <t>MACRO_ALIM_24VDC</t>
  </si>
  <si>
    <t>Distribution 24VDC Externe</t>
  </si>
  <si>
    <t>MACRO_DISTRI_24_EXT</t>
  </si>
  <si>
    <t>Disjoncteur electronique</t>
  </si>
  <si>
    <t>MACRO_DISTRI_24_DISJ_ELEC</t>
  </si>
  <si>
    <t>Emergency stop / Watchdog</t>
  </si>
  <si>
    <t>PLC watchdog and emergency stop system</t>
  </si>
  <si>
    <t>MACRO_ESTOP_PLC_watchdog</t>
  </si>
  <si>
    <t>Ecran</t>
  </si>
  <si>
    <t>MACRO_API_ECRAN</t>
  </si>
  <si>
    <t>Switch Ethernet/Profinet</t>
  </si>
  <si>
    <t>MACRO_API_Switch_Ethernet</t>
  </si>
  <si>
    <t>BP Emergency + Signalisation SPARE</t>
  </si>
  <si>
    <t>MACRO_ESTOP_SPARE</t>
  </si>
  <si>
    <t>BP Déporté Pour CB</t>
  </si>
  <si>
    <t>MACRO_ESTOP_DEPORTE</t>
  </si>
  <si>
    <t>Relais d'Arrêt d'urgence</t>
  </si>
  <si>
    <t>MACRO_ESTOP_RELAIS</t>
  </si>
  <si>
    <t>Optobox</t>
  </si>
  <si>
    <t>MACRO_API_Optobox</t>
  </si>
  <si>
    <t>Renvoi Bus</t>
  </si>
  <si>
    <t>MACRO_API_Renv_BUS</t>
  </si>
  <si>
    <t>Surveillance Disjoncteur</t>
  </si>
  <si>
    <t>MACRO_Surveillance_Disjoncteur</t>
  </si>
  <si>
    <t>BP Emergency avec localisation pour CB</t>
  </si>
  <si>
    <t>MACRO_ESTOP_CB</t>
  </si>
  <si>
    <t>BP Emergency + Signalisation SPARE SAFETY + BP déporté</t>
  </si>
  <si>
    <t>MACRO_ESTOP_SAFETY</t>
  </si>
  <si>
    <t>Distribution 400V/230V avec surveillance Phase</t>
  </si>
  <si>
    <t>MACRO_Distribution_400V_230V</t>
  </si>
  <si>
    <t>Mcro</t>
  </si>
  <si>
    <t>Pos TAG</t>
  </si>
  <si>
    <t>Macro Boutons</t>
  </si>
  <si>
    <t>Macro_boutons</t>
  </si>
  <si>
    <t>Macro Capteur Multi</t>
  </si>
  <si>
    <t>Macro_CAPT_Multi</t>
  </si>
  <si>
    <t>MACRO_PARA_MULTI</t>
  </si>
  <si>
    <t>Macro Capteur sur 8 colonnes</t>
  </si>
  <si>
    <t>MACRO_CAPT_sur_8_colonnes</t>
  </si>
  <si>
    <t>Macro Gache</t>
  </si>
  <si>
    <t>Macro_gache</t>
  </si>
  <si>
    <t>MACRO_PARA_GACHE</t>
  </si>
  <si>
    <t>Macro Type de Vannes</t>
  </si>
  <si>
    <t>Macro_type_vanne</t>
  </si>
  <si>
    <t>Macro Type de Vannes Mixproof</t>
  </si>
  <si>
    <t>Macro_type_vanne_Mixproof</t>
  </si>
  <si>
    <t>Macro Moteur</t>
  </si>
  <si>
    <t>Macro_MOT</t>
  </si>
  <si>
    <t>MACRO_PARA_MOT</t>
  </si>
  <si>
    <t>Macro Défaut Phase</t>
  </si>
  <si>
    <t>Macro_Defaut_phase</t>
  </si>
  <si>
    <t>Macro Flash Buzzer</t>
  </si>
  <si>
    <t>Macro_Flash_Buzzer</t>
  </si>
  <si>
    <t>Macro UPS</t>
  </si>
  <si>
    <t>Macro_Defaut_UPS</t>
  </si>
  <si>
    <t>test</t>
  </si>
  <si>
    <t>http://forum.excel-pratique.com/excel/combobox-en-cascade-t65542.html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</si>
</sst>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name val="Arial"/>
      <charset val="238"/>
    </font>
    <font>
      <b/>
      <sz val="8"/>
      <color theme="0"/>
      <name val="Verdana"/>
      <family val="2"/>
    </font>
    <font>
      <b/>
      <sz val="12"/>
      <color theme="0"/>
      <name val="Verdana"/>
      <family val="2"/>
    </font>
    <font>
      <sz val="8"/>
      <color theme="1"/>
      <name val="Verdana"/>
      <family val="2"/>
    </font>
    <font>
      <sz val="12"/>
      <color theme="1"/>
      <name val="Verdana"/>
      <family val="2"/>
    </font>
    <font>
      <sz val="8"/>
      <color theme="1"/>
      <name val="Verdana"/>
    </font>
    <font>
      <sz val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/>
      <bottom style="medium">
        <color theme="1"/>
      </bottom>
      <diagonal/>
    </border>
  </borders>
  <cellStyleXfs count="3">
    <xf numFmtId="0" fontId="0" fillId="0" borderId="0"/>
    <xf numFmtId="0" fontId="1" fillId="0" borderId="0"/>
    <xf numFmtId="0" fontId="9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1" applyFont="1" applyFill="1" applyBorder="1"/>
    <xf numFmtId="0" fontId="3" fillId="2" borderId="1" xfId="1" applyFont="1" applyFill="1" applyBorder="1"/>
    <xf numFmtId="0" fontId="2" fillId="2" borderId="0" xfId="1" applyFont="1" applyFill="1" applyBorder="1"/>
    <xf numFmtId="0" fontId="2" fillId="2" borderId="0" xfId="1" applyFont="1" applyFill="1" applyBorder="1" applyAlignment="1">
      <alignment shrinkToFit="1"/>
    </xf>
    <xf numFmtId="0" fontId="1" fillId="0" borderId="0" xfId="1" applyAlignment="1">
      <alignment shrinkToFit="1"/>
    </xf>
    <xf numFmtId="0" fontId="4" fillId="0" borderId="0" xfId="1" applyFont="1" applyFill="1"/>
    <xf numFmtId="0" fontId="5" fillId="0" borderId="0" xfId="1" applyFont="1" applyFill="1"/>
    <xf numFmtId="0" fontId="6" fillId="0" borderId="0" xfId="1" applyFont="1" applyFill="1" applyAlignment="1">
      <alignment shrinkToFit="1"/>
    </xf>
    <xf numFmtId="0" fontId="4" fillId="0" borderId="0" xfId="1" applyFont="1" applyFill="1" applyAlignment="1">
      <alignment shrinkToFit="1"/>
    </xf>
    <xf numFmtId="0" fontId="4" fillId="0" borderId="2" xfId="1" applyFont="1" applyFill="1" applyBorder="1"/>
    <xf numFmtId="0" fontId="5" fillId="0" borderId="2" xfId="1" applyFont="1" applyFill="1" applyBorder="1"/>
    <xf numFmtId="0" fontId="4" fillId="0" borderId="0" xfId="1" applyFont="1" applyFill="1" applyBorder="1"/>
    <xf numFmtId="0" fontId="4" fillId="0" borderId="0" xfId="1" applyFont="1" applyFill="1" applyBorder="1" applyAlignment="1">
      <alignment shrinkToFit="1"/>
    </xf>
    <xf numFmtId="0" fontId="7" fillId="0" borderId="0" xfId="1" applyFont="1" applyAlignment="1">
      <alignment shrinkToFit="1"/>
    </xf>
    <xf numFmtId="0" fontId="8" fillId="0" borderId="0" xfId="1" applyFont="1" applyAlignment="1">
      <alignment shrinkToFit="1"/>
    </xf>
    <xf numFmtId="0" fontId="9" fillId="0" borderId="0" xfId="2"/>
  </cellXfs>
  <cellStyles count="3">
    <cellStyle name="Lien hypertexte" xfId="2" builtinId="8"/>
    <cellStyle name="Normal" xfId="0" builtinId="0"/>
    <cellStyle name="Normal 2" xfId="1"/>
  </cellStyles>
  <dxfs count="14">
    <dxf>
      <font>
        <color rgb="FF9C0006"/>
      </font>
      <fill>
        <patternFill>
          <bgColor rgb="FFFFC7CE"/>
        </patternFill>
      </fill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none">
          <fgColor auto="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none">
          <fgColor auto="1"/>
          <bgColor auto="1"/>
        </patternFill>
      </fill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none">
          <fgColor auto="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fill>
        <patternFill patternType="none">
          <fgColor auto="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none">
          <fgColor auto="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none">
          <fgColor auto="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none">
          <fgColor auto="1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504825</xdr:colOff>
          <xdr:row>1</xdr:row>
          <xdr:rowOff>95250</xdr:rowOff>
        </xdr:from>
        <xdr:to>
          <xdr:col>3</xdr:col>
          <xdr:colOff>114300</xdr:colOff>
          <xdr:row>4</xdr:row>
          <xdr:rowOff>76200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0</xdr:colOff>
      <xdr:row>4</xdr:row>
      <xdr:rowOff>19050</xdr:rowOff>
    </xdr:from>
    <xdr:to>
      <xdr:col>18</xdr:col>
      <xdr:colOff>104775</xdr:colOff>
      <xdr:row>26</xdr:row>
      <xdr:rowOff>0</xdr:rowOff>
    </xdr:to>
    <xdr:sp macro="" textlink="">
      <xdr:nvSpPr>
        <xdr:cNvPr id="2" name="ZoneTexte 1"/>
        <xdr:cNvSpPr txBox="1"/>
      </xdr:nvSpPr>
      <xdr:spPr>
        <a:xfrm>
          <a:off x="6858000" y="781050"/>
          <a:ext cx="6962775" cy="417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débute en VBA et j'ai besoin de votre aide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créer des listes déroulantes en cascade, jusque-là j'ai réussi à résoudre mes problèmes.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problème est le suivant une fois que j'ai choisi une valeur de la deuxième liste déroulante et que je veux la changer , il bloque toujours à la première ligne de la liste déroulante </a:t>
          </a:r>
          <a:r>
            <a:rPr lang="fr-FR" i="1">
              <a:effectLst/>
            </a:rPr>
            <a:t>"SousFamille"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onnees_Generateur\Typical%20-%20EEC%20ON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onnees_Generateur\_OLD\Typical%20-%20EEC%20ONE-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priétés de projet"/>
      <sheetName val="PARA Projet"/>
      <sheetName val="IO"/>
      <sheetName val="TAGGING"/>
      <sheetName val="Network"/>
      <sheetName val="API"/>
      <sheetName val="Type MACRO"/>
      <sheetName val="TYPE MACRO ALIM"/>
      <sheetName val="Divers@Network"/>
      <sheetName val="Divers@Air"/>
      <sheetName val="Divers@implantation"/>
      <sheetName val="Divers@spec"/>
      <sheetName val="TEST@MOT"/>
      <sheetName val="CAB"/>
      <sheetName val="SPEC"/>
      <sheetName val="MOT"/>
      <sheetName val="Instrum"/>
      <sheetName val="MACRO"/>
      <sheetName val="PNEU"/>
      <sheetName val="Armoires"/>
      <sheetName val="wksHidden_ESG_Typical_Params"/>
      <sheetName val="wksHidden_ESG_Rules_Calculation"/>
      <sheetName val="Typical - EEC ONE"/>
    </sheetNames>
    <sheetDataSet>
      <sheetData sheetId="0" refreshError="1"/>
      <sheetData sheetId="1">
        <row r="24">
          <cell r="J24" t="str">
            <v>1.5 - 6.5 mm</v>
          </cell>
        </row>
        <row r="31">
          <cell r="B31" t="b">
            <v>0</v>
          </cell>
        </row>
        <row r="34">
          <cell r="C34" t="b">
            <v>0</v>
          </cell>
        </row>
        <row r="35">
          <cell r="C35" t="b">
            <v>0</v>
          </cell>
          <cell r="I35" t="b">
            <v>0</v>
          </cell>
        </row>
        <row r="37">
          <cell r="C37" t="b">
            <v>0</v>
          </cell>
        </row>
        <row r="41">
          <cell r="D41">
            <v>0</v>
          </cell>
        </row>
        <row r="42">
          <cell r="E42" t="str">
            <v>ALPS</v>
          </cell>
        </row>
        <row r="45">
          <cell r="B45" t="str">
            <v>IEC</v>
          </cell>
        </row>
      </sheetData>
      <sheetData sheetId="2">
        <row r="1">
          <cell r="H1" t="str">
            <v>Adresse symbolique complète</v>
          </cell>
          <cell r="I1" t="str">
            <v>EEC-ONE : Adresse_API</v>
          </cell>
          <cell r="J1" t="str">
            <v>EEC-ONE : Boite API</v>
          </cell>
          <cell r="K1" t="str">
            <v>Code Macro ALIM 24VDC</v>
          </cell>
          <cell r="L1" t="str">
            <v>Code Macro ALIM 0VDC</v>
          </cell>
          <cell r="M1" t="str">
            <v>Code Potentiel</v>
          </cell>
          <cell r="N1" t="str">
            <v>EEC-ONE : CPU</v>
          </cell>
          <cell r="O1" t="str">
            <v>EEC-ONE : DDC_Connecteur_API</v>
          </cell>
          <cell r="P1" t="str">
            <v>EEC-ONE : Definition_de_fonction_API</v>
          </cell>
          <cell r="Q1" t="str">
            <v>EEC-ONE : Description_API</v>
          </cell>
          <cell r="R1" t="str">
            <v>EEC-ONE : Article1</v>
          </cell>
          <cell r="S1" t="str">
            <v>EEC-ONE : Article2</v>
          </cell>
          <cell r="T1" t="str">
            <v>EEC-ONE : Article3</v>
          </cell>
          <cell r="U1" t="str">
            <v>EEC-ONE : Article4</v>
          </cell>
          <cell r="V1" t="str">
            <v>EEC-ONE : Article5</v>
          </cell>
          <cell r="W1" t="str">
            <v>EEC-ONE : Article6</v>
          </cell>
          <cell r="X1" t="str">
            <v>EEC-ONE : V_Article1</v>
          </cell>
          <cell r="Y1" t="str">
            <v>EEC-ONE : Emplacement de montage (descriptif)</v>
          </cell>
          <cell r="Z1" t="str">
            <v>EEC-ONE : N° Slot</v>
          </cell>
          <cell r="AA1" t="str">
            <v>EEC-ONE-R : N°_Renvoi_1</v>
          </cell>
          <cell r="AB1" t="str">
            <v>EEC-ONE-R : N°_Renvoi_2</v>
          </cell>
          <cell r="AC1" t="str">
            <v>EEC-ONE : PIN_API</v>
          </cell>
          <cell r="AD1" t="str">
            <v>EEC-ONE : PIN_API_DESC</v>
          </cell>
          <cell r="AE1" t="str">
            <v>EEC-ONE : RACK API</v>
          </cell>
          <cell r="AF1" t="str">
            <v>EEC-ONE : TAG_API</v>
          </cell>
          <cell r="AG1" t="str">
            <v>EEC-ONE : TAG_composant_Disj</v>
          </cell>
          <cell r="AH1" t="str">
            <v>Type_API</v>
          </cell>
          <cell r="AI1" t="str">
            <v>Type_API_Fabricant</v>
          </cell>
          <cell r="AJ1" t="str">
            <v>EEC-ONE-P : Type_de_potentiel_1</v>
          </cell>
          <cell r="AK1" t="str">
            <v>EEC-ONE-P : Type_de_potentiel_2</v>
          </cell>
          <cell r="AL1" t="str">
            <v>EEC-ONE-P : Type_de_potentiel_3</v>
          </cell>
          <cell r="AM1" t="str">
            <v>EEC-ONE-P : Type_de_potentiel_4</v>
          </cell>
          <cell r="AN1" t="str">
            <v>EEC-ONE-P : Type_de_potentiel_5</v>
          </cell>
          <cell r="AO1" t="str">
            <v>EEC-ONE-P : Type_de_potentiel_6</v>
          </cell>
          <cell r="AP1" t="str">
            <v>TYPICAL EEC</v>
          </cell>
          <cell r="AQ1" t="str">
            <v>TYPICAL EEC_0VDC</v>
          </cell>
          <cell r="AR1" t="str">
            <v>TYPICAL EEC_24VDC</v>
          </cell>
          <cell r="AS1" t="str">
            <v>TYPICAL EEC_Renvoi</v>
          </cell>
          <cell r="AT1" t="str">
            <v>Nom Liste déroulante</v>
          </cell>
        </row>
        <row r="2">
          <cell r="H2" t="e">
            <v>#N/A</v>
          </cell>
          <cell r="I2" t="str">
            <v>6ES7193-6PA00-0AA0</v>
          </cell>
          <cell r="J2" t="str">
            <v>A601-22</v>
          </cell>
          <cell r="K2" t="str">
            <v>_</v>
          </cell>
          <cell r="L2" t="str">
            <v>_</v>
          </cell>
          <cell r="M2" t="str">
            <v>CPOT-06</v>
          </cell>
          <cell r="N2" t="e">
            <v>#N/A</v>
          </cell>
          <cell r="Q2" t="e">
            <v>#N/A</v>
          </cell>
          <cell r="R2" t="e">
            <v>#N/A</v>
          </cell>
          <cell r="S2" t="e">
            <v>#N/A</v>
          </cell>
          <cell r="T2" t="e">
            <v>#N/A</v>
          </cell>
          <cell r="U2" t="e">
            <v>#N/A</v>
          </cell>
          <cell r="V2" t="e">
            <v>#N/A</v>
          </cell>
          <cell r="W2" t="e">
            <v>#N/A</v>
          </cell>
          <cell r="X2" t="e">
            <v>#N/A</v>
          </cell>
          <cell r="Y2" t="str">
            <v>N651-1</v>
          </cell>
          <cell r="AA2" t="str">
            <v>QA601_22</v>
          </cell>
          <cell r="AB2" t="str">
            <v>QA601_22</v>
          </cell>
          <cell r="AE2" t="e">
            <v>#N/A</v>
          </cell>
          <cell r="AG2" t="str">
            <v>QA601-22</v>
          </cell>
          <cell r="AH2" t="e">
            <v>#N/A</v>
          </cell>
          <cell r="AI2" t="e">
            <v>#N/A</v>
          </cell>
          <cell r="AJ2" t="str">
            <v>+</v>
          </cell>
          <cell r="AK2" t="str">
            <v>-</v>
          </cell>
          <cell r="AL2" t="str">
            <v/>
          </cell>
          <cell r="AM2" t="str">
            <v/>
          </cell>
          <cell r="AN2" t="str">
            <v>PE</v>
          </cell>
          <cell r="AP2" t="e">
            <v>#N/A</v>
          </cell>
          <cell r="AQ2" t="e">
            <v>#N/A</v>
          </cell>
          <cell r="AR2" t="e">
            <v>#N/A</v>
          </cell>
          <cell r="AS2" t="str">
            <v>_</v>
          </cell>
          <cell r="AT2" t="e">
            <v>#N/A</v>
          </cell>
        </row>
        <row r="3">
          <cell r="H3" t="e">
            <v>#N/A</v>
          </cell>
          <cell r="I3" t="str">
            <v>6ES7193-6PA00-0AA0</v>
          </cell>
          <cell r="J3" t="str">
            <v>A601-22</v>
          </cell>
          <cell r="K3" t="str">
            <v>_</v>
          </cell>
          <cell r="L3" t="str">
            <v>_</v>
          </cell>
          <cell r="M3" t="str">
            <v>CPOT-06</v>
          </cell>
          <cell r="N3" t="e">
            <v>#N/A</v>
          </cell>
          <cell r="Q3" t="e">
            <v>#N/A</v>
          </cell>
          <cell r="R3" t="e">
            <v>#N/A</v>
          </cell>
          <cell r="S3" t="e">
            <v>#N/A</v>
          </cell>
          <cell r="T3" t="e">
            <v>#N/A</v>
          </cell>
          <cell r="U3" t="e">
            <v>#N/A</v>
          </cell>
          <cell r="V3" t="e">
            <v>#N/A</v>
          </cell>
          <cell r="W3" t="e">
            <v>#N/A</v>
          </cell>
          <cell r="X3" t="e">
            <v>#N/A</v>
          </cell>
          <cell r="Y3" t="str">
            <v>N651-1</v>
          </cell>
          <cell r="AA3" t="str">
            <v>QA601_22</v>
          </cell>
          <cell r="AB3" t="str">
            <v>QA601_22</v>
          </cell>
          <cell r="AE3" t="e">
            <v>#N/A</v>
          </cell>
          <cell r="AG3" t="str">
            <v>QA601-22</v>
          </cell>
          <cell r="AH3" t="e">
            <v>#N/A</v>
          </cell>
          <cell r="AI3" t="e">
            <v>#N/A</v>
          </cell>
          <cell r="AJ3" t="str">
            <v>+</v>
          </cell>
          <cell r="AK3" t="str">
            <v>-</v>
          </cell>
          <cell r="AL3" t="str">
            <v/>
          </cell>
          <cell r="AM3" t="str">
            <v/>
          </cell>
          <cell r="AN3" t="str">
            <v>PE</v>
          </cell>
          <cell r="AP3" t="e">
            <v>#N/A</v>
          </cell>
          <cell r="AQ3" t="e">
            <v>#N/A</v>
          </cell>
          <cell r="AR3" t="e">
            <v>#N/A</v>
          </cell>
          <cell r="AS3" t="str">
            <v>_</v>
          </cell>
          <cell r="AT3" t="e">
            <v>#N/A</v>
          </cell>
        </row>
        <row r="4">
          <cell r="H4" t="e">
            <v>#N/A</v>
          </cell>
          <cell r="I4" t="str">
            <v>6ES7193-6PA00-0AA0</v>
          </cell>
          <cell r="J4" t="str">
            <v>A601-15</v>
          </cell>
          <cell r="K4" t="str">
            <v>_</v>
          </cell>
          <cell r="L4" t="str">
            <v>_</v>
          </cell>
          <cell r="M4" t="str">
            <v>CPOT-06</v>
          </cell>
          <cell r="N4" t="e">
            <v>#N/A</v>
          </cell>
          <cell r="Q4" t="e">
            <v>#N/A</v>
          </cell>
          <cell r="R4" t="e">
            <v>#N/A</v>
          </cell>
          <cell r="S4" t="e">
            <v>#N/A</v>
          </cell>
          <cell r="T4" t="e">
            <v>#N/A</v>
          </cell>
          <cell r="U4" t="e">
            <v>#N/A</v>
          </cell>
          <cell r="V4" t="e">
            <v>#N/A</v>
          </cell>
          <cell r="W4" t="e">
            <v>#N/A</v>
          </cell>
          <cell r="X4" t="e">
            <v>#N/A</v>
          </cell>
          <cell r="Y4" t="str">
            <v>N651-1</v>
          </cell>
          <cell r="AA4" t="str">
            <v>QA601_15</v>
          </cell>
          <cell r="AB4" t="str">
            <v>QA601_15</v>
          </cell>
          <cell r="AE4" t="e">
            <v>#N/A</v>
          </cell>
          <cell r="AG4" t="str">
            <v>QA601-15</v>
          </cell>
          <cell r="AH4" t="e">
            <v>#N/A</v>
          </cell>
          <cell r="AI4" t="e">
            <v>#N/A</v>
          </cell>
          <cell r="AJ4" t="str">
            <v>+</v>
          </cell>
          <cell r="AK4" t="str">
            <v>-</v>
          </cell>
          <cell r="AL4" t="str">
            <v/>
          </cell>
          <cell r="AM4" t="str">
            <v/>
          </cell>
          <cell r="AN4" t="str">
            <v>PE</v>
          </cell>
          <cell r="AP4" t="e">
            <v>#N/A</v>
          </cell>
          <cell r="AQ4" t="e">
            <v>#N/A</v>
          </cell>
          <cell r="AR4" t="e">
            <v>#N/A</v>
          </cell>
          <cell r="AS4" t="str">
            <v>_</v>
          </cell>
          <cell r="AT4" t="e">
            <v>#N/A</v>
          </cell>
        </row>
        <row r="5">
          <cell r="H5" t="e">
            <v>#N/A</v>
          </cell>
          <cell r="I5" t="str">
            <v>6ES7193-6PA00-0AA0</v>
          </cell>
          <cell r="J5" t="str">
            <v>A601-6</v>
          </cell>
          <cell r="K5" t="str">
            <v>_</v>
          </cell>
          <cell r="L5" t="str">
            <v>_</v>
          </cell>
          <cell r="M5" t="str">
            <v>CPOT-06</v>
          </cell>
          <cell r="N5" t="e">
            <v>#N/A</v>
          </cell>
          <cell r="Q5" t="e">
            <v>#N/A</v>
          </cell>
          <cell r="R5" t="e">
            <v>#N/A</v>
          </cell>
          <cell r="S5" t="e">
            <v>#N/A</v>
          </cell>
          <cell r="T5" t="e">
            <v>#N/A</v>
          </cell>
          <cell r="U5" t="e">
            <v>#N/A</v>
          </cell>
          <cell r="V5" t="e">
            <v>#N/A</v>
          </cell>
          <cell r="W5" t="e">
            <v>#N/A</v>
          </cell>
          <cell r="X5" t="e">
            <v>#N/A</v>
          </cell>
          <cell r="Y5" t="str">
            <v>N651-1</v>
          </cell>
          <cell r="AA5" t="str">
            <v>QA601_6</v>
          </cell>
          <cell r="AB5" t="str">
            <v>QA601_6</v>
          </cell>
          <cell r="AE5" t="e">
            <v>#N/A</v>
          </cell>
          <cell r="AG5" t="str">
            <v>QA601-6</v>
          </cell>
          <cell r="AH5" t="e">
            <v>#N/A</v>
          </cell>
          <cell r="AI5" t="e">
            <v>#N/A</v>
          </cell>
          <cell r="AJ5" t="str">
            <v>+</v>
          </cell>
          <cell r="AK5" t="str">
            <v>-</v>
          </cell>
          <cell r="AL5" t="str">
            <v/>
          </cell>
          <cell r="AM5" t="str">
            <v/>
          </cell>
          <cell r="AN5" t="str">
            <v>PE</v>
          </cell>
          <cell r="AP5" t="e">
            <v>#N/A</v>
          </cell>
          <cell r="AQ5" t="e">
            <v>#N/A</v>
          </cell>
          <cell r="AR5" t="e">
            <v>#N/A</v>
          </cell>
          <cell r="AS5" t="str">
            <v>_</v>
          </cell>
          <cell r="AT5" t="e">
            <v>#N/A</v>
          </cell>
        </row>
        <row r="6">
          <cell r="H6" t="e">
            <v>#N/A</v>
          </cell>
          <cell r="I6" t="str">
            <v>6ES7193-6PA00-0AA0</v>
          </cell>
          <cell r="J6" t="str">
            <v>A601-16</v>
          </cell>
          <cell r="K6" t="str">
            <v>_</v>
          </cell>
          <cell r="L6" t="str">
            <v>_</v>
          </cell>
          <cell r="M6" t="str">
            <v>CPOT-06</v>
          </cell>
          <cell r="N6" t="e">
            <v>#N/A</v>
          </cell>
          <cell r="Q6" t="e">
            <v>#N/A</v>
          </cell>
          <cell r="R6" t="e">
            <v>#N/A</v>
          </cell>
          <cell r="S6" t="e">
            <v>#N/A</v>
          </cell>
          <cell r="T6" t="e">
            <v>#N/A</v>
          </cell>
          <cell r="U6" t="e">
            <v>#N/A</v>
          </cell>
          <cell r="V6" t="e">
            <v>#N/A</v>
          </cell>
          <cell r="W6" t="e">
            <v>#N/A</v>
          </cell>
          <cell r="X6" t="e">
            <v>#N/A</v>
          </cell>
          <cell r="Y6" t="str">
            <v>N651-1</v>
          </cell>
          <cell r="Z6">
            <v>1</v>
          </cell>
          <cell r="AA6" t="str">
            <v>QA601_16</v>
          </cell>
          <cell r="AB6" t="str">
            <v>QA601_16</v>
          </cell>
          <cell r="AE6" t="e">
            <v>#N/A</v>
          </cell>
          <cell r="AG6" t="str">
            <v>QA601-16</v>
          </cell>
          <cell r="AH6" t="e">
            <v>#N/A</v>
          </cell>
          <cell r="AI6" t="e">
            <v>#N/A</v>
          </cell>
          <cell r="AJ6" t="str">
            <v>+</v>
          </cell>
          <cell r="AK6" t="str">
            <v>-</v>
          </cell>
          <cell r="AL6" t="str">
            <v/>
          </cell>
          <cell r="AM6" t="str">
            <v/>
          </cell>
          <cell r="AN6" t="str">
            <v>PE</v>
          </cell>
          <cell r="AP6" t="e">
            <v>#N/A</v>
          </cell>
          <cell r="AQ6" t="e">
            <v>#N/A</v>
          </cell>
          <cell r="AR6" t="e">
            <v>#N/A</v>
          </cell>
          <cell r="AS6" t="str">
            <v>_</v>
          </cell>
          <cell r="AT6" t="e">
            <v>#N/A</v>
          </cell>
        </row>
        <row r="7">
          <cell r="H7" t="str">
            <v/>
          </cell>
          <cell r="I7" t="str">
            <v/>
          </cell>
          <cell r="J7" t="str">
            <v/>
          </cell>
          <cell r="O7" t="str">
            <v/>
          </cell>
          <cell r="P7" t="str">
            <v/>
          </cell>
          <cell r="Q7" t="str">
            <v/>
          </cell>
          <cell r="AC7" t="str">
            <v/>
          </cell>
          <cell r="AD7" t="str">
            <v/>
          </cell>
          <cell r="AF7" t="str">
            <v/>
          </cell>
          <cell r="AJ7" t="str">
            <v>_</v>
          </cell>
          <cell r="AK7" t="str">
            <v>_</v>
          </cell>
          <cell r="AL7" t="str">
            <v>_</v>
          </cell>
          <cell r="AM7" t="str">
            <v>_</v>
          </cell>
          <cell r="AN7" t="str">
            <v>_</v>
          </cell>
          <cell r="AO7" t="str">
            <v>_</v>
          </cell>
          <cell r="AP7" t="str">
            <v/>
          </cell>
        </row>
        <row r="8">
          <cell r="H8" t="str">
            <v/>
          </cell>
          <cell r="I8" t="str">
            <v/>
          </cell>
          <cell r="J8" t="str">
            <v/>
          </cell>
          <cell r="O8" t="str">
            <v/>
          </cell>
          <cell r="P8" t="str">
            <v/>
          </cell>
          <cell r="Q8" t="str">
            <v/>
          </cell>
          <cell r="AC8" t="str">
            <v/>
          </cell>
          <cell r="AD8" t="str">
            <v/>
          </cell>
          <cell r="AF8" t="str">
            <v/>
          </cell>
          <cell r="AJ8" t="str">
            <v>_</v>
          </cell>
          <cell r="AK8" t="str">
            <v>_</v>
          </cell>
          <cell r="AL8" t="str">
            <v>_</v>
          </cell>
          <cell r="AM8" t="str">
            <v>_</v>
          </cell>
          <cell r="AN8" t="str">
            <v>_</v>
          </cell>
          <cell r="AO8" t="str">
            <v>_</v>
          </cell>
          <cell r="AP8" t="str">
            <v/>
          </cell>
        </row>
        <row r="9">
          <cell r="H9" t="str">
            <v/>
          </cell>
          <cell r="I9" t="str">
            <v/>
          </cell>
          <cell r="J9" t="str">
            <v/>
          </cell>
          <cell r="O9" t="str">
            <v/>
          </cell>
          <cell r="P9" t="str">
            <v/>
          </cell>
          <cell r="Q9" t="str">
            <v/>
          </cell>
          <cell r="AC9" t="str">
            <v/>
          </cell>
          <cell r="AD9" t="str">
            <v/>
          </cell>
          <cell r="AF9" t="str">
            <v/>
          </cell>
          <cell r="AJ9" t="str">
            <v>_</v>
          </cell>
          <cell r="AK9" t="str">
            <v>_</v>
          </cell>
          <cell r="AL9" t="str">
            <v>_</v>
          </cell>
          <cell r="AM9" t="str">
            <v>_</v>
          </cell>
          <cell r="AN9" t="str">
            <v>_</v>
          </cell>
          <cell r="AO9" t="str">
            <v>_</v>
          </cell>
          <cell r="AP9" t="str">
            <v/>
          </cell>
        </row>
        <row r="10">
          <cell r="H10" t="str">
            <v/>
          </cell>
          <cell r="I10" t="str">
            <v/>
          </cell>
          <cell r="J10" t="str">
            <v/>
          </cell>
          <cell r="O10" t="str">
            <v/>
          </cell>
          <cell r="P10" t="str">
            <v/>
          </cell>
          <cell r="Q10" t="str">
            <v/>
          </cell>
          <cell r="AC10" t="str">
            <v/>
          </cell>
          <cell r="AD10" t="str">
            <v/>
          </cell>
          <cell r="AF10" t="str">
            <v/>
          </cell>
          <cell r="AJ10" t="str">
            <v>_</v>
          </cell>
          <cell r="AK10" t="str">
            <v>_</v>
          </cell>
          <cell r="AL10" t="str">
            <v>_</v>
          </cell>
          <cell r="AM10" t="str">
            <v>_</v>
          </cell>
          <cell r="AN10" t="str">
            <v>_</v>
          </cell>
          <cell r="AO10" t="str">
            <v>_</v>
          </cell>
          <cell r="AP10" t="str">
            <v/>
          </cell>
        </row>
        <row r="11">
          <cell r="H11" t="str">
            <v/>
          </cell>
          <cell r="I11" t="str">
            <v/>
          </cell>
          <cell r="J11" t="str">
            <v/>
          </cell>
          <cell r="O11" t="str">
            <v/>
          </cell>
          <cell r="P11" t="str">
            <v/>
          </cell>
          <cell r="Q11" t="str">
            <v/>
          </cell>
          <cell r="AC11" t="str">
            <v/>
          </cell>
          <cell r="AD11" t="str">
            <v/>
          </cell>
          <cell r="AF11" t="str">
            <v/>
          </cell>
          <cell r="AJ11" t="str">
            <v>_</v>
          </cell>
          <cell r="AK11" t="str">
            <v>_</v>
          </cell>
          <cell r="AL11" t="str">
            <v>_</v>
          </cell>
          <cell r="AM11" t="str">
            <v>_</v>
          </cell>
          <cell r="AN11" t="str">
            <v>_</v>
          </cell>
          <cell r="AO11" t="str">
            <v>_</v>
          </cell>
          <cell r="AP11" t="str">
            <v/>
          </cell>
        </row>
        <row r="12">
          <cell r="H12" t="str">
            <v/>
          </cell>
          <cell r="I12" t="str">
            <v/>
          </cell>
          <cell r="J12" t="str">
            <v/>
          </cell>
          <cell r="O12" t="str">
            <v/>
          </cell>
          <cell r="P12" t="str">
            <v/>
          </cell>
          <cell r="Q12" t="str">
            <v/>
          </cell>
          <cell r="AC12" t="str">
            <v/>
          </cell>
          <cell r="AD12" t="str">
            <v/>
          </cell>
          <cell r="AF12" t="str">
            <v/>
          </cell>
          <cell r="AJ12" t="str">
            <v>_</v>
          </cell>
          <cell r="AK12" t="str">
            <v>_</v>
          </cell>
          <cell r="AL12" t="str">
            <v>_</v>
          </cell>
          <cell r="AM12" t="str">
            <v>_</v>
          </cell>
          <cell r="AN12" t="str">
            <v>_</v>
          </cell>
          <cell r="AO12" t="str">
            <v>_</v>
          </cell>
          <cell r="AP12" t="str">
            <v/>
          </cell>
        </row>
        <row r="13">
          <cell r="H13" t="str">
            <v/>
          </cell>
          <cell r="I13" t="str">
            <v/>
          </cell>
          <cell r="J13" t="str">
            <v/>
          </cell>
          <cell r="O13" t="str">
            <v/>
          </cell>
          <cell r="P13" t="str">
            <v/>
          </cell>
          <cell r="Q13" t="str">
            <v/>
          </cell>
          <cell r="AC13" t="str">
            <v/>
          </cell>
          <cell r="AD13" t="str">
            <v/>
          </cell>
          <cell r="AF13" t="str">
            <v/>
          </cell>
          <cell r="AJ13" t="str">
            <v>_</v>
          </cell>
          <cell r="AK13" t="str">
            <v>_</v>
          </cell>
          <cell r="AL13" t="str">
            <v>_</v>
          </cell>
          <cell r="AM13" t="str">
            <v>_</v>
          </cell>
          <cell r="AN13" t="str">
            <v>_</v>
          </cell>
          <cell r="AO13" t="str">
            <v>_</v>
          </cell>
          <cell r="AP13" t="str">
            <v/>
          </cell>
        </row>
        <row r="14">
          <cell r="H14" t="str">
            <v/>
          </cell>
          <cell r="I14" t="str">
            <v/>
          </cell>
          <cell r="J14" t="str">
            <v/>
          </cell>
          <cell r="O14" t="str">
            <v/>
          </cell>
          <cell r="P14" t="str">
            <v/>
          </cell>
          <cell r="Q14" t="str">
            <v/>
          </cell>
          <cell r="AC14" t="str">
            <v/>
          </cell>
          <cell r="AD14" t="str">
            <v/>
          </cell>
          <cell r="AF14" t="str">
            <v/>
          </cell>
          <cell r="AJ14" t="str">
            <v>_</v>
          </cell>
          <cell r="AK14" t="str">
            <v>_</v>
          </cell>
          <cell r="AL14" t="str">
            <v>_</v>
          </cell>
          <cell r="AM14" t="str">
            <v>_</v>
          </cell>
          <cell r="AN14" t="str">
            <v>_</v>
          </cell>
          <cell r="AO14" t="str">
            <v>_</v>
          </cell>
          <cell r="AP14" t="str">
            <v/>
          </cell>
        </row>
        <row r="15">
          <cell r="H15" t="str">
            <v/>
          </cell>
          <cell r="I15" t="str">
            <v/>
          </cell>
          <cell r="J15" t="str">
            <v/>
          </cell>
          <cell r="O15" t="str">
            <v/>
          </cell>
          <cell r="P15" t="str">
            <v/>
          </cell>
          <cell r="Q15" t="str">
            <v/>
          </cell>
          <cell r="AC15" t="str">
            <v/>
          </cell>
          <cell r="AD15" t="str">
            <v/>
          </cell>
          <cell r="AF15" t="str">
            <v/>
          </cell>
          <cell r="AJ15" t="str">
            <v>_</v>
          </cell>
          <cell r="AK15" t="str">
            <v>_</v>
          </cell>
          <cell r="AL15" t="str">
            <v>_</v>
          </cell>
          <cell r="AM15" t="str">
            <v>_</v>
          </cell>
          <cell r="AN15" t="str">
            <v>_</v>
          </cell>
          <cell r="AO15" t="str">
            <v>_</v>
          </cell>
          <cell r="AP15" t="str">
            <v/>
          </cell>
        </row>
        <row r="16">
          <cell r="H16" t="str">
            <v/>
          </cell>
          <cell r="I16" t="str">
            <v/>
          </cell>
          <cell r="J16" t="str">
            <v/>
          </cell>
          <cell r="O16" t="str">
            <v/>
          </cell>
          <cell r="P16" t="str">
            <v/>
          </cell>
          <cell r="Q16" t="str">
            <v/>
          </cell>
          <cell r="AC16" t="str">
            <v/>
          </cell>
          <cell r="AD16" t="str">
            <v/>
          </cell>
          <cell r="AF16" t="str">
            <v/>
          </cell>
          <cell r="AJ16" t="str">
            <v>_</v>
          </cell>
          <cell r="AK16" t="str">
            <v>_</v>
          </cell>
          <cell r="AL16" t="str">
            <v>_</v>
          </cell>
          <cell r="AM16" t="str">
            <v>_</v>
          </cell>
          <cell r="AN16" t="str">
            <v>_</v>
          </cell>
          <cell r="AO16" t="str">
            <v>_</v>
          </cell>
          <cell r="AP16" t="str">
            <v/>
          </cell>
        </row>
        <row r="17">
          <cell r="H17" t="str">
            <v/>
          </cell>
          <cell r="I17" t="str">
            <v/>
          </cell>
          <cell r="J17" t="str">
            <v/>
          </cell>
          <cell r="O17" t="str">
            <v/>
          </cell>
          <cell r="P17" t="str">
            <v/>
          </cell>
          <cell r="Q17" t="str">
            <v/>
          </cell>
          <cell r="AC17" t="str">
            <v/>
          </cell>
          <cell r="AD17" t="str">
            <v/>
          </cell>
          <cell r="AF17" t="str">
            <v/>
          </cell>
          <cell r="AJ17" t="str">
            <v>_</v>
          </cell>
          <cell r="AK17" t="str">
            <v>_</v>
          </cell>
          <cell r="AL17" t="str">
            <v>_</v>
          </cell>
          <cell r="AM17" t="str">
            <v>_</v>
          </cell>
          <cell r="AN17" t="str">
            <v>_</v>
          </cell>
          <cell r="AO17" t="str">
            <v>_</v>
          </cell>
          <cell r="AP17" t="str">
            <v/>
          </cell>
        </row>
        <row r="18">
          <cell r="H18" t="str">
            <v/>
          </cell>
          <cell r="I18" t="str">
            <v/>
          </cell>
          <cell r="J18" t="str">
            <v/>
          </cell>
          <cell r="O18" t="str">
            <v/>
          </cell>
          <cell r="P18" t="str">
            <v/>
          </cell>
          <cell r="Q18" t="str">
            <v/>
          </cell>
          <cell r="AC18" t="str">
            <v/>
          </cell>
          <cell r="AD18" t="str">
            <v/>
          </cell>
          <cell r="AF18" t="str">
            <v/>
          </cell>
          <cell r="AJ18" t="str">
            <v>_</v>
          </cell>
          <cell r="AK18" t="str">
            <v>_</v>
          </cell>
          <cell r="AL18" t="str">
            <v>_</v>
          </cell>
          <cell r="AM18" t="str">
            <v>_</v>
          </cell>
          <cell r="AN18" t="str">
            <v>_</v>
          </cell>
          <cell r="AO18" t="str">
            <v>_</v>
          </cell>
          <cell r="AP18" t="str">
            <v/>
          </cell>
        </row>
        <row r="19">
          <cell r="H19" t="str">
            <v/>
          </cell>
          <cell r="I19" t="str">
            <v/>
          </cell>
          <cell r="J19" t="str">
            <v/>
          </cell>
          <cell r="O19" t="str">
            <v/>
          </cell>
          <cell r="P19" t="str">
            <v/>
          </cell>
          <cell r="Q19" t="str">
            <v/>
          </cell>
          <cell r="AC19" t="str">
            <v/>
          </cell>
          <cell r="AD19" t="str">
            <v/>
          </cell>
          <cell r="AF19" t="str">
            <v/>
          </cell>
          <cell r="AJ19" t="str">
            <v>_</v>
          </cell>
          <cell r="AK19" t="str">
            <v>_</v>
          </cell>
          <cell r="AL19" t="str">
            <v>_</v>
          </cell>
          <cell r="AM19" t="str">
            <v>_</v>
          </cell>
          <cell r="AN19" t="str">
            <v>_</v>
          </cell>
          <cell r="AO19" t="str">
            <v>_</v>
          </cell>
          <cell r="AP19" t="str">
            <v/>
          </cell>
        </row>
        <row r="20">
          <cell r="H20" t="str">
            <v/>
          </cell>
          <cell r="I20" t="str">
            <v/>
          </cell>
          <cell r="J20" t="str">
            <v/>
          </cell>
          <cell r="O20" t="str">
            <v/>
          </cell>
          <cell r="P20" t="str">
            <v/>
          </cell>
          <cell r="Q20" t="str">
            <v/>
          </cell>
          <cell r="AC20" t="str">
            <v/>
          </cell>
          <cell r="AD20" t="str">
            <v/>
          </cell>
          <cell r="AF20" t="str">
            <v/>
          </cell>
          <cell r="AJ20" t="str">
            <v>_</v>
          </cell>
          <cell r="AK20" t="str">
            <v>_</v>
          </cell>
          <cell r="AL20" t="str">
            <v>_</v>
          </cell>
          <cell r="AM20" t="str">
            <v>_</v>
          </cell>
          <cell r="AN20" t="str">
            <v>_</v>
          </cell>
          <cell r="AO20" t="str">
            <v>_</v>
          </cell>
          <cell r="AP20" t="str">
            <v/>
          </cell>
        </row>
        <row r="21">
          <cell r="H21" t="str">
            <v/>
          </cell>
          <cell r="I21" t="str">
            <v/>
          </cell>
          <cell r="J21" t="str">
            <v/>
          </cell>
          <cell r="O21" t="str">
            <v/>
          </cell>
          <cell r="P21" t="str">
            <v/>
          </cell>
          <cell r="Q21" t="str">
            <v/>
          </cell>
          <cell r="AC21" t="str">
            <v/>
          </cell>
          <cell r="AD21" t="str">
            <v/>
          </cell>
          <cell r="AF21" t="str">
            <v/>
          </cell>
          <cell r="AJ21" t="str">
            <v>_</v>
          </cell>
          <cell r="AK21" t="str">
            <v>_</v>
          </cell>
          <cell r="AL21" t="str">
            <v>_</v>
          </cell>
          <cell r="AM21" t="str">
            <v>_</v>
          </cell>
          <cell r="AN21" t="str">
            <v>_</v>
          </cell>
          <cell r="AO21" t="str">
            <v>_</v>
          </cell>
          <cell r="AP21" t="str">
            <v/>
          </cell>
        </row>
        <row r="22">
          <cell r="H22" t="str">
            <v/>
          </cell>
          <cell r="I22" t="str">
            <v/>
          </cell>
          <cell r="J22" t="str">
            <v/>
          </cell>
          <cell r="O22" t="str">
            <v/>
          </cell>
          <cell r="P22" t="str">
            <v/>
          </cell>
          <cell r="Q22" t="str">
            <v/>
          </cell>
          <cell r="AC22" t="str">
            <v/>
          </cell>
          <cell r="AD22" t="str">
            <v/>
          </cell>
          <cell r="AF22" t="str">
            <v/>
          </cell>
          <cell r="AJ22" t="str">
            <v>_</v>
          </cell>
          <cell r="AK22" t="str">
            <v>_</v>
          </cell>
          <cell r="AL22" t="str">
            <v>_</v>
          </cell>
          <cell r="AM22" t="str">
            <v>_</v>
          </cell>
          <cell r="AN22" t="str">
            <v>_</v>
          </cell>
          <cell r="AO22" t="str">
            <v>_</v>
          </cell>
          <cell r="AP22" t="str">
            <v/>
          </cell>
        </row>
        <row r="23">
          <cell r="H23" t="str">
            <v/>
          </cell>
          <cell r="I23" t="str">
            <v/>
          </cell>
          <cell r="J23" t="str">
            <v/>
          </cell>
          <cell r="O23" t="str">
            <v/>
          </cell>
          <cell r="P23" t="str">
            <v/>
          </cell>
          <cell r="Q23" t="str">
            <v/>
          </cell>
          <cell r="AC23" t="str">
            <v/>
          </cell>
          <cell r="AD23" t="str">
            <v/>
          </cell>
          <cell r="AF23" t="str">
            <v/>
          </cell>
          <cell r="AJ23" t="str">
            <v>_</v>
          </cell>
          <cell r="AK23" t="str">
            <v>_</v>
          </cell>
          <cell r="AL23" t="str">
            <v>_</v>
          </cell>
          <cell r="AM23" t="str">
            <v>_</v>
          </cell>
          <cell r="AN23" t="str">
            <v>_</v>
          </cell>
          <cell r="AO23" t="str">
            <v>_</v>
          </cell>
          <cell r="AP23" t="str">
            <v/>
          </cell>
        </row>
        <row r="24">
          <cell r="H24" t="str">
            <v/>
          </cell>
          <cell r="I24" t="str">
            <v/>
          </cell>
          <cell r="J24" t="str">
            <v/>
          </cell>
          <cell r="O24" t="str">
            <v/>
          </cell>
          <cell r="P24" t="str">
            <v/>
          </cell>
          <cell r="Q24" t="str">
            <v/>
          </cell>
          <cell r="AC24" t="str">
            <v/>
          </cell>
          <cell r="AD24" t="str">
            <v/>
          </cell>
          <cell r="AF24" t="str">
            <v/>
          </cell>
          <cell r="AJ24" t="str">
            <v>_</v>
          </cell>
          <cell r="AK24" t="str">
            <v>_</v>
          </cell>
          <cell r="AL24" t="str">
            <v>_</v>
          </cell>
          <cell r="AM24" t="str">
            <v>_</v>
          </cell>
          <cell r="AN24" t="str">
            <v>_</v>
          </cell>
          <cell r="AO24" t="str">
            <v>_</v>
          </cell>
          <cell r="AP24" t="str">
            <v/>
          </cell>
        </row>
        <row r="25">
          <cell r="H25" t="str">
            <v/>
          </cell>
          <cell r="I25" t="str">
            <v/>
          </cell>
          <cell r="J25" t="str">
            <v/>
          </cell>
          <cell r="O25" t="str">
            <v/>
          </cell>
          <cell r="P25" t="str">
            <v/>
          </cell>
          <cell r="Q25" t="str">
            <v/>
          </cell>
          <cell r="AC25" t="str">
            <v/>
          </cell>
          <cell r="AD25" t="str">
            <v/>
          </cell>
          <cell r="AF25" t="str">
            <v/>
          </cell>
          <cell r="AJ25" t="str">
            <v>_</v>
          </cell>
          <cell r="AK25" t="str">
            <v>_</v>
          </cell>
          <cell r="AL25" t="str">
            <v>_</v>
          </cell>
          <cell r="AM25" t="str">
            <v>_</v>
          </cell>
          <cell r="AN25" t="str">
            <v>_</v>
          </cell>
          <cell r="AO25" t="str">
            <v>_</v>
          </cell>
          <cell r="AP25" t="str">
            <v/>
          </cell>
        </row>
        <row r="26">
          <cell r="H26" t="str">
            <v/>
          </cell>
          <cell r="I26" t="str">
            <v/>
          </cell>
          <cell r="J26" t="str">
            <v/>
          </cell>
          <cell r="O26" t="str">
            <v/>
          </cell>
          <cell r="P26" t="str">
            <v/>
          </cell>
          <cell r="Q26" t="str">
            <v/>
          </cell>
          <cell r="AC26" t="str">
            <v/>
          </cell>
          <cell r="AD26" t="str">
            <v/>
          </cell>
          <cell r="AF26" t="str">
            <v/>
          </cell>
          <cell r="AJ26" t="str">
            <v>_</v>
          </cell>
          <cell r="AK26" t="str">
            <v>_</v>
          </cell>
          <cell r="AL26" t="str">
            <v>_</v>
          </cell>
          <cell r="AM26" t="str">
            <v>_</v>
          </cell>
          <cell r="AN26" t="str">
            <v>_</v>
          </cell>
          <cell r="AO26" t="str">
            <v>_</v>
          </cell>
          <cell r="AP26" t="str">
            <v/>
          </cell>
        </row>
        <row r="27">
          <cell r="H27" t="str">
            <v/>
          </cell>
          <cell r="I27" t="str">
            <v/>
          </cell>
          <cell r="J27" t="str">
            <v/>
          </cell>
          <cell r="O27" t="str">
            <v/>
          </cell>
          <cell r="P27" t="str">
            <v/>
          </cell>
          <cell r="Q27" t="str">
            <v/>
          </cell>
          <cell r="AC27" t="str">
            <v/>
          </cell>
          <cell r="AD27" t="str">
            <v/>
          </cell>
          <cell r="AF27" t="str">
            <v/>
          </cell>
          <cell r="AJ27" t="str">
            <v>_</v>
          </cell>
          <cell r="AK27" t="str">
            <v>_</v>
          </cell>
          <cell r="AL27" t="str">
            <v>_</v>
          </cell>
          <cell r="AM27" t="str">
            <v>_</v>
          </cell>
          <cell r="AN27" t="str">
            <v>_</v>
          </cell>
          <cell r="AO27" t="str">
            <v>_</v>
          </cell>
          <cell r="AP27" t="str">
            <v/>
          </cell>
        </row>
        <row r="28">
          <cell r="H28" t="str">
            <v/>
          </cell>
          <cell r="I28" t="str">
            <v/>
          </cell>
          <cell r="J28" t="str">
            <v/>
          </cell>
          <cell r="O28" t="str">
            <v/>
          </cell>
          <cell r="P28" t="str">
            <v/>
          </cell>
          <cell r="Q28" t="str">
            <v/>
          </cell>
          <cell r="AC28" t="str">
            <v/>
          </cell>
          <cell r="AD28" t="str">
            <v/>
          </cell>
          <cell r="AF28" t="str">
            <v/>
          </cell>
          <cell r="AJ28" t="str">
            <v>_</v>
          </cell>
          <cell r="AK28" t="str">
            <v>_</v>
          </cell>
          <cell r="AL28" t="str">
            <v>_</v>
          </cell>
          <cell r="AM28" t="str">
            <v>_</v>
          </cell>
          <cell r="AN28" t="str">
            <v>_</v>
          </cell>
          <cell r="AO28" t="str">
            <v>_</v>
          </cell>
          <cell r="AP28" t="str">
            <v/>
          </cell>
        </row>
        <row r="29">
          <cell r="H29" t="str">
            <v/>
          </cell>
          <cell r="I29" t="str">
            <v/>
          </cell>
          <cell r="J29" t="str">
            <v/>
          </cell>
          <cell r="O29" t="str">
            <v/>
          </cell>
          <cell r="P29" t="str">
            <v/>
          </cell>
          <cell r="Q29" t="str">
            <v/>
          </cell>
          <cell r="AC29" t="str">
            <v/>
          </cell>
          <cell r="AD29" t="str">
            <v/>
          </cell>
          <cell r="AF29" t="str">
            <v/>
          </cell>
          <cell r="AJ29" t="str">
            <v>_</v>
          </cell>
          <cell r="AK29" t="str">
            <v>_</v>
          </cell>
          <cell r="AL29" t="str">
            <v>_</v>
          </cell>
          <cell r="AM29" t="str">
            <v>_</v>
          </cell>
          <cell r="AN29" t="str">
            <v>_</v>
          </cell>
          <cell r="AO29" t="str">
            <v>_</v>
          </cell>
          <cell r="AP29" t="str">
            <v/>
          </cell>
        </row>
        <row r="30">
          <cell r="H30" t="str">
            <v/>
          </cell>
          <cell r="I30" t="str">
            <v/>
          </cell>
          <cell r="J30" t="str">
            <v/>
          </cell>
          <cell r="O30" t="str">
            <v/>
          </cell>
          <cell r="P30" t="str">
            <v/>
          </cell>
          <cell r="Q30" t="str">
            <v/>
          </cell>
          <cell r="AC30" t="str">
            <v/>
          </cell>
          <cell r="AD30" t="str">
            <v/>
          </cell>
          <cell r="AF30" t="str">
            <v/>
          </cell>
          <cell r="AJ30" t="str">
            <v>_</v>
          </cell>
          <cell r="AK30" t="str">
            <v>_</v>
          </cell>
          <cell r="AL30" t="str">
            <v>_</v>
          </cell>
          <cell r="AM30" t="str">
            <v>_</v>
          </cell>
          <cell r="AN30" t="str">
            <v>_</v>
          </cell>
          <cell r="AO30" t="str">
            <v>_</v>
          </cell>
          <cell r="AP30" t="str">
            <v/>
          </cell>
        </row>
        <row r="31">
          <cell r="H31" t="str">
            <v/>
          </cell>
          <cell r="I31" t="str">
            <v/>
          </cell>
          <cell r="J31" t="str">
            <v/>
          </cell>
          <cell r="O31" t="str">
            <v/>
          </cell>
          <cell r="P31" t="str">
            <v/>
          </cell>
          <cell r="Q31" t="str">
            <v/>
          </cell>
          <cell r="AC31" t="str">
            <v/>
          </cell>
          <cell r="AD31" t="str">
            <v/>
          </cell>
          <cell r="AF31" t="str">
            <v/>
          </cell>
          <cell r="AJ31" t="str">
            <v>_</v>
          </cell>
          <cell r="AK31" t="str">
            <v>_</v>
          </cell>
          <cell r="AL31" t="str">
            <v>_</v>
          </cell>
          <cell r="AM31" t="str">
            <v>_</v>
          </cell>
          <cell r="AN31" t="str">
            <v>_</v>
          </cell>
          <cell r="AO31" t="str">
            <v>_</v>
          </cell>
          <cell r="AP31" t="str">
            <v/>
          </cell>
        </row>
        <row r="32">
          <cell r="H32" t="str">
            <v/>
          </cell>
          <cell r="I32" t="str">
            <v/>
          </cell>
          <cell r="J32" t="str">
            <v/>
          </cell>
          <cell r="O32" t="str">
            <v/>
          </cell>
          <cell r="P32" t="str">
            <v/>
          </cell>
          <cell r="Q32" t="str">
            <v/>
          </cell>
          <cell r="AC32" t="str">
            <v/>
          </cell>
          <cell r="AD32" t="str">
            <v/>
          </cell>
          <cell r="AF32" t="str">
            <v/>
          </cell>
          <cell r="AJ32" t="str">
            <v>_</v>
          </cell>
          <cell r="AK32" t="str">
            <v>_</v>
          </cell>
          <cell r="AL32" t="str">
            <v>_</v>
          </cell>
          <cell r="AM32" t="str">
            <v>_</v>
          </cell>
          <cell r="AN32" t="str">
            <v>_</v>
          </cell>
          <cell r="AO32" t="str">
            <v>_</v>
          </cell>
          <cell r="AP32" t="str">
            <v/>
          </cell>
        </row>
        <row r="33">
          <cell r="H33" t="str">
            <v/>
          </cell>
          <cell r="I33" t="str">
            <v/>
          </cell>
          <cell r="J33" t="str">
            <v/>
          </cell>
          <cell r="O33" t="str">
            <v/>
          </cell>
          <cell r="P33" t="str">
            <v/>
          </cell>
          <cell r="Q33" t="str">
            <v/>
          </cell>
          <cell r="AC33" t="str">
            <v/>
          </cell>
          <cell r="AD33" t="str">
            <v/>
          </cell>
          <cell r="AF33" t="str">
            <v/>
          </cell>
          <cell r="AJ33" t="str">
            <v>_</v>
          </cell>
          <cell r="AK33" t="str">
            <v>_</v>
          </cell>
          <cell r="AL33" t="str">
            <v>_</v>
          </cell>
          <cell r="AM33" t="str">
            <v>_</v>
          </cell>
          <cell r="AN33" t="str">
            <v>_</v>
          </cell>
          <cell r="AO33" t="str">
            <v>_</v>
          </cell>
          <cell r="AP33" t="str">
            <v/>
          </cell>
        </row>
        <row r="34">
          <cell r="H34" t="str">
            <v/>
          </cell>
          <cell r="I34" t="str">
            <v/>
          </cell>
          <cell r="J34" t="str">
            <v/>
          </cell>
          <cell r="O34" t="str">
            <v/>
          </cell>
          <cell r="P34" t="str">
            <v/>
          </cell>
          <cell r="Q34" t="str">
            <v/>
          </cell>
          <cell r="AC34" t="str">
            <v/>
          </cell>
          <cell r="AD34" t="str">
            <v/>
          </cell>
          <cell r="AF34" t="str">
            <v/>
          </cell>
          <cell r="AJ34" t="str">
            <v>_</v>
          </cell>
          <cell r="AK34" t="str">
            <v>_</v>
          </cell>
          <cell r="AL34" t="str">
            <v>_</v>
          </cell>
          <cell r="AM34" t="str">
            <v>_</v>
          </cell>
          <cell r="AN34" t="str">
            <v>_</v>
          </cell>
          <cell r="AO34" t="str">
            <v>_</v>
          </cell>
          <cell r="AP34" t="str">
            <v/>
          </cell>
        </row>
        <row r="35">
          <cell r="H35" t="str">
            <v/>
          </cell>
          <cell r="I35" t="str">
            <v/>
          </cell>
          <cell r="J35" t="str">
            <v/>
          </cell>
          <cell r="O35" t="str">
            <v/>
          </cell>
          <cell r="P35" t="str">
            <v/>
          </cell>
          <cell r="Q35" t="str">
            <v/>
          </cell>
          <cell r="AC35" t="str">
            <v/>
          </cell>
          <cell r="AD35" t="str">
            <v/>
          </cell>
          <cell r="AF35" t="str">
            <v/>
          </cell>
          <cell r="AJ35" t="str">
            <v>_</v>
          </cell>
          <cell r="AK35" t="str">
            <v>_</v>
          </cell>
          <cell r="AL35" t="str">
            <v>_</v>
          </cell>
          <cell r="AM35" t="str">
            <v>_</v>
          </cell>
          <cell r="AN35" t="str">
            <v>_</v>
          </cell>
          <cell r="AO35" t="str">
            <v>_</v>
          </cell>
          <cell r="AP35" t="str">
            <v/>
          </cell>
        </row>
        <row r="36">
          <cell r="H36" t="str">
            <v/>
          </cell>
          <cell r="I36" t="str">
            <v/>
          </cell>
          <cell r="J36" t="str">
            <v/>
          </cell>
          <cell r="O36" t="str">
            <v/>
          </cell>
          <cell r="P36" t="str">
            <v/>
          </cell>
          <cell r="Q36" t="str">
            <v/>
          </cell>
          <cell r="AC36" t="str">
            <v/>
          </cell>
          <cell r="AD36" t="str">
            <v/>
          </cell>
          <cell r="AF36" t="str">
            <v/>
          </cell>
          <cell r="AJ36" t="str">
            <v>_</v>
          </cell>
          <cell r="AK36" t="str">
            <v>_</v>
          </cell>
          <cell r="AL36" t="str">
            <v>_</v>
          </cell>
          <cell r="AM36" t="str">
            <v>_</v>
          </cell>
          <cell r="AN36" t="str">
            <v>_</v>
          </cell>
          <cell r="AO36" t="str">
            <v>_</v>
          </cell>
          <cell r="AP36" t="str">
            <v/>
          </cell>
        </row>
        <row r="37">
          <cell r="H37" t="str">
            <v/>
          </cell>
          <cell r="I37" t="str">
            <v/>
          </cell>
          <cell r="J37" t="str">
            <v/>
          </cell>
          <cell r="O37" t="str">
            <v/>
          </cell>
          <cell r="P37" t="str">
            <v/>
          </cell>
          <cell r="Q37" t="str">
            <v/>
          </cell>
          <cell r="AC37" t="str">
            <v/>
          </cell>
          <cell r="AD37" t="str">
            <v/>
          </cell>
          <cell r="AF37" t="str">
            <v/>
          </cell>
          <cell r="AJ37" t="str">
            <v>_</v>
          </cell>
          <cell r="AK37" t="str">
            <v>_</v>
          </cell>
          <cell r="AL37" t="str">
            <v>_</v>
          </cell>
          <cell r="AM37" t="str">
            <v>_</v>
          </cell>
          <cell r="AN37" t="str">
            <v>_</v>
          </cell>
          <cell r="AO37" t="str">
            <v>_</v>
          </cell>
          <cell r="AP37" t="str">
            <v/>
          </cell>
        </row>
        <row r="38">
          <cell r="H38" t="e">
            <v>#N/A</v>
          </cell>
          <cell r="I38" t="str">
            <v>6ES7136-6DB00-0CA0_BI</v>
          </cell>
          <cell r="J38" t="str">
            <v>A601-1</v>
          </cell>
          <cell r="K38" t="str">
            <v>_</v>
          </cell>
          <cell r="L38" t="str">
            <v>_</v>
          </cell>
          <cell r="M38" t="str">
            <v>CPOT-06</v>
          </cell>
          <cell r="N38" t="e">
            <v>#N/A</v>
          </cell>
          <cell r="Q38" t="e">
            <v>#N/A</v>
          </cell>
          <cell r="R38" t="e">
            <v>#N/A</v>
          </cell>
          <cell r="S38" t="e">
            <v>#N/A</v>
          </cell>
          <cell r="T38" t="e">
            <v>#N/A</v>
          </cell>
          <cell r="U38" t="e">
            <v>#N/A</v>
          </cell>
          <cell r="V38" t="e">
            <v>#N/A</v>
          </cell>
          <cell r="W38" t="e">
            <v>#N/A</v>
          </cell>
          <cell r="X38" t="e">
            <v>#N/A</v>
          </cell>
          <cell r="Y38" t="str">
            <v>N651-1</v>
          </cell>
          <cell r="Z38">
            <v>1</v>
          </cell>
          <cell r="AA38" t="str">
            <v>Q521_1</v>
          </cell>
          <cell r="AB38" t="str">
            <v>Q521_1</v>
          </cell>
          <cell r="AE38" t="e">
            <v>#N/A</v>
          </cell>
          <cell r="AG38" t="str">
            <v>Q521-1</v>
          </cell>
          <cell r="AH38" t="e">
            <v>#N/A</v>
          </cell>
          <cell r="AI38" t="e">
            <v>#N/A</v>
          </cell>
          <cell r="AJ38" t="str">
            <v>+</v>
          </cell>
          <cell r="AK38" t="str">
            <v>-</v>
          </cell>
          <cell r="AL38" t="str">
            <v/>
          </cell>
          <cell r="AM38" t="str">
            <v/>
          </cell>
          <cell r="AN38" t="str">
            <v>PE</v>
          </cell>
          <cell r="AP38" t="e">
            <v>#N/A</v>
          </cell>
          <cell r="AQ38" t="e">
            <v>#N/A</v>
          </cell>
          <cell r="AR38" t="e">
            <v>#N/A</v>
          </cell>
          <cell r="AS38" t="str">
            <v>_</v>
          </cell>
          <cell r="AT38" t="e">
            <v>#N/A</v>
          </cell>
        </row>
        <row r="39">
          <cell r="H39" t="e">
            <v>#N/A</v>
          </cell>
          <cell r="I39" t="str">
            <v/>
          </cell>
          <cell r="J39" t="str">
            <v/>
          </cell>
          <cell r="O39" t="str">
            <v/>
          </cell>
          <cell r="P39" t="str">
            <v/>
          </cell>
          <cell r="Q39" t="e">
            <v>#N/A</v>
          </cell>
          <cell r="AC39" t="str">
            <v/>
          </cell>
          <cell r="AD39" t="str">
            <v/>
          </cell>
          <cell r="AF39" t="e">
            <v>#N/A</v>
          </cell>
          <cell r="AJ39" t="str">
            <v>_</v>
          </cell>
          <cell r="AK39" t="str">
            <v>_</v>
          </cell>
          <cell r="AL39" t="str">
            <v>_</v>
          </cell>
          <cell r="AM39" t="str">
            <v>_</v>
          </cell>
          <cell r="AN39" t="str">
            <v>_</v>
          </cell>
          <cell r="AO39" t="str">
            <v>_</v>
          </cell>
          <cell r="AP39" t="str">
            <v/>
          </cell>
        </row>
        <row r="40">
          <cell r="H40" t="e">
            <v>#N/A</v>
          </cell>
          <cell r="I40" t="str">
            <v/>
          </cell>
          <cell r="J40" t="str">
            <v/>
          </cell>
          <cell r="O40" t="str">
            <v/>
          </cell>
          <cell r="P40" t="str">
            <v/>
          </cell>
          <cell r="Q40" t="e">
            <v>#N/A</v>
          </cell>
          <cell r="AC40" t="str">
            <v/>
          </cell>
          <cell r="AD40" t="str">
            <v/>
          </cell>
          <cell r="AF40" t="e">
            <v>#N/A</v>
          </cell>
          <cell r="AJ40" t="str">
            <v>_</v>
          </cell>
          <cell r="AK40" t="str">
            <v>_</v>
          </cell>
          <cell r="AL40" t="str">
            <v>_</v>
          </cell>
          <cell r="AM40" t="str">
            <v>_</v>
          </cell>
          <cell r="AN40" t="str">
            <v>_</v>
          </cell>
          <cell r="AO40" t="str">
            <v>_</v>
          </cell>
          <cell r="AP40" t="str">
            <v/>
          </cell>
        </row>
        <row r="41">
          <cell r="H41" t="str">
            <v/>
          </cell>
          <cell r="I41" t="str">
            <v/>
          </cell>
          <cell r="J41" t="str">
            <v/>
          </cell>
          <cell r="O41" t="str">
            <v/>
          </cell>
          <cell r="P41" t="str">
            <v/>
          </cell>
          <cell r="Q41" t="str">
            <v/>
          </cell>
          <cell r="AC41" t="str">
            <v/>
          </cell>
          <cell r="AD41" t="str">
            <v/>
          </cell>
          <cell r="AF41" t="str">
            <v/>
          </cell>
          <cell r="AH41" t="e">
            <v>#N/A</v>
          </cell>
          <cell r="AJ41" t="str">
            <v>_</v>
          </cell>
          <cell r="AK41" t="str">
            <v>_</v>
          </cell>
          <cell r="AL41" t="str">
            <v>_</v>
          </cell>
          <cell r="AM41" t="str">
            <v>_</v>
          </cell>
          <cell r="AN41" t="str">
            <v>_</v>
          </cell>
          <cell r="AO41" t="str">
            <v>_</v>
          </cell>
          <cell r="AP41" t="str">
            <v/>
          </cell>
        </row>
        <row r="42">
          <cell r="H42" t="str">
            <v/>
          </cell>
          <cell r="I42" t="str">
            <v/>
          </cell>
          <cell r="J42" t="str">
            <v/>
          </cell>
          <cell r="O42" t="str">
            <v/>
          </cell>
          <cell r="P42" t="str">
            <v/>
          </cell>
          <cell r="Q42" t="str">
            <v/>
          </cell>
          <cell r="AC42" t="str">
            <v/>
          </cell>
          <cell r="AD42" t="str">
            <v/>
          </cell>
          <cell r="AF42" t="str">
            <v/>
          </cell>
          <cell r="AJ42" t="str">
            <v>_</v>
          </cell>
          <cell r="AK42" t="str">
            <v>_</v>
          </cell>
          <cell r="AL42" t="str">
            <v>_</v>
          </cell>
          <cell r="AM42" t="str">
            <v>_</v>
          </cell>
          <cell r="AN42" t="str">
            <v>_</v>
          </cell>
          <cell r="AO42" t="str">
            <v>_</v>
          </cell>
          <cell r="AP42" t="str">
            <v/>
          </cell>
        </row>
        <row r="43">
          <cell r="H43" t="str">
            <v/>
          </cell>
          <cell r="I43" t="str">
            <v/>
          </cell>
          <cell r="J43" t="str">
            <v/>
          </cell>
          <cell r="O43" t="str">
            <v/>
          </cell>
          <cell r="P43" t="str">
            <v/>
          </cell>
          <cell r="Q43" t="str">
            <v/>
          </cell>
          <cell r="AC43" t="str">
            <v/>
          </cell>
          <cell r="AD43" t="str">
            <v/>
          </cell>
          <cell r="AF43" t="str">
            <v/>
          </cell>
          <cell r="AJ43" t="str">
            <v>_</v>
          </cell>
          <cell r="AK43" t="str">
            <v>_</v>
          </cell>
          <cell r="AL43" t="str">
            <v>_</v>
          </cell>
          <cell r="AM43" t="str">
            <v>_</v>
          </cell>
          <cell r="AN43" t="str">
            <v>_</v>
          </cell>
          <cell r="AO43" t="str">
            <v>_</v>
          </cell>
          <cell r="AP43" t="str">
            <v/>
          </cell>
        </row>
        <row r="44">
          <cell r="H44" t="str">
            <v/>
          </cell>
          <cell r="I44" t="str">
            <v/>
          </cell>
          <cell r="J44" t="str">
            <v/>
          </cell>
          <cell r="O44" t="str">
            <v/>
          </cell>
          <cell r="P44" t="str">
            <v/>
          </cell>
          <cell r="Q44" t="str">
            <v/>
          </cell>
          <cell r="AC44" t="str">
            <v/>
          </cell>
          <cell r="AD44" t="str">
            <v/>
          </cell>
          <cell r="AF44" t="str">
            <v/>
          </cell>
          <cell r="AJ44" t="str">
            <v>_</v>
          </cell>
          <cell r="AK44" t="str">
            <v>_</v>
          </cell>
          <cell r="AL44" t="str">
            <v>_</v>
          </cell>
          <cell r="AM44" t="str">
            <v>_</v>
          </cell>
          <cell r="AN44" t="str">
            <v>_</v>
          </cell>
          <cell r="AO44" t="str">
            <v>_</v>
          </cell>
          <cell r="AP44" t="str">
            <v/>
          </cell>
        </row>
        <row r="45">
          <cell r="H45" t="str">
            <v/>
          </cell>
          <cell r="I45" t="str">
            <v/>
          </cell>
          <cell r="J45" t="str">
            <v/>
          </cell>
          <cell r="O45" t="str">
            <v/>
          </cell>
          <cell r="P45" t="str">
            <v/>
          </cell>
          <cell r="Q45" t="str">
            <v/>
          </cell>
          <cell r="AC45" t="str">
            <v/>
          </cell>
          <cell r="AD45" t="str">
            <v/>
          </cell>
          <cell r="AF45" t="str">
            <v/>
          </cell>
          <cell r="AJ45" t="str">
            <v>_</v>
          </cell>
          <cell r="AK45" t="str">
            <v>_</v>
          </cell>
          <cell r="AL45" t="str">
            <v>_</v>
          </cell>
          <cell r="AM45" t="str">
            <v>_</v>
          </cell>
          <cell r="AN45" t="str">
            <v>_</v>
          </cell>
          <cell r="AO45" t="str">
            <v>_</v>
          </cell>
          <cell r="AP45" t="str">
            <v/>
          </cell>
        </row>
        <row r="46">
          <cell r="H46" t="str">
            <v/>
          </cell>
          <cell r="I46" t="str">
            <v/>
          </cell>
          <cell r="J46" t="str">
            <v/>
          </cell>
          <cell r="O46" t="str">
            <v/>
          </cell>
          <cell r="P46" t="str">
            <v/>
          </cell>
          <cell r="Q46" t="str">
            <v/>
          </cell>
          <cell r="AC46" t="str">
            <v/>
          </cell>
          <cell r="AD46" t="str">
            <v/>
          </cell>
          <cell r="AF46" t="str">
            <v/>
          </cell>
          <cell r="AJ46" t="str">
            <v>_</v>
          </cell>
          <cell r="AK46" t="str">
            <v>_</v>
          </cell>
          <cell r="AL46" t="str">
            <v>_</v>
          </cell>
          <cell r="AM46" t="str">
            <v>_</v>
          </cell>
          <cell r="AN46" t="str">
            <v>_</v>
          </cell>
          <cell r="AO46" t="str">
            <v>_</v>
          </cell>
          <cell r="AP46" t="str">
            <v/>
          </cell>
        </row>
        <row r="47">
          <cell r="H47" t="str">
            <v/>
          </cell>
          <cell r="I47" t="str">
            <v/>
          </cell>
          <cell r="J47" t="str">
            <v/>
          </cell>
          <cell r="O47" t="str">
            <v/>
          </cell>
          <cell r="P47" t="str">
            <v/>
          </cell>
          <cell r="Q47" t="str">
            <v/>
          </cell>
          <cell r="AC47" t="str">
            <v/>
          </cell>
          <cell r="AD47" t="str">
            <v/>
          </cell>
          <cell r="AF47" t="str">
            <v/>
          </cell>
          <cell r="AJ47" t="str">
            <v>_</v>
          </cell>
          <cell r="AK47" t="str">
            <v>_</v>
          </cell>
          <cell r="AL47" t="str">
            <v>_</v>
          </cell>
          <cell r="AM47" t="str">
            <v>_</v>
          </cell>
          <cell r="AN47" t="str">
            <v>_</v>
          </cell>
          <cell r="AO47" t="str">
            <v>_</v>
          </cell>
          <cell r="AP47" t="str">
            <v/>
          </cell>
        </row>
        <row r="48">
          <cell r="H48" t="str">
            <v/>
          </cell>
          <cell r="I48" t="str">
            <v/>
          </cell>
          <cell r="J48" t="str">
            <v/>
          </cell>
          <cell r="O48" t="str">
            <v/>
          </cell>
          <cell r="P48" t="str">
            <v/>
          </cell>
          <cell r="Q48" t="str">
            <v/>
          </cell>
          <cell r="AC48" t="str">
            <v/>
          </cell>
          <cell r="AD48" t="str">
            <v/>
          </cell>
          <cell r="AF48" t="str">
            <v/>
          </cell>
          <cell r="AJ48" t="str">
            <v>_</v>
          </cell>
          <cell r="AK48" t="str">
            <v>_</v>
          </cell>
          <cell r="AL48" t="str">
            <v>_</v>
          </cell>
          <cell r="AM48" t="str">
            <v>_</v>
          </cell>
          <cell r="AN48" t="str">
            <v>_</v>
          </cell>
          <cell r="AO48" t="str">
            <v>_</v>
          </cell>
          <cell r="AP48" t="str">
            <v/>
          </cell>
        </row>
        <row r="49">
          <cell r="H49" t="str">
            <v/>
          </cell>
          <cell r="I49" t="str">
            <v/>
          </cell>
          <cell r="J49" t="str">
            <v/>
          </cell>
          <cell r="O49" t="str">
            <v/>
          </cell>
          <cell r="P49" t="str">
            <v/>
          </cell>
          <cell r="Q49" t="str">
            <v/>
          </cell>
          <cell r="AC49" t="str">
            <v/>
          </cell>
          <cell r="AD49" t="str">
            <v/>
          </cell>
          <cell r="AF49" t="str">
            <v/>
          </cell>
          <cell r="AJ49" t="str">
            <v>_</v>
          </cell>
          <cell r="AK49" t="str">
            <v>_</v>
          </cell>
          <cell r="AL49" t="str">
            <v>_</v>
          </cell>
          <cell r="AM49" t="str">
            <v>_</v>
          </cell>
          <cell r="AN49" t="str">
            <v>_</v>
          </cell>
          <cell r="AO49" t="str">
            <v>_</v>
          </cell>
          <cell r="AP49" t="str">
            <v/>
          </cell>
        </row>
        <row r="50">
          <cell r="H50" t="str">
            <v/>
          </cell>
          <cell r="I50" t="str">
            <v/>
          </cell>
          <cell r="J50" t="str">
            <v/>
          </cell>
          <cell r="O50" t="str">
            <v/>
          </cell>
          <cell r="P50" t="str">
            <v/>
          </cell>
          <cell r="Q50" t="str">
            <v/>
          </cell>
          <cell r="AC50" t="str">
            <v/>
          </cell>
          <cell r="AD50" t="str">
            <v/>
          </cell>
          <cell r="AF50" t="str">
            <v/>
          </cell>
          <cell r="AJ50" t="str">
            <v>_</v>
          </cell>
          <cell r="AK50" t="str">
            <v>_</v>
          </cell>
          <cell r="AL50" t="str">
            <v>_</v>
          </cell>
          <cell r="AM50" t="str">
            <v>_</v>
          </cell>
          <cell r="AN50" t="str">
            <v>_</v>
          </cell>
          <cell r="AO50" t="str">
            <v>_</v>
          </cell>
          <cell r="AP50" t="str">
            <v/>
          </cell>
        </row>
        <row r="51">
          <cell r="H51" t="str">
            <v/>
          </cell>
          <cell r="I51" t="str">
            <v/>
          </cell>
          <cell r="J51" t="str">
            <v/>
          </cell>
          <cell r="O51" t="str">
            <v/>
          </cell>
          <cell r="P51" t="str">
            <v/>
          </cell>
          <cell r="Q51" t="str">
            <v/>
          </cell>
          <cell r="AC51" t="str">
            <v/>
          </cell>
          <cell r="AD51" t="str">
            <v/>
          </cell>
          <cell r="AF51" t="str">
            <v/>
          </cell>
          <cell r="AJ51" t="str">
            <v>_</v>
          </cell>
          <cell r="AK51" t="str">
            <v>_</v>
          </cell>
          <cell r="AL51" t="str">
            <v>_</v>
          </cell>
          <cell r="AM51" t="str">
            <v>_</v>
          </cell>
          <cell r="AN51" t="str">
            <v>_</v>
          </cell>
          <cell r="AO51" t="str">
            <v>_</v>
          </cell>
          <cell r="AP51" t="str">
            <v/>
          </cell>
        </row>
        <row r="52">
          <cell r="H52" t="str">
            <v/>
          </cell>
          <cell r="I52" t="str">
            <v/>
          </cell>
          <cell r="J52" t="str">
            <v/>
          </cell>
          <cell r="O52" t="str">
            <v/>
          </cell>
          <cell r="P52" t="str">
            <v/>
          </cell>
          <cell r="Q52" t="str">
            <v/>
          </cell>
          <cell r="AC52" t="str">
            <v/>
          </cell>
          <cell r="AD52" t="str">
            <v/>
          </cell>
          <cell r="AF52" t="str">
            <v/>
          </cell>
          <cell r="AJ52" t="str">
            <v>_</v>
          </cell>
          <cell r="AK52" t="str">
            <v>_</v>
          </cell>
          <cell r="AL52" t="str">
            <v>_</v>
          </cell>
          <cell r="AM52" t="str">
            <v>_</v>
          </cell>
          <cell r="AN52" t="str">
            <v>_</v>
          </cell>
          <cell r="AO52" t="str">
            <v>_</v>
          </cell>
          <cell r="AP52" t="str">
            <v/>
          </cell>
        </row>
        <row r="53">
          <cell r="H53" t="str">
            <v/>
          </cell>
          <cell r="I53" t="str">
            <v/>
          </cell>
          <cell r="J53" t="str">
            <v/>
          </cell>
          <cell r="O53" t="str">
            <v/>
          </cell>
          <cell r="P53" t="str">
            <v/>
          </cell>
          <cell r="Q53" t="str">
            <v/>
          </cell>
          <cell r="AC53" t="str">
            <v/>
          </cell>
          <cell r="AD53" t="str">
            <v/>
          </cell>
          <cell r="AF53" t="str">
            <v/>
          </cell>
          <cell r="AJ53" t="str">
            <v>_</v>
          </cell>
          <cell r="AK53" t="str">
            <v>_</v>
          </cell>
          <cell r="AL53" t="str">
            <v>_</v>
          </cell>
          <cell r="AM53" t="str">
            <v>_</v>
          </cell>
          <cell r="AN53" t="str">
            <v>_</v>
          </cell>
          <cell r="AO53" t="str">
            <v>_</v>
          </cell>
          <cell r="AP53" t="str">
            <v/>
          </cell>
        </row>
        <row r="54">
          <cell r="H54" t="str">
            <v/>
          </cell>
          <cell r="I54" t="str">
            <v/>
          </cell>
          <cell r="J54" t="str">
            <v/>
          </cell>
          <cell r="O54" t="str">
            <v/>
          </cell>
          <cell r="P54" t="str">
            <v/>
          </cell>
          <cell r="Q54" t="str">
            <v/>
          </cell>
          <cell r="AC54" t="str">
            <v/>
          </cell>
          <cell r="AD54" t="str">
            <v/>
          </cell>
          <cell r="AF54" t="str">
            <v/>
          </cell>
          <cell r="AJ54" t="str">
            <v>_</v>
          </cell>
          <cell r="AK54" t="str">
            <v>_</v>
          </cell>
          <cell r="AL54" t="str">
            <v>_</v>
          </cell>
          <cell r="AM54" t="str">
            <v>_</v>
          </cell>
          <cell r="AN54" t="str">
            <v>_</v>
          </cell>
          <cell r="AO54" t="str">
            <v>_</v>
          </cell>
          <cell r="AP54" t="str">
            <v/>
          </cell>
        </row>
      </sheetData>
      <sheetData sheetId="3"/>
      <sheetData sheetId="4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>
        <row r="47">
          <cell r="AL47" t="str">
            <v>H</v>
          </cell>
        </row>
        <row r="48">
          <cell r="AL48" t="str">
            <v>B</v>
          </cell>
        </row>
        <row r="49">
          <cell r="AL49" t="str">
            <v>N</v>
          </cell>
        </row>
        <row r="52">
          <cell r="AL52" t="str">
            <v>X</v>
          </cell>
        </row>
        <row r="58">
          <cell r="AL58" t="str">
            <v>U</v>
          </cell>
        </row>
        <row r="59">
          <cell r="AL59" t="str">
            <v>X</v>
          </cell>
        </row>
        <row r="61">
          <cell r="AL61" t="str">
            <v>KM</v>
          </cell>
        </row>
        <row r="62">
          <cell r="AL62" t="str">
            <v>M</v>
          </cell>
        </row>
        <row r="63">
          <cell r="AL63" t="str">
            <v>E</v>
          </cell>
        </row>
        <row r="64">
          <cell r="AL64" t="str">
            <v>PTC</v>
          </cell>
        </row>
        <row r="72">
          <cell r="AU72" t="str">
            <v>PM</v>
          </cell>
        </row>
        <row r="73">
          <cell r="AU73" t="str">
            <v>HS</v>
          </cell>
          <cell r="AV73" t="str">
            <v>-1</v>
          </cell>
        </row>
        <row r="74">
          <cell r="AU74" t="str">
            <v>PR</v>
          </cell>
        </row>
        <row r="75">
          <cell r="AU75" t="str">
            <v>MTT</v>
          </cell>
        </row>
        <row r="76">
          <cell r="AU76" t="str">
            <v>HS</v>
          </cell>
          <cell r="AV76" t="str">
            <v>-2</v>
          </cell>
        </row>
        <row r="77">
          <cell r="AU77" t="str">
            <v>HS</v>
          </cell>
          <cell r="AV77" t="str">
            <v/>
          </cell>
        </row>
        <row r="78">
          <cell r="AU78" t="str">
            <v>C</v>
          </cell>
        </row>
        <row r="79">
          <cell r="AU79" t="str">
            <v>M</v>
          </cell>
        </row>
      </sheetData>
      <sheetData sheetId="15"/>
      <sheetData sheetId="16"/>
      <sheetData sheetId="17"/>
      <sheetData sheetId="18"/>
      <sheetData sheetId="19"/>
      <sheetData sheetId="20" refreshError="1"/>
      <sheetData sheetId="21" refreshError="1"/>
      <sheetData sheetId="2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priétés de projet"/>
      <sheetName val="PARA Projet"/>
      <sheetName val="IO"/>
      <sheetName val="Network"/>
      <sheetName val="Feuil1@TEST"/>
      <sheetName val="GA CP03@alim"/>
      <sheetName val="GA CP03@MOT"/>
      <sheetName val="GA CP03@CAPT"/>
      <sheetName val="GPA-CB01@CAPT"/>
      <sheetName val="GPA-CB01@ALim"/>
      <sheetName val="MPP@Alim"/>
      <sheetName val="Type MACRO"/>
      <sheetName val="PCC@alim"/>
      <sheetName val="PCC@CAPT"/>
      <sheetName val="CB01@alim"/>
      <sheetName val="Divers@Network"/>
      <sheetName val="Divers@Air"/>
      <sheetName val="Divers@spec"/>
      <sheetName val="TAGGING"/>
      <sheetName val="MCC@Alim"/>
      <sheetName val="MCC@Moteurs"/>
      <sheetName val="API"/>
      <sheetName val="CAB"/>
      <sheetName val="SPEC"/>
      <sheetName val="MOT"/>
      <sheetName val="Instrum"/>
      <sheetName val="MACRO"/>
      <sheetName val="PNEU"/>
      <sheetName val="wksHidden_ESG_Typical_Params"/>
      <sheetName val="wksHidden_ESG_Rules_Calculation"/>
      <sheetName val="Typical - EEC ONE-V5"/>
    </sheetNames>
    <sheetDataSet>
      <sheetData sheetId="0"/>
      <sheetData sheetId="1">
        <row r="39">
          <cell r="E39" t="str">
            <v>ALPS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49">
          <cell r="C49" t="str">
            <v>N° de Fil</v>
          </cell>
        </row>
      </sheetData>
      <sheetData sheetId="24"/>
      <sheetData sheetId="25"/>
      <sheetData sheetId="26"/>
      <sheetData sheetId="27"/>
      <sheetData sheetId="28"/>
      <sheetData sheetId="29"/>
      <sheetData sheetId="30" refreshError="1"/>
    </sheetDataSet>
  </externalBook>
</externalLink>
</file>

<file path=xl/tables/table1.xml><?xml version="1.0" encoding="utf-8"?>
<table xmlns="http://schemas.openxmlformats.org/spreadsheetml/2006/main" id="11" name="TB_MACRO_ALIM" displayName="TB_MACRO_ALIM" ref="A1:F25" totalsRowShown="0" dataDxfId="13">
  <autoFilter ref="A1:F25"/>
  <tableColumns count="6">
    <tableColumn id="1" name="Numero Page" dataDxfId="12"/>
    <tableColumn id="2" name="Famille" dataDxfId="11"/>
    <tableColumn id="3" name="sous Famille" dataDxfId="10"/>
    <tableColumn id="4" name="pos Numéro" dataDxfId="9"/>
    <tableColumn id="5" name="Macro" dataDxfId="8"/>
    <tableColumn id="6" name="Formulaire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B_MACRO_CAPT" displayName="TB_MACRO_CAPT" ref="A30:D40" totalsRowShown="0" headerRowDxfId="6" dataDxfId="5">
  <autoFilter ref="A30:D40"/>
  <tableColumns count="4">
    <tableColumn id="1" name="Famille" dataDxfId="4"/>
    <tableColumn id="2" name="Mcro" dataDxfId="3"/>
    <tableColumn id="3" name="Pos TAG" dataDxfId="2"/>
    <tableColumn id="4" name="Formulair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mbobox-en-cascade-t65542.html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"/>
  <sheetViews>
    <sheetView tabSelected="1" workbookViewId="0">
      <selection activeCell="J1" sqref="J1"/>
    </sheetView>
  </sheetViews>
  <sheetFormatPr baseColWidth="10" defaultRowHeight="15" x14ac:dyDescent="0.25"/>
  <cols>
    <col min="3" max="3" width="42.140625" bestFit="1" customWidth="1"/>
  </cols>
  <sheetData>
    <row r="1" spans="1:10" x14ac:dyDescent="0.25">
      <c r="A1" t="s">
        <v>84</v>
      </c>
      <c r="J1" s="16" t="s">
        <v>85</v>
      </c>
    </row>
  </sheetData>
  <hyperlinks>
    <hyperlink ref="J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2</xdr:col>
                <xdr:colOff>504825</xdr:colOff>
                <xdr:row>1</xdr:row>
                <xdr:rowOff>95250</xdr:rowOff>
              </from>
              <to>
                <xdr:col>3</xdr:col>
                <xdr:colOff>114300</xdr:colOff>
                <xdr:row>4</xdr:row>
                <xdr:rowOff>76200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7" tint="-0.249977111117893"/>
  </sheetPr>
  <dimension ref="A1:F62"/>
  <sheetViews>
    <sheetView topLeftCell="B1" zoomScale="75" zoomScaleNormal="75" workbookViewId="0">
      <selection activeCell="E30" sqref="E30"/>
    </sheetView>
  </sheetViews>
  <sheetFormatPr baseColWidth="10" defaultColWidth="11.42578125" defaultRowHeight="15" x14ac:dyDescent="0.2"/>
  <cols>
    <col min="1" max="1" width="11.42578125" style="5"/>
    <col min="2" max="2" width="21" style="5" customWidth="1"/>
    <col min="3" max="3" width="67.140625" style="14" customWidth="1"/>
    <col min="4" max="4" width="8.140625" style="5" customWidth="1"/>
    <col min="5" max="6" width="37" style="5" customWidth="1"/>
    <col min="7" max="7" width="11.42578125" style="5"/>
    <col min="8" max="8" width="25.140625" style="5" customWidth="1"/>
    <col min="9" max="9" width="33.42578125" style="5" customWidth="1"/>
    <col min="10" max="11" width="34.42578125" style="5" customWidth="1"/>
    <col min="12" max="12" width="11.5703125" style="5" customWidth="1"/>
    <col min="13" max="13" width="23.85546875" style="5" customWidth="1"/>
    <col min="14" max="14" width="27.140625" style="5" customWidth="1"/>
    <col min="15" max="15" width="30.7109375" style="5" customWidth="1"/>
    <col min="16" max="16" width="17.140625" style="5" customWidth="1"/>
    <col min="17" max="18" width="11.5703125" style="5" customWidth="1"/>
    <col min="19" max="20" width="20.28515625" style="5" customWidth="1"/>
    <col min="21" max="21" width="46.42578125" style="5" customWidth="1"/>
    <col min="22" max="22" width="44.140625" style="5" customWidth="1"/>
    <col min="23" max="23" width="36.7109375" style="5" customWidth="1"/>
    <col min="24" max="26" width="11.42578125" style="5"/>
    <col min="27" max="27" width="20.5703125" style="5" customWidth="1"/>
    <col min="28" max="28" width="11.5703125" style="5" customWidth="1"/>
    <col min="29" max="29" width="25.140625" style="5" customWidth="1"/>
    <col min="30" max="30" width="11.5703125" style="5" customWidth="1"/>
    <col min="31" max="31" width="52.140625" style="5" customWidth="1"/>
    <col min="32" max="39" width="19.140625" style="5" customWidth="1"/>
    <col min="40" max="40" width="11.42578125" style="5"/>
    <col min="41" max="41" width="27.5703125" style="5" customWidth="1"/>
    <col min="42" max="42" width="22.85546875" style="5" customWidth="1"/>
    <col min="43" max="43" width="21.85546875" style="5" customWidth="1"/>
    <col min="44" max="44" width="22.28515625" style="5" customWidth="1"/>
    <col min="45" max="46" width="11.42578125" style="5"/>
    <col min="47" max="47" width="22" style="5" customWidth="1"/>
    <col min="48" max="49" width="29.42578125" style="5" customWidth="1"/>
    <col min="50" max="50" width="20.5703125" style="5" customWidth="1"/>
    <col min="51" max="58" width="30.7109375" style="5" customWidth="1"/>
    <col min="59" max="59" width="11.42578125" style="5"/>
    <col min="60" max="60" width="30.42578125" style="5" customWidth="1"/>
    <col min="61" max="69" width="11.42578125" style="5"/>
    <col min="70" max="70" width="70.140625" style="5" customWidth="1"/>
    <col min="71" max="74" width="19.140625" style="5" customWidth="1"/>
    <col min="75" max="75" width="29.85546875" style="5" customWidth="1"/>
    <col min="76" max="77" width="19.140625" style="5" customWidth="1"/>
    <col min="78" max="78" width="40.85546875" style="5" customWidth="1"/>
    <col min="79" max="88" width="19.140625" style="5" customWidth="1"/>
    <col min="89" max="89" width="11.42578125" style="5"/>
    <col min="90" max="90" width="11.5703125" style="5" customWidth="1"/>
    <col min="91" max="91" width="56.28515625" style="5" customWidth="1"/>
    <col min="92" max="93" width="11.5703125" style="5" customWidth="1"/>
    <col min="94" max="16384" width="11.42578125" style="5"/>
  </cols>
  <sheetData>
    <row r="1" spans="1:6" ht="15.75" thickBot="1" x14ac:dyDescent="0.2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4" t="s">
        <v>5</v>
      </c>
    </row>
    <row r="2" spans="1:6" x14ac:dyDescent="0.2">
      <c r="A2" s="6">
        <v>60</v>
      </c>
      <c r="B2" s="6" t="s">
        <v>6</v>
      </c>
      <c r="C2" s="7" t="s">
        <v>7</v>
      </c>
      <c r="D2" s="6">
        <v>7</v>
      </c>
      <c r="E2" s="8" t="s">
        <v>8</v>
      </c>
      <c r="F2" s="9"/>
    </row>
    <row r="3" spans="1:6" x14ac:dyDescent="0.2">
      <c r="A3" s="6">
        <v>30</v>
      </c>
      <c r="B3" s="6" t="s">
        <v>9</v>
      </c>
      <c r="C3" s="7" t="s">
        <v>10</v>
      </c>
      <c r="D3" s="6">
        <v>6</v>
      </c>
      <c r="E3" s="8" t="s">
        <v>11</v>
      </c>
      <c r="F3" s="9"/>
    </row>
    <row r="4" spans="1:6" x14ac:dyDescent="0.2">
      <c r="A4" s="6">
        <v>50</v>
      </c>
      <c r="B4" s="6" t="s">
        <v>12</v>
      </c>
      <c r="C4" s="7" t="s">
        <v>13</v>
      </c>
      <c r="D4" s="6">
        <v>7</v>
      </c>
      <c r="E4" s="8" t="s">
        <v>14</v>
      </c>
      <c r="F4" s="9"/>
    </row>
    <row r="5" spans="1:6" x14ac:dyDescent="0.2">
      <c r="A5" s="6">
        <v>20</v>
      </c>
      <c r="B5" s="6" t="s">
        <v>15</v>
      </c>
      <c r="C5" s="7" t="s">
        <v>16</v>
      </c>
      <c r="D5" s="6">
        <v>5</v>
      </c>
      <c r="E5" s="8" t="s">
        <v>17</v>
      </c>
      <c r="F5" s="9"/>
    </row>
    <row r="6" spans="1:6" x14ac:dyDescent="0.2">
      <c r="A6" s="6">
        <v>1</v>
      </c>
      <c r="B6" s="6" t="s">
        <v>15</v>
      </c>
      <c r="C6" s="7" t="s">
        <v>18</v>
      </c>
      <c r="D6" s="6">
        <v>5</v>
      </c>
      <c r="E6" s="8" t="s">
        <v>19</v>
      </c>
      <c r="F6" s="9"/>
    </row>
    <row r="7" spans="1:6" x14ac:dyDescent="0.2">
      <c r="A7" s="6">
        <v>1</v>
      </c>
      <c r="B7" s="6" t="s">
        <v>20</v>
      </c>
      <c r="C7" s="7" t="s">
        <v>21</v>
      </c>
      <c r="D7" s="6">
        <v>5</v>
      </c>
      <c r="E7" s="9" t="s">
        <v>22</v>
      </c>
      <c r="F7" s="9"/>
    </row>
    <row r="8" spans="1:6" x14ac:dyDescent="0.2">
      <c r="A8" s="6">
        <v>2</v>
      </c>
      <c r="B8" s="6" t="s">
        <v>23</v>
      </c>
      <c r="C8" s="7" t="s">
        <v>24</v>
      </c>
      <c r="D8" s="6">
        <v>13</v>
      </c>
      <c r="E8" s="8" t="s">
        <v>25</v>
      </c>
      <c r="F8" s="9"/>
    </row>
    <row r="9" spans="1:6" x14ac:dyDescent="0.2">
      <c r="A9" s="6">
        <v>25</v>
      </c>
      <c r="B9" s="6" t="s">
        <v>23</v>
      </c>
      <c r="C9" s="7" t="s">
        <v>26</v>
      </c>
      <c r="D9" s="6">
        <v>6</v>
      </c>
      <c r="E9" s="9" t="s">
        <v>27</v>
      </c>
      <c r="F9" s="9"/>
    </row>
    <row r="10" spans="1:6" x14ac:dyDescent="0.2">
      <c r="A10" s="6">
        <v>50</v>
      </c>
      <c r="B10" s="6" t="s">
        <v>28</v>
      </c>
      <c r="C10" s="7" t="s">
        <v>28</v>
      </c>
      <c r="D10" s="6">
        <v>9</v>
      </c>
      <c r="E10" s="8" t="s">
        <v>29</v>
      </c>
      <c r="F10" s="9"/>
    </row>
    <row r="11" spans="1:6" x14ac:dyDescent="0.2">
      <c r="A11" s="6">
        <v>51</v>
      </c>
      <c r="B11" s="6" t="s">
        <v>28</v>
      </c>
      <c r="C11" s="7" t="s">
        <v>30</v>
      </c>
      <c r="D11" s="6">
        <v>7</v>
      </c>
      <c r="E11" s="8" t="s">
        <v>31</v>
      </c>
      <c r="F11" s="9"/>
    </row>
    <row r="12" spans="1:6" x14ac:dyDescent="0.2">
      <c r="A12" s="6">
        <v>52</v>
      </c>
      <c r="B12" s="6" t="s">
        <v>28</v>
      </c>
      <c r="C12" s="7" t="s">
        <v>24</v>
      </c>
      <c r="D12" s="6">
        <v>13</v>
      </c>
      <c r="E12" s="8" t="s">
        <v>25</v>
      </c>
      <c r="F12" s="9"/>
    </row>
    <row r="13" spans="1:6" x14ac:dyDescent="0.2">
      <c r="A13" s="6">
        <v>53</v>
      </c>
      <c r="B13" s="6" t="s">
        <v>28</v>
      </c>
      <c r="C13" s="7" t="s">
        <v>32</v>
      </c>
      <c r="D13" s="6">
        <v>7</v>
      </c>
      <c r="E13" s="9" t="s">
        <v>33</v>
      </c>
      <c r="F13" s="9"/>
    </row>
    <row r="14" spans="1:6" x14ac:dyDescent="0.2">
      <c r="A14" s="6">
        <v>80</v>
      </c>
      <c r="B14" s="6" t="s">
        <v>34</v>
      </c>
      <c r="C14" s="7" t="s">
        <v>35</v>
      </c>
      <c r="D14" s="6">
        <v>6</v>
      </c>
      <c r="E14" s="9" t="s">
        <v>36</v>
      </c>
      <c r="F14" s="9"/>
    </row>
    <row r="15" spans="1:6" x14ac:dyDescent="0.2">
      <c r="A15" s="6">
        <v>140</v>
      </c>
      <c r="B15" s="6" t="s">
        <v>6</v>
      </c>
      <c r="C15" s="7" t="s">
        <v>37</v>
      </c>
      <c r="D15" s="6">
        <v>4</v>
      </c>
      <c r="E15" s="8" t="s">
        <v>38</v>
      </c>
      <c r="F15" s="9"/>
    </row>
    <row r="16" spans="1:6" x14ac:dyDescent="0.2">
      <c r="A16" s="6">
        <v>91</v>
      </c>
      <c r="B16" s="6" t="s">
        <v>6</v>
      </c>
      <c r="C16" s="7" t="s">
        <v>39</v>
      </c>
      <c r="D16" s="6">
        <v>6</v>
      </c>
      <c r="E16" s="8" t="s">
        <v>40</v>
      </c>
      <c r="F16" s="9"/>
    </row>
    <row r="17" spans="1:6" x14ac:dyDescent="0.2">
      <c r="A17" s="6">
        <v>81</v>
      </c>
      <c r="B17" s="6" t="s">
        <v>34</v>
      </c>
      <c r="C17" s="7" t="s">
        <v>41</v>
      </c>
      <c r="D17" s="6">
        <v>6</v>
      </c>
      <c r="E17" s="9" t="s">
        <v>42</v>
      </c>
      <c r="F17" s="9"/>
    </row>
    <row r="18" spans="1:6" x14ac:dyDescent="0.2">
      <c r="A18" s="6">
        <v>82</v>
      </c>
      <c r="B18" s="6" t="s">
        <v>34</v>
      </c>
      <c r="C18" s="7" t="s">
        <v>43</v>
      </c>
      <c r="D18" s="6">
        <v>3</v>
      </c>
      <c r="E18" s="9" t="s">
        <v>44</v>
      </c>
      <c r="F18" s="9"/>
    </row>
    <row r="19" spans="1:6" x14ac:dyDescent="0.2">
      <c r="A19" s="6">
        <v>86</v>
      </c>
      <c r="B19" s="6" t="s">
        <v>34</v>
      </c>
      <c r="C19" s="7" t="s">
        <v>45</v>
      </c>
      <c r="D19" s="6">
        <v>6</v>
      </c>
      <c r="E19" s="9" t="s">
        <v>46</v>
      </c>
      <c r="F19" s="9"/>
    </row>
    <row r="20" spans="1:6" x14ac:dyDescent="0.2">
      <c r="A20" s="6">
        <v>90</v>
      </c>
      <c r="B20" s="6" t="s">
        <v>6</v>
      </c>
      <c r="C20" s="7" t="s">
        <v>47</v>
      </c>
      <c r="D20" s="6">
        <v>2</v>
      </c>
      <c r="E20" s="8" t="s">
        <v>48</v>
      </c>
      <c r="F20" s="9"/>
    </row>
    <row r="21" spans="1:6" x14ac:dyDescent="0.2">
      <c r="A21" s="6">
        <v>95</v>
      </c>
      <c r="B21" s="6" t="s">
        <v>6</v>
      </c>
      <c r="C21" s="7" t="s">
        <v>49</v>
      </c>
      <c r="D21" s="6">
        <v>5</v>
      </c>
      <c r="E21" s="9" t="s">
        <v>50</v>
      </c>
      <c r="F21" s="9"/>
    </row>
    <row r="22" spans="1:6" x14ac:dyDescent="0.2">
      <c r="A22" s="6">
        <v>111</v>
      </c>
      <c r="B22" s="6" t="s">
        <v>51</v>
      </c>
      <c r="C22" s="7" t="s">
        <v>51</v>
      </c>
      <c r="D22" s="6">
        <v>14</v>
      </c>
      <c r="E22" s="9" t="s">
        <v>52</v>
      </c>
      <c r="F22" s="9"/>
    </row>
    <row r="23" spans="1:6" x14ac:dyDescent="0.2">
      <c r="A23" s="6">
        <v>81</v>
      </c>
      <c r="B23" s="6" t="s">
        <v>34</v>
      </c>
      <c r="C23" s="7" t="s">
        <v>53</v>
      </c>
      <c r="D23" s="6">
        <v>4</v>
      </c>
      <c r="E23" s="8" t="s">
        <v>54</v>
      </c>
      <c r="F23" s="9"/>
    </row>
    <row r="24" spans="1:6" x14ac:dyDescent="0.2">
      <c r="A24" s="6">
        <v>81</v>
      </c>
      <c r="B24" s="6" t="s">
        <v>34</v>
      </c>
      <c r="C24" s="7" t="s">
        <v>55</v>
      </c>
      <c r="D24" s="6">
        <v>6</v>
      </c>
      <c r="E24" s="8" t="s">
        <v>56</v>
      </c>
      <c r="F24" s="9"/>
    </row>
    <row r="25" spans="1:6" ht="15.75" thickBot="1" x14ac:dyDescent="0.25">
      <c r="A25" s="10">
        <v>10</v>
      </c>
      <c r="B25" s="10" t="s">
        <v>23</v>
      </c>
      <c r="C25" s="11" t="s">
        <v>57</v>
      </c>
      <c r="D25" s="12">
        <v>5</v>
      </c>
      <c r="E25" s="13" t="s">
        <v>58</v>
      </c>
      <c r="F25" s="13"/>
    </row>
    <row r="30" spans="1:6" x14ac:dyDescent="0.2">
      <c r="A30" s="15" t="s">
        <v>1</v>
      </c>
      <c r="B30" s="15" t="s">
        <v>59</v>
      </c>
      <c r="C30" s="14" t="s">
        <v>60</v>
      </c>
      <c r="D30" s="15" t="s">
        <v>5</v>
      </c>
    </row>
    <row r="31" spans="1:6" x14ac:dyDescent="0.2">
      <c r="A31" s="15" t="s">
        <v>61</v>
      </c>
      <c r="B31" s="15" t="s">
        <v>62</v>
      </c>
      <c r="C31" s="14">
        <v>5</v>
      </c>
    </row>
    <row r="32" spans="1:6" x14ac:dyDescent="0.2">
      <c r="A32" s="5" t="s">
        <v>63</v>
      </c>
      <c r="B32" s="15" t="s">
        <v>64</v>
      </c>
      <c r="C32" s="14">
        <v>7</v>
      </c>
      <c r="D32" s="5" t="s">
        <v>65</v>
      </c>
    </row>
    <row r="33" spans="1:4" x14ac:dyDescent="0.2">
      <c r="A33" s="5" t="s">
        <v>66</v>
      </c>
      <c r="B33" s="15" t="s">
        <v>67</v>
      </c>
      <c r="C33" s="14">
        <v>11</v>
      </c>
    </row>
    <row r="34" spans="1:4" x14ac:dyDescent="0.2">
      <c r="A34" s="5" t="s">
        <v>68</v>
      </c>
      <c r="B34" s="5" t="s">
        <v>69</v>
      </c>
      <c r="C34" s="14">
        <v>7</v>
      </c>
      <c r="D34" s="5" t="s">
        <v>70</v>
      </c>
    </row>
    <row r="35" spans="1:4" x14ac:dyDescent="0.2">
      <c r="A35" s="5" t="s">
        <v>71</v>
      </c>
      <c r="B35" s="15" t="s">
        <v>72</v>
      </c>
      <c r="C35" s="14">
        <v>9</v>
      </c>
    </row>
    <row r="36" spans="1:4" x14ac:dyDescent="0.2">
      <c r="A36" s="5" t="s">
        <v>73</v>
      </c>
      <c r="B36" s="15" t="s">
        <v>74</v>
      </c>
      <c r="C36" s="14">
        <v>8</v>
      </c>
    </row>
    <row r="37" spans="1:4" x14ac:dyDescent="0.2">
      <c r="A37" s="5" t="s">
        <v>75</v>
      </c>
      <c r="B37" s="15" t="s">
        <v>76</v>
      </c>
      <c r="C37" s="14">
        <v>8</v>
      </c>
      <c r="D37" s="5" t="s">
        <v>77</v>
      </c>
    </row>
    <row r="38" spans="1:4" x14ac:dyDescent="0.2">
      <c r="A38" s="5" t="s">
        <v>78</v>
      </c>
      <c r="B38" s="15" t="s">
        <v>79</v>
      </c>
      <c r="C38" s="14">
        <v>3</v>
      </c>
    </row>
    <row r="39" spans="1:4" x14ac:dyDescent="0.2">
      <c r="A39" s="5" t="s">
        <v>80</v>
      </c>
      <c r="B39" s="15" t="s">
        <v>81</v>
      </c>
      <c r="C39" s="14">
        <v>3</v>
      </c>
    </row>
    <row r="40" spans="1:4" x14ac:dyDescent="0.2">
      <c r="A40" s="5" t="s">
        <v>82</v>
      </c>
      <c r="B40" s="15" t="s">
        <v>83</v>
      </c>
      <c r="C40" s="14">
        <v>3</v>
      </c>
    </row>
    <row r="62" ht="14.25" customHeight="1" x14ac:dyDescent="0.2"/>
  </sheetData>
  <conditionalFormatting sqref="E2:F25">
    <cfRule type="duplicateValues" dxfId="0" priority="1"/>
  </conditionalFormatting>
  <pageMargins left="0.7" right="0.7" top="0.75" bottom="0.75" header="0.3" footer="0.3"/>
  <pageSetup paperSize="9" orientation="portrait" horizontalDpi="4294967293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MACRO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Jean-Alain GOSSE - ALPS Automation</cp:lastModifiedBy>
  <dcterms:created xsi:type="dcterms:W3CDTF">2015-06-16T18:17:20Z</dcterms:created>
  <dcterms:modified xsi:type="dcterms:W3CDTF">2015-06-17T11:47:36Z</dcterms:modified>
</cp:coreProperties>
</file>