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0515" windowHeight="7230"/>
  </bookViews>
  <sheets>
    <sheet name="Liste adresse" sheetId="1" r:id="rId1"/>
    <sheet name="Données" sheetId="2" r:id="rId2"/>
    <sheet name="Feuil3" sheetId="3" r:id="rId3"/>
  </sheets>
  <definedNames>
    <definedName name="Adresse">OFFSET('Liste adresse'!$A$2,0,0,COUNTA('Liste adresse'!$A:$A)-1,6)</definedName>
  </definedNames>
  <calcPr calcId="145621"/>
</workbook>
</file>

<file path=xl/calcChain.xml><?xml version="1.0" encoding="utf-8"?>
<calcChain xmlns="http://schemas.openxmlformats.org/spreadsheetml/2006/main">
  <c r="E6" i="1" l="1"/>
  <c r="E2" i="1"/>
  <c r="E9" i="1"/>
  <c r="E3" i="1"/>
  <c r="E14" i="1"/>
  <c r="E7" i="1"/>
  <c r="E10" i="1"/>
  <c r="E8" i="1"/>
  <c r="E11" i="1"/>
  <c r="E4" i="1"/>
  <c r="E5" i="1"/>
  <c r="E12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13" i="1"/>
  <c r="G501" i="1"/>
  <c r="E500" i="1"/>
</calcChain>
</file>

<file path=xl/sharedStrings.xml><?xml version="1.0" encoding="utf-8"?>
<sst xmlns="http://schemas.openxmlformats.org/spreadsheetml/2006/main" count="3476" uniqueCount="3103">
  <si>
    <t>Nom</t>
  </si>
  <si>
    <t>Prénom</t>
  </si>
  <si>
    <t>Adresse</t>
  </si>
  <si>
    <t>Ville</t>
  </si>
  <si>
    <t>Pays</t>
  </si>
  <si>
    <t>NPA</t>
  </si>
  <si>
    <t>Lausanne</t>
  </si>
  <si>
    <t>Prilly</t>
  </si>
  <si>
    <t>Pully</t>
  </si>
  <si>
    <t>Lausanne Adm cant</t>
  </si>
  <si>
    <t>Lausanne Veillon</t>
  </si>
  <si>
    <t>Renens</t>
  </si>
  <si>
    <t>Chavannes-Renens</t>
  </si>
  <si>
    <t>Crissier</t>
  </si>
  <si>
    <t>Écublens</t>
  </si>
  <si>
    <t>St-Sulpice</t>
  </si>
  <si>
    <t>Echandens-Denges</t>
  </si>
  <si>
    <t>Lonay</t>
  </si>
  <si>
    <t>Préverenges</t>
  </si>
  <si>
    <t>Villars-Ste-Croix</t>
  </si>
  <si>
    <t>Bussigny-Lausanne</t>
  </si>
  <si>
    <t>Mex</t>
  </si>
  <si>
    <t>Romanel-s-Lausanne</t>
  </si>
  <si>
    <t>Cheseaux-Lausanne</t>
  </si>
  <si>
    <t>Boussens</t>
  </si>
  <si>
    <t>Bournens</t>
  </si>
  <si>
    <t>Sullens</t>
  </si>
  <si>
    <t>Etagnières</t>
  </si>
  <si>
    <t>Bercher</t>
  </si>
  <si>
    <t>Cheseaux Polyval</t>
  </si>
  <si>
    <t>Echallens</t>
  </si>
  <si>
    <t>Assens</t>
  </si>
  <si>
    <t>Sugnens</t>
  </si>
  <si>
    <t>Fey</t>
  </si>
  <si>
    <t>Ogens</t>
  </si>
  <si>
    <t>Mont-Lausanne Poly</t>
  </si>
  <si>
    <t>Mont-sur-Lausanne</t>
  </si>
  <si>
    <t>Cugy</t>
  </si>
  <si>
    <t>Morrens</t>
  </si>
  <si>
    <t>Froideville</t>
  </si>
  <si>
    <t>Villars-Tiercelin</t>
  </si>
  <si>
    <t>Peney-le-Jorat</t>
  </si>
  <si>
    <t>Villars-Mendraz</t>
  </si>
  <si>
    <t>Sottens</t>
  </si>
  <si>
    <t>Chapelle-s-Moudon</t>
  </si>
  <si>
    <t>Epalinges</t>
  </si>
  <si>
    <t>Les Monts-de-Pully</t>
  </si>
  <si>
    <t>Puidoux-Gare</t>
  </si>
  <si>
    <t>Chexbres</t>
  </si>
  <si>
    <t>Forel (Lavaux)</t>
  </si>
  <si>
    <t>Savigny</t>
  </si>
  <si>
    <t>Ferlens</t>
  </si>
  <si>
    <t>Servion</t>
  </si>
  <si>
    <t>Essertes</t>
  </si>
  <si>
    <t>Les Cullayes</t>
  </si>
  <si>
    <t>Montpreveyres</t>
  </si>
  <si>
    <t>Corcelles-le-Jorat</t>
  </si>
  <si>
    <t>Mézières</t>
  </si>
  <si>
    <t>Carrouge</t>
  </si>
  <si>
    <t>Vulliens</t>
  </si>
  <si>
    <t>Ropraz</t>
  </si>
  <si>
    <t>La Croix (Lutry)</t>
  </si>
  <si>
    <t>Grandvaux</t>
  </si>
  <si>
    <t>Belmont-Lausanne</t>
  </si>
  <si>
    <t>La Conversion</t>
  </si>
  <si>
    <t>Paudex</t>
  </si>
  <si>
    <t>Lutry</t>
  </si>
  <si>
    <t>Cully</t>
  </si>
  <si>
    <t>Riex</t>
  </si>
  <si>
    <t>Epesses</t>
  </si>
  <si>
    <t>Montpreveyres Foto</t>
  </si>
  <si>
    <t>Morges</t>
  </si>
  <si>
    <t>Echichens</t>
  </si>
  <si>
    <t>St-Saphorin-Morges</t>
  </si>
  <si>
    <t>Colombier</t>
  </si>
  <si>
    <t>Vullierens</t>
  </si>
  <si>
    <t xml:space="preserve">Cottens </t>
  </si>
  <si>
    <t>Grancy</t>
  </si>
  <si>
    <t>Bremblens</t>
  </si>
  <si>
    <t>Romanel-sur-Morges</t>
  </si>
  <si>
    <t>Aclens</t>
  </si>
  <si>
    <t>Gollion</t>
  </si>
  <si>
    <t>Monnaz</t>
  </si>
  <si>
    <t>Vaux-sur-Morges</t>
  </si>
  <si>
    <t>Clarmont</t>
  </si>
  <si>
    <t>Reverolle</t>
  </si>
  <si>
    <t>Tolochenaz</t>
  </si>
  <si>
    <t xml:space="preserve">Lully </t>
  </si>
  <si>
    <t>Vufflens-Château</t>
  </si>
  <si>
    <t>Denens</t>
  </si>
  <si>
    <t>Bussy-Chardonney</t>
  </si>
  <si>
    <t>Sévery</t>
  </si>
  <si>
    <t>Pampigny</t>
  </si>
  <si>
    <t>Apples</t>
  </si>
  <si>
    <t>Ballens</t>
  </si>
  <si>
    <t>Bière</t>
  </si>
  <si>
    <t xml:space="preserve">Mollens </t>
  </si>
  <si>
    <t>Montricher</t>
  </si>
  <si>
    <t>L'Isle</t>
  </si>
  <si>
    <t>Berolle</t>
  </si>
  <si>
    <t>St-Prex</t>
  </si>
  <si>
    <t>Etoy</t>
  </si>
  <si>
    <t>Buchillon</t>
  </si>
  <si>
    <t>Allaman</t>
  </si>
  <si>
    <t>Perroy</t>
  </si>
  <si>
    <t>Lussy-sur-Morges</t>
  </si>
  <si>
    <t>Villars-sous-Yens</t>
  </si>
  <si>
    <t>Yens</t>
  </si>
  <si>
    <t>Aubonne</t>
  </si>
  <si>
    <t>Bougy-Villars</t>
  </si>
  <si>
    <t>Féchy</t>
  </si>
  <si>
    <t>Montherod</t>
  </si>
  <si>
    <t>Lavigny</t>
  </si>
  <si>
    <t>St-Livres</t>
  </si>
  <si>
    <t>Rolle</t>
  </si>
  <si>
    <t>Gilly</t>
  </si>
  <si>
    <t>Bursins</t>
  </si>
  <si>
    <t>Luins</t>
  </si>
  <si>
    <t>Mont-sur-Rolle</t>
  </si>
  <si>
    <t>Essertines-Rolle</t>
  </si>
  <si>
    <t>St-Oyens</t>
  </si>
  <si>
    <t>Gimel</t>
  </si>
  <si>
    <t>Saubraz</t>
  </si>
  <si>
    <t>Dully-Bursinel</t>
  </si>
  <si>
    <t>Gland</t>
  </si>
  <si>
    <t>Prangins</t>
  </si>
  <si>
    <t>Genève</t>
  </si>
  <si>
    <t>Grand-Lancy</t>
  </si>
  <si>
    <t>Petit-Lancy</t>
  </si>
  <si>
    <t>Vernier</t>
  </si>
  <si>
    <t>Cointrin</t>
  </si>
  <si>
    <t>Meyrin</t>
  </si>
  <si>
    <t>Le Grand-Saconnex</t>
  </si>
  <si>
    <t>Le Lignon</t>
  </si>
  <si>
    <t>Les Avanchets</t>
  </si>
  <si>
    <t>Vésenaz</t>
  </si>
  <si>
    <t>Cologny</t>
  </si>
  <si>
    <t>Chêne-Bougeries</t>
  </si>
  <si>
    <t>Chêne-Bourg</t>
  </si>
  <si>
    <t>Thônex</t>
  </si>
  <si>
    <t xml:space="preserve">Carouge </t>
  </si>
  <si>
    <t>Plan-les-Ouates</t>
  </si>
  <si>
    <t>Conches</t>
  </si>
  <si>
    <t>Confignon</t>
  </si>
  <si>
    <t>Bernex</t>
  </si>
  <si>
    <t>Vessy</t>
  </si>
  <si>
    <t>Cartigny</t>
  </si>
  <si>
    <t>Avully</t>
  </si>
  <si>
    <t>Collex</t>
  </si>
  <si>
    <t>Puplinge</t>
  </si>
  <si>
    <t>Satigny</t>
  </si>
  <si>
    <t>Presinge</t>
  </si>
  <si>
    <t>Choulex</t>
  </si>
  <si>
    <t>Collonge-Bellerive</t>
  </si>
  <si>
    <t xml:space="preserve">Corsier </t>
  </si>
  <si>
    <t>Anières</t>
  </si>
  <si>
    <t>Hermance</t>
  </si>
  <si>
    <t>Gy</t>
  </si>
  <si>
    <t>Meinier</t>
  </si>
  <si>
    <t>Vandoeuvres</t>
  </si>
  <si>
    <t>Jussy</t>
  </si>
  <si>
    <t>Veyrier</t>
  </si>
  <si>
    <t>Troinex</t>
  </si>
  <si>
    <t>La Croix-de-Rozon</t>
  </si>
  <si>
    <t>Perly</t>
  </si>
  <si>
    <t>Nyon</t>
  </si>
  <si>
    <t>Eysins</t>
  </si>
  <si>
    <t>Crassier</t>
  </si>
  <si>
    <t>St-Cergue</t>
  </si>
  <si>
    <t>La Cure</t>
  </si>
  <si>
    <t>Duillier</t>
  </si>
  <si>
    <t>Vich-Coinsins</t>
  </si>
  <si>
    <t>Begnins</t>
  </si>
  <si>
    <t>Bassins</t>
  </si>
  <si>
    <t>Trélex</t>
  </si>
  <si>
    <t>Givrins</t>
  </si>
  <si>
    <t>Genolier</t>
  </si>
  <si>
    <t>Arzier</t>
  </si>
  <si>
    <t>Signy-Centre</t>
  </si>
  <si>
    <t>Chéserex</t>
  </si>
  <si>
    <t>Gingins</t>
  </si>
  <si>
    <t>Borex</t>
  </si>
  <si>
    <t>La Rippe</t>
  </si>
  <si>
    <t>Chavannes-de-Bogis</t>
  </si>
  <si>
    <t>Russin</t>
  </si>
  <si>
    <t>La Plaine</t>
  </si>
  <si>
    <t>Chancy</t>
  </si>
  <si>
    <t>Athenaz (Avusy)</t>
  </si>
  <si>
    <t>Soral</t>
  </si>
  <si>
    <t>Laconnex</t>
  </si>
  <si>
    <t>Aire-la-Ville</t>
  </si>
  <si>
    <t>Genève Serv. Spéc.</t>
  </si>
  <si>
    <t>Versoix</t>
  </si>
  <si>
    <t>Commugny</t>
  </si>
  <si>
    <t>Chambésy</t>
  </si>
  <si>
    <t>Bellevue</t>
  </si>
  <si>
    <t>Genthod</t>
  </si>
  <si>
    <t>Mies-Tannay</t>
  </si>
  <si>
    <t>Coppet</t>
  </si>
  <si>
    <t>Founex</t>
  </si>
  <si>
    <t>Céligny</t>
  </si>
  <si>
    <t>Crans-près-Céligny</t>
  </si>
  <si>
    <t>Vufflens-la-Ville</t>
  </si>
  <si>
    <t>Penthaz</t>
  </si>
  <si>
    <t>Cossonay-Ville</t>
  </si>
  <si>
    <t>Penthalaz</t>
  </si>
  <si>
    <t>Daillens</t>
  </si>
  <si>
    <t>Lussery-Villars</t>
  </si>
  <si>
    <t>La Chaux-Cossonay</t>
  </si>
  <si>
    <t>Daillens Centre Co</t>
  </si>
  <si>
    <t>Eclépens DMIP</t>
  </si>
  <si>
    <t>Eclépens</t>
  </si>
  <si>
    <t>Ferreyres</t>
  </si>
  <si>
    <t>La Sarraz</t>
  </si>
  <si>
    <t>Chevilly</t>
  </si>
  <si>
    <t>Orny</t>
  </si>
  <si>
    <t>Pompaples</t>
  </si>
  <si>
    <t xml:space="preserve">Daillens </t>
  </si>
  <si>
    <t>Arnex-sur-Orbe</t>
  </si>
  <si>
    <t>Croy</t>
  </si>
  <si>
    <t>Romainmôtier</t>
  </si>
  <si>
    <t>Premier</t>
  </si>
  <si>
    <t>Vaulion</t>
  </si>
  <si>
    <t>Juriens</t>
  </si>
  <si>
    <t>Bretonnières</t>
  </si>
  <si>
    <t>Vallorbe</t>
  </si>
  <si>
    <t>Ballaigues</t>
  </si>
  <si>
    <t>Orient</t>
  </si>
  <si>
    <t>Le Pont</t>
  </si>
  <si>
    <t>Les Charbonnières</t>
  </si>
  <si>
    <t>L'Abbaye</t>
  </si>
  <si>
    <t>Le Lieu</t>
  </si>
  <si>
    <t>Les Bioux</t>
  </si>
  <si>
    <t>Le Sentier</t>
  </si>
  <si>
    <t>Le Brassus</t>
  </si>
  <si>
    <t>Orbe</t>
  </si>
  <si>
    <t>Agiez</t>
  </si>
  <si>
    <t>Bofflens</t>
  </si>
  <si>
    <t>Montcherand</t>
  </si>
  <si>
    <t>L'Abergement</t>
  </si>
  <si>
    <t>Les Clées</t>
  </si>
  <si>
    <t>Lignerolle</t>
  </si>
  <si>
    <t>Valeyres-Rances</t>
  </si>
  <si>
    <t>Bavois</t>
  </si>
  <si>
    <t>Chavornay</t>
  </si>
  <si>
    <t>Corcelles-Chavorn</t>
  </si>
  <si>
    <t>Penthéréaz</t>
  </si>
  <si>
    <t>Goumoens-la-Ville</t>
  </si>
  <si>
    <t>Oulens-Echallens</t>
  </si>
  <si>
    <t>Yverdon-les-Bains</t>
  </si>
  <si>
    <t>Cuarny</t>
  </si>
  <si>
    <t>Pomy</t>
  </si>
  <si>
    <t>Cronay</t>
  </si>
  <si>
    <t>Donneloye</t>
  </si>
  <si>
    <t>Prahins</t>
  </si>
  <si>
    <t>Chanéaz</t>
  </si>
  <si>
    <t>Thierrens</t>
  </si>
  <si>
    <t>Valeyres-Ursins</t>
  </si>
  <si>
    <t>Orzens</t>
  </si>
  <si>
    <t>Rueyres</t>
  </si>
  <si>
    <t>Molondin</t>
  </si>
  <si>
    <t>Pailly</t>
  </si>
  <si>
    <t>Essertines-Yverdon</t>
  </si>
  <si>
    <t>Vuarrens</t>
  </si>
  <si>
    <t>Fiez</t>
  </si>
  <si>
    <t>Fontaines-Grandson</t>
  </si>
  <si>
    <t>Grandson</t>
  </si>
  <si>
    <t>Villars-Burquin</t>
  </si>
  <si>
    <t>Champagne</t>
  </si>
  <si>
    <t xml:space="preserve">Onnens </t>
  </si>
  <si>
    <t>Concise</t>
  </si>
  <si>
    <t>Bonvillars</t>
  </si>
  <si>
    <t>Provence-Mutrux</t>
  </si>
  <si>
    <t>Giez</t>
  </si>
  <si>
    <t>Orges</t>
  </si>
  <si>
    <t>Vugelles-La Mothe</t>
  </si>
  <si>
    <t>Belmont-Yverdon</t>
  </si>
  <si>
    <t>Suchy</t>
  </si>
  <si>
    <t>Épendes</t>
  </si>
  <si>
    <t>Essert-Pittet</t>
  </si>
  <si>
    <t>Treycovagnes</t>
  </si>
  <si>
    <t>Suscévaz</t>
  </si>
  <si>
    <t>Mathod</t>
  </si>
  <si>
    <t>Rances</t>
  </si>
  <si>
    <t>Montagny-Chamard</t>
  </si>
  <si>
    <t>Valeyres-Montagny</t>
  </si>
  <si>
    <t>Montagny-Yverdon</t>
  </si>
  <si>
    <t>Champvent</t>
  </si>
  <si>
    <t>Vuiteboeuf</t>
  </si>
  <si>
    <t>Baulmes</t>
  </si>
  <si>
    <t>Ste-Croix</t>
  </si>
  <si>
    <t>Les Rasses</t>
  </si>
  <si>
    <t>Bullet</t>
  </si>
  <si>
    <t>L'Auberson</t>
  </si>
  <si>
    <t>Yvonand</t>
  </si>
  <si>
    <t>Rovray</t>
  </si>
  <si>
    <t>Chavannes-le-Chêne</t>
  </si>
  <si>
    <t>Cheyres</t>
  </si>
  <si>
    <t>Estavayer-le-Lac</t>
  </si>
  <si>
    <t>Font</t>
  </si>
  <si>
    <t xml:space="preserve">Châbles </t>
  </si>
  <si>
    <t>Autavaux</t>
  </si>
  <si>
    <t xml:space="preserve">Cugy </t>
  </si>
  <si>
    <t>Montet (Broye)</t>
  </si>
  <si>
    <t>Aumont</t>
  </si>
  <si>
    <t>Nuvilly</t>
  </si>
  <si>
    <t>Vuissens</t>
  </si>
  <si>
    <t>Murist</t>
  </si>
  <si>
    <t>Vucherens</t>
  </si>
  <si>
    <t>Moudon</t>
  </si>
  <si>
    <t>Chavannes-s-Moudon</t>
  </si>
  <si>
    <t>Hermenches</t>
  </si>
  <si>
    <t>Bussy-sur-Moudon</t>
  </si>
  <si>
    <t>Villars-le-Comte</t>
  </si>
  <si>
    <t>Curtilles</t>
  </si>
  <si>
    <t>Lucens</t>
  </si>
  <si>
    <t>Granges-Marnand</t>
  </si>
  <si>
    <t>Marnand</t>
  </si>
  <si>
    <t>Henniez</t>
  </si>
  <si>
    <t>Forel-sur-Lucens</t>
  </si>
  <si>
    <t xml:space="preserve">Villeneuve </t>
  </si>
  <si>
    <t>Surpierre</t>
  </si>
  <si>
    <t>Cheiry</t>
  </si>
  <si>
    <t>Payerne</t>
  </si>
  <si>
    <t>Fétigny</t>
  </si>
  <si>
    <t>Ménières</t>
  </si>
  <si>
    <t>Sassel</t>
  </si>
  <si>
    <t>Combremont-Grand</t>
  </si>
  <si>
    <t>Combremont-Petit</t>
  </si>
  <si>
    <t>Champtauroz</t>
  </si>
  <si>
    <t>Treytorrens-Payern</t>
  </si>
  <si>
    <t xml:space="preserve">Bussy </t>
  </si>
  <si>
    <t>Rueyres-les-Prés</t>
  </si>
  <si>
    <t>Grandcour</t>
  </si>
  <si>
    <t>Gletterens</t>
  </si>
  <si>
    <t>Chevroux</t>
  </si>
  <si>
    <t>Vers-chez-Perrin</t>
  </si>
  <si>
    <t>Trey</t>
  </si>
  <si>
    <t>Châtonnaye</t>
  </si>
  <si>
    <t>Sédeilles</t>
  </si>
  <si>
    <t>Villarzel</t>
  </si>
  <si>
    <t>Corcelles-Payerne</t>
  </si>
  <si>
    <t xml:space="preserve">Dompierre </t>
  </si>
  <si>
    <t>Domdidier</t>
  </si>
  <si>
    <t>Missy</t>
  </si>
  <si>
    <t xml:space="preserve">St-Aubin </t>
  </si>
  <si>
    <t>Delley</t>
  </si>
  <si>
    <t>Portalban</t>
  </si>
  <si>
    <t>Avenches</t>
  </si>
  <si>
    <t>Donatyre</t>
  </si>
  <si>
    <t>Villarepos</t>
  </si>
  <si>
    <t>Villars-le-Grand</t>
  </si>
  <si>
    <t>Salavaux</t>
  </si>
  <si>
    <t>Vallamand</t>
  </si>
  <si>
    <t>Montmagny</t>
  </si>
  <si>
    <t>Cudrefin</t>
  </si>
  <si>
    <t>Chabrey</t>
  </si>
  <si>
    <t>Faoug</t>
  </si>
  <si>
    <t>Palézieux</t>
  </si>
  <si>
    <t>Oron-le-Châtel</t>
  </si>
  <si>
    <t xml:space="preserve">St-Martin </t>
  </si>
  <si>
    <t>Oron-la-Ville</t>
  </si>
  <si>
    <t>Le Crêt-p-Semsales</t>
  </si>
  <si>
    <t>Ecoteaux</t>
  </si>
  <si>
    <t>Maracon</t>
  </si>
  <si>
    <t>Granges (Veveyse)</t>
  </si>
  <si>
    <t>Bossonnens</t>
  </si>
  <si>
    <t>Attalens</t>
  </si>
  <si>
    <t>Remaufens</t>
  </si>
  <si>
    <t>Châtel-St-Denis</t>
  </si>
  <si>
    <t>Les Paccots</t>
  </si>
  <si>
    <t>Semsales</t>
  </si>
  <si>
    <t>La Verrerie</t>
  </si>
  <si>
    <t>Sâles (Gruyère)</t>
  </si>
  <si>
    <t>Romanens</t>
  </si>
  <si>
    <t>Vaulruz</t>
  </si>
  <si>
    <t>Vuadens</t>
  </si>
  <si>
    <t>Bulle</t>
  </si>
  <si>
    <t>Riaz</t>
  </si>
  <si>
    <t>Marsens</t>
  </si>
  <si>
    <t xml:space="preserve">La Roche </t>
  </si>
  <si>
    <t>La Tour-de-Trême</t>
  </si>
  <si>
    <t>Broc</t>
  </si>
  <si>
    <t>Charmey (Gruyère)</t>
  </si>
  <si>
    <t>Morlon</t>
  </si>
  <si>
    <t>Sorens</t>
  </si>
  <si>
    <t>Gumefens</t>
  </si>
  <si>
    <t>Avry-devant-Pont</t>
  </si>
  <si>
    <t>Le Bry</t>
  </si>
  <si>
    <t>Echarlens</t>
  </si>
  <si>
    <t>Corbières</t>
  </si>
  <si>
    <t>Hauteville</t>
  </si>
  <si>
    <t>Pont-la-Ville</t>
  </si>
  <si>
    <t>Villarvolard</t>
  </si>
  <si>
    <t>Botterens</t>
  </si>
  <si>
    <t xml:space="preserve">Cerniat </t>
  </si>
  <si>
    <t>Jaun</t>
  </si>
  <si>
    <t>Abländschen</t>
  </si>
  <si>
    <t>Rossinière</t>
  </si>
  <si>
    <t>Rougemont</t>
  </si>
  <si>
    <t>Château-d'Oex</t>
  </si>
  <si>
    <t>Pâquier-Montbarry</t>
  </si>
  <si>
    <t>Gruyères</t>
  </si>
  <si>
    <t>Estavannens</t>
  </si>
  <si>
    <t>Grandvillard</t>
  </si>
  <si>
    <t>Enney</t>
  </si>
  <si>
    <t>Albeuve</t>
  </si>
  <si>
    <t>Ursy</t>
  </si>
  <si>
    <t>Promasens</t>
  </si>
  <si>
    <t>Vuarmarens</t>
  </si>
  <si>
    <t>Vauderens</t>
  </si>
  <si>
    <t>Chavannes-Forts</t>
  </si>
  <si>
    <t>Prez-vers-Siviriez</t>
  </si>
  <si>
    <t>Siviriez</t>
  </si>
  <si>
    <t>Villaraboud</t>
  </si>
  <si>
    <t xml:space="preserve">Romont </t>
  </si>
  <si>
    <t>Billens</t>
  </si>
  <si>
    <t>Prévonloup</t>
  </si>
  <si>
    <t>Brenles</t>
  </si>
  <si>
    <t xml:space="preserve">Mézières </t>
  </si>
  <si>
    <t>Villariaz</t>
  </si>
  <si>
    <t>Grangettes-Romont</t>
  </si>
  <si>
    <t>Vuisternens-Romont</t>
  </si>
  <si>
    <t>Sommentier</t>
  </si>
  <si>
    <t>Châtelard-p-Romont</t>
  </si>
  <si>
    <t>Villaz-St-Pierre</t>
  </si>
  <si>
    <t>Villarimboud</t>
  </si>
  <si>
    <t>Massonnens</t>
  </si>
  <si>
    <t>Villarsiviriaux</t>
  </si>
  <si>
    <t>Villarlod</t>
  </si>
  <si>
    <t>Vuisternens-Ogoz</t>
  </si>
  <si>
    <t xml:space="preserve">La Joux </t>
  </si>
  <si>
    <t>Porsel</t>
  </si>
  <si>
    <t>Fribourg</t>
  </si>
  <si>
    <t>Tafers</t>
  </si>
  <si>
    <t>St. Antoni</t>
  </si>
  <si>
    <t>Heitenried</t>
  </si>
  <si>
    <t xml:space="preserve">Alterswil </t>
  </si>
  <si>
    <t>Plaffeien</t>
  </si>
  <si>
    <t>St. Ursen</t>
  </si>
  <si>
    <t>Rechthalten</t>
  </si>
  <si>
    <t>Brünisried</t>
  </si>
  <si>
    <t>Corminboeuf</t>
  </si>
  <si>
    <t>Misery-Courtion</t>
  </si>
  <si>
    <t>Bourguillon</t>
  </si>
  <si>
    <t>Marly</t>
  </si>
  <si>
    <t>Le Mouret</t>
  </si>
  <si>
    <t>Posieux</t>
  </si>
  <si>
    <t>Farvagny</t>
  </si>
  <si>
    <t>Corpataux-Magnedens</t>
  </si>
  <si>
    <t xml:space="preserve">Rossens </t>
  </si>
  <si>
    <t>Ecuvillens</t>
  </si>
  <si>
    <t>Arconciel</t>
  </si>
  <si>
    <t>Treyvaux</t>
  </si>
  <si>
    <t>Tentlingen</t>
  </si>
  <si>
    <t>Giffers</t>
  </si>
  <si>
    <t>St. Silvester</t>
  </si>
  <si>
    <t>Plasselb</t>
  </si>
  <si>
    <t>Sangernboden</t>
  </si>
  <si>
    <t xml:space="preserve">Neyruz </t>
  </si>
  <si>
    <t>Autigny</t>
  </si>
  <si>
    <t>Chénens</t>
  </si>
  <si>
    <t>Lentigny</t>
  </si>
  <si>
    <t>Prez-vers-Noréaz</t>
  </si>
  <si>
    <t>Corserey</t>
  </si>
  <si>
    <t>Torny-le-Grand</t>
  </si>
  <si>
    <t>Middes</t>
  </si>
  <si>
    <t>Villars-sur-Glâne</t>
  </si>
  <si>
    <t>Matran</t>
  </si>
  <si>
    <t>Rosé</t>
  </si>
  <si>
    <t>Noréaz</t>
  </si>
  <si>
    <t>Givisiez</t>
  </si>
  <si>
    <t>Granges-Paccot</t>
  </si>
  <si>
    <t>Grolley</t>
  </si>
  <si>
    <t>Léchelles</t>
  </si>
  <si>
    <t>Cousset</t>
  </si>
  <si>
    <t>Montagny-la-Ville</t>
  </si>
  <si>
    <t>Belfaux</t>
  </si>
  <si>
    <t>Pensier</t>
  </si>
  <si>
    <t>Courtepin</t>
  </si>
  <si>
    <t xml:space="preserve">Cressier </t>
  </si>
  <si>
    <t>Sugiez</t>
  </si>
  <si>
    <t>Môtier (Vully)</t>
  </si>
  <si>
    <t>Praz (Vully)</t>
  </si>
  <si>
    <t>Lugnorre</t>
  </si>
  <si>
    <t>Courtaman</t>
  </si>
  <si>
    <t>Cordast</t>
  </si>
  <si>
    <t>Jeuss</t>
  </si>
  <si>
    <t>Salvenach</t>
  </si>
  <si>
    <t>Courlevon</t>
  </si>
  <si>
    <t>Courgevaux</t>
  </si>
  <si>
    <t>Münchenwiler</t>
  </si>
  <si>
    <t>Vevey</t>
  </si>
  <si>
    <t>Le Mont-Pèlerin</t>
  </si>
  <si>
    <t>Corseaux</t>
  </si>
  <si>
    <t>Chardonne</t>
  </si>
  <si>
    <t>Corsier-sur-Vevey</t>
  </si>
  <si>
    <t>Jongny</t>
  </si>
  <si>
    <t>St-Légier-Chiésaz</t>
  </si>
  <si>
    <t>Saint-Légier-Chiésaz</t>
  </si>
  <si>
    <t>St-Légier</t>
  </si>
  <si>
    <t>Saint-Légier</t>
  </si>
  <si>
    <t>Blonay</t>
  </si>
  <si>
    <t>Monts-de-Corsier</t>
  </si>
  <si>
    <t>Fenil-sur-Corsier</t>
  </si>
  <si>
    <t>La Tour-de-Peilz</t>
  </si>
  <si>
    <t>Clarens</t>
  </si>
  <si>
    <t>Chailly-Montreux</t>
  </si>
  <si>
    <t>Brent</t>
  </si>
  <si>
    <t>Montreux Redoute</t>
  </si>
  <si>
    <t>Montreux</t>
  </si>
  <si>
    <t>Chernex</t>
  </si>
  <si>
    <t>Glion</t>
  </si>
  <si>
    <t>Caux</t>
  </si>
  <si>
    <t>Chamby</t>
  </si>
  <si>
    <t>Les Avants</t>
  </si>
  <si>
    <t>Noville</t>
  </si>
  <si>
    <t>Chessel</t>
  </si>
  <si>
    <t>Rennaz</t>
  </si>
  <si>
    <t xml:space="preserve">Roche </t>
  </si>
  <si>
    <t>Yvorne</t>
  </si>
  <si>
    <t>Leysin</t>
  </si>
  <si>
    <t>Corbeyrier</t>
  </si>
  <si>
    <t>Aigle</t>
  </si>
  <si>
    <t>Les Mosses</t>
  </si>
  <si>
    <t>Le Sépey</t>
  </si>
  <si>
    <t>Vers-l'Eglise</t>
  </si>
  <si>
    <t>Les Diablerets</t>
  </si>
  <si>
    <t xml:space="preserve">La Forclaz </t>
  </si>
  <si>
    <t xml:space="preserve">Ollon </t>
  </si>
  <si>
    <t>Collombey</t>
  </si>
  <si>
    <t>Massongex</t>
  </si>
  <si>
    <t>Monthey</t>
  </si>
  <si>
    <t>Choëx</t>
  </si>
  <si>
    <t>Troistorrents</t>
  </si>
  <si>
    <t>Val-d'Illiez</t>
  </si>
  <si>
    <t>Champéry</t>
  </si>
  <si>
    <t>Morgins</t>
  </si>
  <si>
    <t>Bex</t>
  </si>
  <si>
    <t>Gryon</t>
  </si>
  <si>
    <t>Villars-sur-Ollon</t>
  </si>
  <si>
    <t>Chesières</t>
  </si>
  <si>
    <t>St-Maurice</t>
  </si>
  <si>
    <t>Lavey-Village</t>
  </si>
  <si>
    <t>Muraz (Collombey)</t>
  </si>
  <si>
    <t>Vionnaz</t>
  </si>
  <si>
    <t>Vouvry</t>
  </si>
  <si>
    <t>Bouveret</t>
  </si>
  <si>
    <t>St-Gingolph</t>
  </si>
  <si>
    <t>Torgon</t>
  </si>
  <si>
    <t>Evionnaz</t>
  </si>
  <si>
    <t>Collonges</t>
  </si>
  <si>
    <t>Vernayaz</t>
  </si>
  <si>
    <t>Dorénaz</t>
  </si>
  <si>
    <t>Charrat</t>
  </si>
  <si>
    <t>Saxon</t>
  </si>
  <si>
    <t>Riddes</t>
  </si>
  <si>
    <t>Ovronnaz</t>
  </si>
  <si>
    <t>Leytron</t>
  </si>
  <si>
    <t>Saillon</t>
  </si>
  <si>
    <t>Isérables</t>
  </si>
  <si>
    <t>La Tzoumaz</t>
  </si>
  <si>
    <t>Martigny Mutuel</t>
  </si>
  <si>
    <t>Martigny</t>
  </si>
  <si>
    <t>Martigny-Croix</t>
  </si>
  <si>
    <t>Salvan</t>
  </si>
  <si>
    <t>Les Marécottes</t>
  </si>
  <si>
    <t>Finhaut</t>
  </si>
  <si>
    <t>Fully</t>
  </si>
  <si>
    <t>Chemin</t>
  </si>
  <si>
    <t>Ravoire</t>
  </si>
  <si>
    <t>Trient</t>
  </si>
  <si>
    <t>Bovernier</t>
  </si>
  <si>
    <t>Sembrancher</t>
  </si>
  <si>
    <t xml:space="preserve">Le Châble </t>
  </si>
  <si>
    <t>Verbier</t>
  </si>
  <si>
    <t>Orsières</t>
  </si>
  <si>
    <t>Champex-Lac</t>
  </si>
  <si>
    <t>Vollèges</t>
  </si>
  <si>
    <t>Levron</t>
  </si>
  <si>
    <t>Praz-de-Fort</t>
  </si>
  <si>
    <t xml:space="preserve">La Fouly </t>
  </si>
  <si>
    <t>Liddes</t>
  </si>
  <si>
    <t>Bourg-St-Pierre</t>
  </si>
  <si>
    <t>Versegères</t>
  </si>
  <si>
    <t>Lourtier</t>
  </si>
  <si>
    <t>Sion</t>
  </si>
  <si>
    <t>Chamoson</t>
  </si>
  <si>
    <t>Ardon</t>
  </si>
  <si>
    <t>St-Léonard</t>
  </si>
  <si>
    <t>Vernamiège</t>
  </si>
  <si>
    <t>Pont-de-la-Morge</t>
  </si>
  <si>
    <t>Vétroz</t>
  </si>
  <si>
    <t>Conthey</t>
  </si>
  <si>
    <t>Savièse</t>
  </si>
  <si>
    <t>Ayent</t>
  </si>
  <si>
    <t>Bramois</t>
  </si>
  <si>
    <t>Mase</t>
  </si>
  <si>
    <t>Grimisuat</t>
  </si>
  <si>
    <t>Anzère</t>
  </si>
  <si>
    <t>Nax</t>
  </si>
  <si>
    <t>Arbaz</t>
  </si>
  <si>
    <t>St-Séverin</t>
  </si>
  <si>
    <t>Erde</t>
  </si>
  <si>
    <t>Icogne</t>
  </si>
  <si>
    <t>Lens</t>
  </si>
  <si>
    <t>Vex</t>
  </si>
  <si>
    <t>Euseigne</t>
  </si>
  <si>
    <t>Evolène</t>
  </si>
  <si>
    <t>Les Haudères</t>
  </si>
  <si>
    <t>La Sage</t>
  </si>
  <si>
    <t>Arolla</t>
  </si>
  <si>
    <t>Hérémence</t>
  </si>
  <si>
    <t>Thyon-Les Collons</t>
  </si>
  <si>
    <t>Salins</t>
  </si>
  <si>
    <t>Les Agettes</t>
  </si>
  <si>
    <t>Veysonnaz</t>
  </si>
  <si>
    <t>Basse-Nendaz</t>
  </si>
  <si>
    <t>Haute-Nendaz</t>
  </si>
  <si>
    <t>Neuchâtel</t>
  </si>
  <si>
    <t>Neuchâtel 3</t>
  </si>
  <si>
    <t>Neuchâtel 4</t>
  </si>
  <si>
    <t>Neuchâtel 6</t>
  </si>
  <si>
    <t>Neuchâtel 7</t>
  </si>
  <si>
    <t xml:space="preserve">Neuchâtel </t>
  </si>
  <si>
    <t>Auvernier</t>
  </si>
  <si>
    <t xml:space="preserve">Colombier </t>
  </si>
  <si>
    <t>Bôle</t>
  </si>
  <si>
    <t>Areuse</t>
  </si>
  <si>
    <t>Cortaillod</t>
  </si>
  <si>
    <t>Boudry</t>
  </si>
  <si>
    <t>Rochefort</t>
  </si>
  <si>
    <t>Bevaix</t>
  </si>
  <si>
    <t>Gorgier</t>
  </si>
  <si>
    <t>St-Aubin-Sauges</t>
  </si>
  <si>
    <t>Chez-le-Bart</t>
  </si>
  <si>
    <t>Vaumarcus</t>
  </si>
  <si>
    <t>Peseux</t>
  </si>
  <si>
    <t xml:space="preserve">Corcelles </t>
  </si>
  <si>
    <t>Cormondrèche</t>
  </si>
  <si>
    <t>Montmollin</t>
  </si>
  <si>
    <t>Valangin</t>
  </si>
  <si>
    <t>Boudevilliers</t>
  </si>
  <si>
    <t xml:space="preserve">Fontaines </t>
  </si>
  <si>
    <t>Fontainemelon</t>
  </si>
  <si>
    <t>Cernier</t>
  </si>
  <si>
    <t>Chézard-St-Martin</t>
  </si>
  <si>
    <t>Dombresson</t>
  </si>
  <si>
    <t>Villiers</t>
  </si>
  <si>
    <t xml:space="preserve">Le Pâquier </t>
  </si>
  <si>
    <t>Vilars NE</t>
  </si>
  <si>
    <t>Savagnier</t>
  </si>
  <si>
    <t>Chaumont</t>
  </si>
  <si>
    <t xml:space="preserve">Hauterive </t>
  </si>
  <si>
    <t>St-Blaise</t>
  </si>
  <si>
    <t>Enges</t>
  </si>
  <si>
    <t>Marin-Epagnier</t>
  </si>
  <si>
    <t xml:space="preserve">Cornaux </t>
  </si>
  <si>
    <t>Noiraigue</t>
  </si>
  <si>
    <t>Travers</t>
  </si>
  <si>
    <t>Couvet</t>
  </si>
  <si>
    <t xml:space="preserve">Môtiers </t>
  </si>
  <si>
    <t>Boveresse</t>
  </si>
  <si>
    <t>Fleurier</t>
  </si>
  <si>
    <t>Buttes</t>
  </si>
  <si>
    <t>Mont-de-Buttes</t>
  </si>
  <si>
    <t>La Côte-aux-Fées</t>
  </si>
  <si>
    <t xml:space="preserve">St-Sulpice </t>
  </si>
  <si>
    <t>Les Sagnettes</t>
  </si>
  <si>
    <t>Les Verrières</t>
  </si>
  <si>
    <t>Les Bayards</t>
  </si>
  <si>
    <t>Champ-du-Moulin</t>
  </si>
  <si>
    <t>Geneveys-Coffrane</t>
  </si>
  <si>
    <t>Coffrane</t>
  </si>
  <si>
    <t>Les Hauts-Geneveys</t>
  </si>
  <si>
    <t>La Chaux-de-Fonds</t>
  </si>
  <si>
    <t>La Sagne NE</t>
  </si>
  <si>
    <t>Ponts-de-Martel</t>
  </si>
  <si>
    <t>Brot-Plamboz</t>
  </si>
  <si>
    <t>Le Crêt-du-Locle</t>
  </si>
  <si>
    <t>Les Planchettes</t>
  </si>
  <si>
    <t>La Ferrière</t>
  </si>
  <si>
    <t>Les Bois</t>
  </si>
  <si>
    <t>Les Emibois</t>
  </si>
  <si>
    <t>Le Noirmont</t>
  </si>
  <si>
    <t>Les Breuleux</t>
  </si>
  <si>
    <t>Saignelégier</t>
  </si>
  <si>
    <t>Les Pommerats</t>
  </si>
  <si>
    <t>Goumois</t>
  </si>
  <si>
    <t>Le Locle</t>
  </si>
  <si>
    <t>La Chaux-du-Milieu</t>
  </si>
  <si>
    <t>La Brévine</t>
  </si>
  <si>
    <t>Cerneux-Péquignot</t>
  </si>
  <si>
    <t>Les Brenets</t>
  </si>
  <si>
    <t>Biel/Bienne</t>
  </si>
  <si>
    <t>Biel/Bienne DistBa</t>
  </si>
  <si>
    <t>Tüscherz-Alfermée</t>
  </si>
  <si>
    <t>Twann</t>
  </si>
  <si>
    <t>Ligerz</t>
  </si>
  <si>
    <t>Prêles</t>
  </si>
  <si>
    <t>Lamboing</t>
  </si>
  <si>
    <t>Diesse</t>
  </si>
  <si>
    <t>Nods</t>
  </si>
  <si>
    <t>La Neuveville</t>
  </si>
  <si>
    <t>Lignières</t>
  </si>
  <si>
    <t>Le Landeron</t>
  </si>
  <si>
    <t>Magglingen/Macolin</t>
  </si>
  <si>
    <t>Evilard</t>
  </si>
  <si>
    <t>Orvin</t>
  </si>
  <si>
    <t>Frinvillier</t>
  </si>
  <si>
    <t>Plagne</t>
  </si>
  <si>
    <t>Vauffelin</t>
  </si>
  <si>
    <t>Grenchen</t>
  </si>
  <si>
    <t>Pieterlen</t>
  </si>
  <si>
    <t xml:space="preserve">Lengnau </t>
  </si>
  <si>
    <t>Bettlach</t>
  </si>
  <si>
    <t>Selzach</t>
  </si>
  <si>
    <t>Orpund</t>
  </si>
  <si>
    <t>Safnern</t>
  </si>
  <si>
    <t>Meinisberg</t>
  </si>
  <si>
    <t xml:space="preserve">Brügg </t>
  </si>
  <si>
    <t>Scheuren</t>
  </si>
  <si>
    <t xml:space="preserve">Studen </t>
  </si>
  <si>
    <t>Aegerten</t>
  </si>
  <si>
    <t>Nidau</t>
  </si>
  <si>
    <t>Port</t>
  </si>
  <si>
    <t>Ipsach</t>
  </si>
  <si>
    <t>Bellmund</t>
  </si>
  <si>
    <t>Jens</t>
  </si>
  <si>
    <t>Sutz</t>
  </si>
  <si>
    <t>Täuffelen</t>
  </si>
  <si>
    <t>Lüscherz</t>
  </si>
  <si>
    <t xml:space="preserve">Siselen </t>
  </si>
  <si>
    <t>Péry</t>
  </si>
  <si>
    <t>La Heutte</t>
  </si>
  <si>
    <t>Sonceboz-Sombeval</t>
  </si>
  <si>
    <t>Corgémont</t>
  </si>
  <si>
    <t>Cortébert</t>
  </si>
  <si>
    <t>Courtelary</t>
  </si>
  <si>
    <t>St-Imier</t>
  </si>
  <si>
    <t>Cormoret</t>
  </si>
  <si>
    <t>Villeret</t>
  </si>
  <si>
    <t>Sonvilier</t>
  </si>
  <si>
    <t xml:space="preserve">Renan </t>
  </si>
  <si>
    <t>Tavannes</t>
  </si>
  <si>
    <t>Le Fuet</t>
  </si>
  <si>
    <t>Bellelay</t>
  </si>
  <si>
    <t xml:space="preserve">Les Genevez </t>
  </si>
  <si>
    <t>Sornetan</t>
  </si>
  <si>
    <t>Fornet-Dessous</t>
  </si>
  <si>
    <t xml:space="preserve">Lajoux </t>
  </si>
  <si>
    <t>Tramelan</t>
  </si>
  <si>
    <t>Les Reussilles</t>
  </si>
  <si>
    <t>Mont-Tramelan</t>
  </si>
  <si>
    <t>Reconvilier</t>
  </si>
  <si>
    <t>Pontenet</t>
  </si>
  <si>
    <t>Malleray-Bévilard</t>
  </si>
  <si>
    <t>Sorvilier</t>
  </si>
  <si>
    <t>Court</t>
  </si>
  <si>
    <t>Moutier</t>
  </si>
  <si>
    <t>Perrefitte</t>
  </si>
  <si>
    <t>Eschert</t>
  </si>
  <si>
    <t>Belprahon</t>
  </si>
  <si>
    <t>Grandval</t>
  </si>
  <si>
    <t>Crémines</t>
  </si>
  <si>
    <t>Souboz</t>
  </si>
  <si>
    <t xml:space="preserve">Roches </t>
  </si>
  <si>
    <t>Delémont</t>
  </si>
  <si>
    <t>Develier</t>
  </si>
  <si>
    <t>Bourrignon</t>
  </si>
  <si>
    <t>Soyhières</t>
  </si>
  <si>
    <t>Mettembert</t>
  </si>
  <si>
    <t>Pleigne</t>
  </si>
  <si>
    <t>Movelier</t>
  </si>
  <si>
    <t>Ederswiler</t>
  </si>
  <si>
    <t>Roggenburg</t>
  </si>
  <si>
    <t>Courroux</t>
  </si>
  <si>
    <t>Courcelon</t>
  </si>
  <si>
    <t>Vicques</t>
  </si>
  <si>
    <t>Courchapoix</t>
  </si>
  <si>
    <t>Corban</t>
  </si>
  <si>
    <t>Mervelier</t>
  </si>
  <si>
    <t>Montsevelier</t>
  </si>
  <si>
    <t>Vermes</t>
  </si>
  <si>
    <t>Courrendlin</t>
  </si>
  <si>
    <t>Rebeuvelier</t>
  </si>
  <si>
    <t>Rossemaison</t>
  </si>
  <si>
    <t xml:space="preserve">Châtillon </t>
  </si>
  <si>
    <t>Courtételle</t>
  </si>
  <si>
    <t>Courfaivre</t>
  </si>
  <si>
    <t>Bassecourt</t>
  </si>
  <si>
    <t>Glovelier</t>
  </si>
  <si>
    <t>Boécourt</t>
  </si>
  <si>
    <t>Montavon</t>
  </si>
  <si>
    <t>Undervelier</t>
  </si>
  <si>
    <t>Soulce</t>
  </si>
  <si>
    <t>Saulcy</t>
  </si>
  <si>
    <t>St-Brais</t>
  </si>
  <si>
    <t>Montfaucon</t>
  </si>
  <si>
    <t xml:space="preserve">Le Bémont </t>
  </si>
  <si>
    <t>St-Ursanne</t>
  </si>
  <si>
    <t>Montmelon</t>
  </si>
  <si>
    <t>Montenol</t>
  </si>
  <si>
    <t>Epauvillers</t>
  </si>
  <si>
    <t>Epiquerez</t>
  </si>
  <si>
    <t>Soubey</t>
  </si>
  <si>
    <t>Seleute</t>
  </si>
  <si>
    <t>Ocourt</t>
  </si>
  <si>
    <t>Porrentruy</t>
  </si>
  <si>
    <t>Fontenais</t>
  </si>
  <si>
    <t>Villars-sur-Font</t>
  </si>
  <si>
    <t>Bressaucourt</t>
  </si>
  <si>
    <t>Courtedoux</t>
  </si>
  <si>
    <t>Chevenez</t>
  </si>
  <si>
    <t>Rocourt</t>
  </si>
  <si>
    <t>Grandfontaine</t>
  </si>
  <si>
    <t>Damvant</t>
  </si>
  <si>
    <t>Bure</t>
  </si>
  <si>
    <t>Fahy</t>
  </si>
  <si>
    <t>Courchavon</t>
  </si>
  <si>
    <t>Courtemaîche</t>
  </si>
  <si>
    <t>Montignez</t>
  </si>
  <si>
    <t>Buix</t>
  </si>
  <si>
    <t>Boncourt</t>
  </si>
  <si>
    <t>Coeuve</t>
  </si>
  <si>
    <t>Beurnevésin</t>
  </si>
  <si>
    <t>Alle</t>
  </si>
  <si>
    <t>Vendlincourt</t>
  </si>
  <si>
    <t>Bonfol</t>
  </si>
  <si>
    <t>Miécourt</t>
  </si>
  <si>
    <t>Charmoille</t>
  </si>
  <si>
    <t>Courgenay</t>
  </si>
  <si>
    <t>Cornol</t>
  </si>
  <si>
    <t>Fregiécourt-Pleuj</t>
  </si>
  <si>
    <t>Asuel</t>
  </si>
  <si>
    <t>Bern</t>
  </si>
  <si>
    <t>Bern Postfinance</t>
  </si>
  <si>
    <t>Hinterkappelen</t>
  </si>
  <si>
    <t>Wohlen b. Bern</t>
  </si>
  <si>
    <t>Murzelen</t>
  </si>
  <si>
    <t>Frieswil</t>
  </si>
  <si>
    <t>Detligen</t>
  </si>
  <si>
    <t>Herrenschwanden</t>
  </si>
  <si>
    <t>Kirchlindach</t>
  </si>
  <si>
    <t xml:space="preserve">Bern </t>
  </si>
  <si>
    <t>Ortschwaben</t>
  </si>
  <si>
    <t>Uettligen</t>
  </si>
  <si>
    <t>Meikirch</t>
  </si>
  <si>
    <t>Wahlendorf</t>
  </si>
  <si>
    <t xml:space="preserve">Bremgarten b. </t>
  </si>
  <si>
    <t>Worblaufen</t>
  </si>
  <si>
    <t>Säriswil</t>
  </si>
  <si>
    <t>Zollikofen</t>
  </si>
  <si>
    <t>Münchenbuchsee</t>
  </si>
  <si>
    <t>Schüpfen</t>
  </si>
  <si>
    <t>Ittigen</t>
  </si>
  <si>
    <t>Bolligen</t>
  </si>
  <si>
    <t>Stettlen</t>
  </si>
  <si>
    <t>Boll</t>
  </si>
  <si>
    <t>Utzigen</t>
  </si>
  <si>
    <t>Ostermundigen</t>
  </si>
  <si>
    <t>Gümligen</t>
  </si>
  <si>
    <t xml:space="preserve">Muri b. </t>
  </si>
  <si>
    <t>Rüfenacht</t>
  </si>
  <si>
    <t>Worb</t>
  </si>
  <si>
    <t>Enggistein</t>
  </si>
  <si>
    <t>Richigen</t>
  </si>
  <si>
    <t>Schlosswil</t>
  </si>
  <si>
    <t>Trimstein</t>
  </si>
  <si>
    <t>Wabern</t>
  </si>
  <si>
    <t>Wabern Weihnachten</t>
  </si>
  <si>
    <t>Zimmerwald</t>
  </si>
  <si>
    <t>Niedermuhlern</t>
  </si>
  <si>
    <t>Rüeggisberg</t>
  </si>
  <si>
    <t>Hinterfultigen</t>
  </si>
  <si>
    <t xml:space="preserve">Spiegel </t>
  </si>
  <si>
    <t>Oberbalm</t>
  </si>
  <si>
    <t>Liebefeld</t>
  </si>
  <si>
    <t>Köniz</t>
  </si>
  <si>
    <t>Rüti b. Riggisberg</t>
  </si>
  <si>
    <t>Münsingen</t>
  </si>
  <si>
    <t>Tägertschi</t>
  </si>
  <si>
    <t>Allmendingen</t>
  </si>
  <si>
    <t>Rubigen</t>
  </si>
  <si>
    <t>Wichtrach</t>
  </si>
  <si>
    <t>Gerzensee</t>
  </si>
  <si>
    <t>Kirchdorf BE</t>
  </si>
  <si>
    <t>Kehrsatz</t>
  </si>
  <si>
    <t>Belp</t>
  </si>
  <si>
    <t>Belpberg</t>
  </si>
  <si>
    <t>Toffen</t>
  </si>
  <si>
    <t>Kaufdorf</t>
  </si>
  <si>
    <t>Mühlethurnen</t>
  </si>
  <si>
    <t>Kirchenthurnen</t>
  </si>
  <si>
    <t>Riggisberg</t>
  </si>
  <si>
    <t>Gasel</t>
  </si>
  <si>
    <t>Niederscherli</t>
  </si>
  <si>
    <t>Mittelhäusern</t>
  </si>
  <si>
    <t>Lanzenhäusern</t>
  </si>
  <si>
    <t>Schwarzenburg</t>
  </si>
  <si>
    <t>Mamishaus</t>
  </si>
  <si>
    <t>Rüschegg Gambach</t>
  </si>
  <si>
    <t>Rüschegg Heubach</t>
  </si>
  <si>
    <t>Helgisried</t>
  </si>
  <si>
    <t>Riffenmatt</t>
  </si>
  <si>
    <t>Milken</t>
  </si>
  <si>
    <t>Guggisberg</t>
  </si>
  <si>
    <t>Riedstätt</t>
  </si>
  <si>
    <t xml:space="preserve">Niederwangen </t>
  </si>
  <si>
    <t xml:space="preserve">Oberwangen </t>
  </si>
  <si>
    <t>Thörishaus</t>
  </si>
  <si>
    <t>Flamatt</t>
  </si>
  <si>
    <t>Neuenegg</t>
  </si>
  <si>
    <t xml:space="preserve">Laupen </t>
  </si>
  <si>
    <t>Bösingen</t>
  </si>
  <si>
    <t>Kriechenwil</t>
  </si>
  <si>
    <t>Ueberstorf</t>
  </si>
  <si>
    <t>Albligen</t>
  </si>
  <si>
    <t>Wünnewil</t>
  </si>
  <si>
    <t xml:space="preserve">Schmitten </t>
  </si>
  <si>
    <t>Düdingen</t>
  </si>
  <si>
    <t>Frauenkappelen</t>
  </si>
  <si>
    <t>Mühleberg</t>
  </si>
  <si>
    <t>Rosshäusern</t>
  </si>
  <si>
    <t>Gümmenen</t>
  </si>
  <si>
    <t>Rizenbach</t>
  </si>
  <si>
    <t>Wileroltigen</t>
  </si>
  <si>
    <t>Gurbrü</t>
  </si>
  <si>
    <t>Kerzers</t>
  </si>
  <si>
    <t>Gurmels</t>
  </si>
  <si>
    <t>Liebistorf</t>
  </si>
  <si>
    <t>Ulmiz</t>
  </si>
  <si>
    <t>Gempenach</t>
  </si>
  <si>
    <t>Ried b. Kerzers</t>
  </si>
  <si>
    <t>Müntschemier</t>
  </si>
  <si>
    <t>Treiten</t>
  </si>
  <si>
    <t>Ins</t>
  </si>
  <si>
    <t>Tschugg</t>
  </si>
  <si>
    <t>Vinelz</t>
  </si>
  <si>
    <t>Erlach</t>
  </si>
  <si>
    <t>Gampelen</t>
  </si>
  <si>
    <t>Brüttelen</t>
  </si>
  <si>
    <t>Gals</t>
  </si>
  <si>
    <t>Lyss</t>
  </si>
  <si>
    <t>Wengi b. Büren</t>
  </si>
  <si>
    <t>Worben</t>
  </si>
  <si>
    <t>Schnottwil</t>
  </si>
  <si>
    <t>Messen</t>
  </si>
  <si>
    <t xml:space="preserve">Rapperswil </t>
  </si>
  <si>
    <t>Dieterswil</t>
  </si>
  <si>
    <t>Grossaffoltern</t>
  </si>
  <si>
    <t>Suberg</t>
  </si>
  <si>
    <t>Büetigen</t>
  </si>
  <si>
    <t>Diessbach b. Büren</t>
  </si>
  <si>
    <t>Wiler b. Seedorf</t>
  </si>
  <si>
    <t xml:space="preserve">Seedorf </t>
  </si>
  <si>
    <t>Lobsigen</t>
  </si>
  <si>
    <t>Aarberg</t>
  </si>
  <si>
    <t>Radelfingen</t>
  </si>
  <si>
    <t>Walperswil</t>
  </si>
  <si>
    <t>Kappelen</t>
  </si>
  <si>
    <t>Hermrigen</t>
  </si>
  <si>
    <t>Murten</t>
  </si>
  <si>
    <t xml:space="preserve">Bargen </t>
  </si>
  <si>
    <t>Kallnach</t>
  </si>
  <si>
    <t>Fräschels</t>
  </si>
  <si>
    <t>Galmiz</t>
  </si>
  <si>
    <t>Muntelier</t>
  </si>
  <si>
    <t>Busswil b. Büren</t>
  </si>
  <si>
    <t>Dotzigen</t>
  </si>
  <si>
    <t>Büren an der Aare</t>
  </si>
  <si>
    <t>Rüti b. Büren</t>
  </si>
  <si>
    <t>Arch</t>
  </si>
  <si>
    <t>Leuzigen</t>
  </si>
  <si>
    <t>Oberwil b. Büren</t>
  </si>
  <si>
    <t>Moosseedorf</t>
  </si>
  <si>
    <t>Jegenstorf</t>
  </si>
  <si>
    <t>Iffwil</t>
  </si>
  <si>
    <t>Etzelkofen</t>
  </si>
  <si>
    <t>Brunnenthal</t>
  </si>
  <si>
    <t>Grafenried</t>
  </si>
  <si>
    <t>Kernenried</t>
  </si>
  <si>
    <t>Fraubrunnen</t>
  </si>
  <si>
    <t>Büren zum Hof</t>
  </si>
  <si>
    <t>Schalunen</t>
  </si>
  <si>
    <t>Bätterkinden</t>
  </si>
  <si>
    <t>Limpach</t>
  </si>
  <si>
    <t>Schönbühl EKZ</t>
  </si>
  <si>
    <t>Urtenen-Schönbühl</t>
  </si>
  <si>
    <t>Bäriswil BE</t>
  </si>
  <si>
    <t>Hindelbank</t>
  </si>
  <si>
    <t>Hettiswil</t>
  </si>
  <si>
    <t>Krauchthal</t>
  </si>
  <si>
    <t>Herzogenbuchsee</t>
  </si>
  <si>
    <t>Niederönz</t>
  </si>
  <si>
    <t>Oberönz</t>
  </si>
  <si>
    <t>Grasswil</t>
  </si>
  <si>
    <t>Bettenhausen</t>
  </si>
  <si>
    <t>Thörigen</t>
  </si>
  <si>
    <t>Bleienbach</t>
  </si>
  <si>
    <t>Wanzwil</t>
  </si>
  <si>
    <t>Röthenbach Hbsee</t>
  </si>
  <si>
    <t>Wangenried</t>
  </si>
  <si>
    <t>Inkwil</t>
  </si>
  <si>
    <t>Graben</t>
  </si>
  <si>
    <t>Walliswil b.Wangen</t>
  </si>
  <si>
    <t>Wangen an der Aare</t>
  </si>
  <si>
    <t>Burgdorf</t>
  </si>
  <si>
    <t>Heimiswil</t>
  </si>
  <si>
    <t>Kaltacker</t>
  </si>
  <si>
    <t>Oberburg</t>
  </si>
  <si>
    <t>Hasle-Rüegsau</t>
  </si>
  <si>
    <t xml:space="preserve">Affoltern </t>
  </si>
  <si>
    <t>Rüegsau</t>
  </si>
  <si>
    <t>Rüegsbach</t>
  </si>
  <si>
    <t>Biembach</t>
  </si>
  <si>
    <t>Lyssach</t>
  </si>
  <si>
    <t xml:space="preserve">Kirchberg </t>
  </si>
  <si>
    <t>Ersigen</t>
  </si>
  <si>
    <t>Niederösch</t>
  </si>
  <si>
    <t>Koppigen</t>
  </si>
  <si>
    <t>Aefligen</t>
  </si>
  <si>
    <t>Utzenstorf</t>
  </si>
  <si>
    <t>Wiler b.Utzenstorf</t>
  </si>
  <si>
    <t>Lützelflüh-Goldbach</t>
  </si>
  <si>
    <t>Schwanden i. E.</t>
  </si>
  <si>
    <t>Obergoldbach</t>
  </si>
  <si>
    <t>Ramsei</t>
  </si>
  <si>
    <t>Zollbrück</t>
  </si>
  <si>
    <t>Rüderswil</t>
  </si>
  <si>
    <t>Lauperswil</t>
  </si>
  <si>
    <t>Ranflüh</t>
  </si>
  <si>
    <t>Grünenmatt</t>
  </si>
  <si>
    <t>Heimisbach</t>
  </si>
  <si>
    <t>Sumiswald</t>
  </si>
  <si>
    <t>Grünen</t>
  </si>
  <si>
    <t>Trachselwald</t>
  </si>
  <si>
    <t>Wasen im Emmental</t>
  </si>
  <si>
    <t>Weier im Emmental</t>
  </si>
  <si>
    <t>Häusernmoos</t>
  </si>
  <si>
    <t>Schmidigen-Mühlew</t>
  </si>
  <si>
    <t>Dürrenroth</t>
  </si>
  <si>
    <t>Wynigen</t>
  </si>
  <si>
    <t>Alchenstorf</t>
  </si>
  <si>
    <t>Rüedisbach</t>
  </si>
  <si>
    <t>Riedtwil</t>
  </si>
  <si>
    <t>Oschwand</t>
  </si>
  <si>
    <t>Gysenstein</t>
  </si>
  <si>
    <t>Niederhünigen</t>
  </si>
  <si>
    <t>Grosshöchstetten</t>
  </si>
  <si>
    <t>Biglen</t>
  </si>
  <si>
    <t xml:space="preserve">Arni </t>
  </si>
  <si>
    <t>Konolfingen</t>
  </si>
  <si>
    <t>Walkringen</t>
  </si>
  <si>
    <t>Bigenthal</t>
  </si>
  <si>
    <t>Oberthal</t>
  </si>
  <si>
    <t>Zäziwil</t>
  </si>
  <si>
    <t>Bowil</t>
  </si>
  <si>
    <t>Signau</t>
  </si>
  <si>
    <t>Schüpbach</t>
  </si>
  <si>
    <t>Aeschau</t>
  </si>
  <si>
    <t>Eggiwil</t>
  </si>
  <si>
    <t>Röthenbach i. E.</t>
  </si>
  <si>
    <t>Emmenmatt</t>
  </si>
  <si>
    <t>Langnau i. E.</t>
  </si>
  <si>
    <t>Oberfrittenbach</t>
  </si>
  <si>
    <t>Bärau</t>
  </si>
  <si>
    <t>Gohl</t>
  </si>
  <si>
    <t>Trubschachen</t>
  </si>
  <si>
    <t>Trub</t>
  </si>
  <si>
    <t xml:space="preserve">Fankhaus </t>
  </si>
  <si>
    <t>Thun</t>
  </si>
  <si>
    <t>Steffisburg</t>
  </si>
  <si>
    <t>Unterlangenegg</t>
  </si>
  <si>
    <t>Heimenschwand</t>
  </si>
  <si>
    <t>Schwarzenegg</t>
  </si>
  <si>
    <t xml:space="preserve">Fahrni b. </t>
  </si>
  <si>
    <t>Süderen</t>
  </si>
  <si>
    <t>Eriz</t>
  </si>
  <si>
    <t xml:space="preserve">Homberg b. </t>
  </si>
  <si>
    <t>Teuffenthal BE</t>
  </si>
  <si>
    <t xml:space="preserve">Goldiwil </t>
  </si>
  <si>
    <t>Heiligenschwendi</t>
  </si>
  <si>
    <t>Hünibach</t>
  </si>
  <si>
    <t>Heimberg</t>
  </si>
  <si>
    <t>Uttigen</t>
  </si>
  <si>
    <t>Kiesen</t>
  </si>
  <si>
    <t xml:space="preserve">Höfen b. </t>
  </si>
  <si>
    <t>Amsoldingen</t>
  </si>
  <si>
    <t>Thierachern</t>
  </si>
  <si>
    <t>Uebeschi</t>
  </si>
  <si>
    <t>Längenbühl</t>
  </si>
  <si>
    <t>Blumenstein</t>
  </si>
  <si>
    <t xml:space="preserve">Gwatt </t>
  </si>
  <si>
    <t>Einigen</t>
  </si>
  <si>
    <t>Reutigen</t>
  </si>
  <si>
    <t>Hilterfingen</t>
  </si>
  <si>
    <t>Oberhofen Thun'see</t>
  </si>
  <si>
    <t>Gunten</t>
  </si>
  <si>
    <t>Sigriswil</t>
  </si>
  <si>
    <t>Tschingel</t>
  </si>
  <si>
    <t>Schwanden Sigrisw</t>
  </si>
  <si>
    <t>Merligen</t>
  </si>
  <si>
    <t>Uetendorf</t>
  </si>
  <si>
    <t>Seftigen</t>
  </si>
  <si>
    <t>Gurzelen</t>
  </si>
  <si>
    <t>Burgistein</t>
  </si>
  <si>
    <t>Wattenwil</t>
  </si>
  <si>
    <t>Brenzikofen</t>
  </si>
  <si>
    <t>Oberdiessbach</t>
  </si>
  <si>
    <t>Linden</t>
  </si>
  <si>
    <t>Bleiken</t>
  </si>
  <si>
    <t>Spiez</t>
  </si>
  <si>
    <t>Hondrich</t>
  </si>
  <si>
    <t>Aeschi b. Spiez</t>
  </si>
  <si>
    <t>Krattigen</t>
  </si>
  <si>
    <t>Faulensee</t>
  </si>
  <si>
    <t>Leissigen</t>
  </si>
  <si>
    <t>Därligen</t>
  </si>
  <si>
    <t>Emdthal</t>
  </si>
  <si>
    <t>Reichenbach im Kandertal</t>
  </si>
  <si>
    <t>Frutigen</t>
  </si>
  <si>
    <t>Adelboden</t>
  </si>
  <si>
    <t>Kandergrund</t>
  </si>
  <si>
    <t>Blausee-Mitholz</t>
  </si>
  <si>
    <t>Kandersteg</t>
  </si>
  <si>
    <t>Scharnachtal</t>
  </si>
  <si>
    <t>Kiental</t>
  </si>
  <si>
    <t>Ried (Frutigen)</t>
  </si>
  <si>
    <t>Achseten</t>
  </si>
  <si>
    <t>Wimmis</t>
  </si>
  <si>
    <t>Oey</t>
  </si>
  <si>
    <t>Diemtigen</t>
  </si>
  <si>
    <t>Horboden</t>
  </si>
  <si>
    <t>Zwischenflüh</t>
  </si>
  <si>
    <t>Schwenden</t>
  </si>
  <si>
    <t>Latterbach</t>
  </si>
  <si>
    <t>Erlenbach i. S.</t>
  </si>
  <si>
    <t>Därstetten</t>
  </si>
  <si>
    <t>Weissenburg</t>
  </si>
  <si>
    <t>Oberwil i. S.</t>
  </si>
  <si>
    <t>Boltigen</t>
  </si>
  <si>
    <t>Zweisimmen</t>
  </si>
  <si>
    <t>Blankenburg</t>
  </si>
  <si>
    <t>St. Stephan</t>
  </si>
  <si>
    <t>Matten</t>
  </si>
  <si>
    <t>Lenk im Simmental</t>
  </si>
  <si>
    <t>Oeschseite</t>
  </si>
  <si>
    <t>Saanenmöser</t>
  </si>
  <si>
    <t>Schönried</t>
  </si>
  <si>
    <t>Gstaad</t>
  </si>
  <si>
    <t>Turbach</t>
  </si>
  <si>
    <t>Lauenen b. Gstaad</t>
  </si>
  <si>
    <t>Grund b. Gstaad</t>
  </si>
  <si>
    <t>Feutersoey</t>
  </si>
  <si>
    <t>Gsteig b. Gstaad</t>
  </si>
  <si>
    <t>Saanen</t>
  </si>
  <si>
    <t>Interlaken</t>
  </si>
  <si>
    <t>Beatenberg</t>
  </si>
  <si>
    <t>Habkern</t>
  </si>
  <si>
    <t>Goldswil</t>
  </si>
  <si>
    <t>Bönigen</t>
  </si>
  <si>
    <t>Iseltwald</t>
  </si>
  <si>
    <t>Wilderswil</t>
  </si>
  <si>
    <t>Saxeten</t>
  </si>
  <si>
    <t>Gsteigwiler</t>
  </si>
  <si>
    <t>Zweilütschinen</t>
  </si>
  <si>
    <t>Lütschental</t>
  </si>
  <si>
    <t>Grindelwald</t>
  </si>
  <si>
    <t>Lauterbrunnen</t>
  </si>
  <si>
    <t>Wengen</t>
  </si>
  <si>
    <t>Stechelberg</t>
  </si>
  <si>
    <t>Mürren</t>
  </si>
  <si>
    <t>Gimmelwald</t>
  </si>
  <si>
    <t xml:space="preserve">Ringgenberg </t>
  </si>
  <si>
    <t>Niederried Interl</t>
  </si>
  <si>
    <t>Oberried Brienz</t>
  </si>
  <si>
    <t>Brienz BE</t>
  </si>
  <si>
    <t>Brienzwiler</t>
  </si>
  <si>
    <t xml:space="preserve">Unterbach </t>
  </si>
  <si>
    <t xml:space="preserve">Hofstetten </t>
  </si>
  <si>
    <t>Meiringen</t>
  </si>
  <si>
    <t>Innertkirchen</t>
  </si>
  <si>
    <t>Gadmen</t>
  </si>
  <si>
    <t>Guttannen</t>
  </si>
  <si>
    <t>Brig</t>
  </si>
  <si>
    <t>Glis</t>
  </si>
  <si>
    <t>Mund</t>
  </si>
  <si>
    <t>Naters</t>
  </si>
  <si>
    <t>Saas-Almagell</t>
  </si>
  <si>
    <t>Saas-Fee</t>
  </si>
  <si>
    <t>Simplon Dorf</t>
  </si>
  <si>
    <t>Saas-Balen</t>
  </si>
  <si>
    <t>Saas-Grund</t>
  </si>
  <si>
    <t>Ried-Brig</t>
  </si>
  <si>
    <t>Termen</t>
  </si>
  <si>
    <t>Rosswald</t>
  </si>
  <si>
    <t>Blatten b. Naters</t>
  </si>
  <si>
    <t>Ferden</t>
  </si>
  <si>
    <t>Kippel</t>
  </si>
  <si>
    <t xml:space="preserve">Wiler </t>
  </si>
  <si>
    <t xml:space="preserve">Blatten </t>
  </si>
  <si>
    <t>Zermatt</t>
  </si>
  <si>
    <t xml:space="preserve">Stalden </t>
  </si>
  <si>
    <t>Törbel</t>
  </si>
  <si>
    <t xml:space="preserve">St. Niklaus </t>
  </si>
  <si>
    <t>Grächen</t>
  </si>
  <si>
    <t>Embd</t>
  </si>
  <si>
    <t>Herbriggen</t>
  </si>
  <si>
    <t>Randa</t>
  </si>
  <si>
    <t>Täsch</t>
  </si>
  <si>
    <t>Visp</t>
  </si>
  <si>
    <t>Visperterminen</t>
  </si>
  <si>
    <t>Staldenried</t>
  </si>
  <si>
    <t>Zeneggen</t>
  </si>
  <si>
    <t>Bürchen</t>
  </si>
  <si>
    <t>Baltschieder</t>
  </si>
  <si>
    <t>Ausserberg</t>
  </si>
  <si>
    <t>Eggerberg</t>
  </si>
  <si>
    <t xml:space="preserve">Steg </t>
  </si>
  <si>
    <t>Raron</t>
  </si>
  <si>
    <t>Eischoll</t>
  </si>
  <si>
    <t xml:space="preserve">Unterbäch </t>
  </si>
  <si>
    <t>Gampel</t>
  </si>
  <si>
    <t>Turtmann</t>
  </si>
  <si>
    <t>Ergisch</t>
  </si>
  <si>
    <t>Unterems</t>
  </si>
  <si>
    <t>Hohtenn</t>
  </si>
  <si>
    <t>Agarn</t>
  </si>
  <si>
    <t>Susten</t>
  </si>
  <si>
    <t>Leuk Stadt</t>
  </si>
  <si>
    <t>Leukerbad</t>
  </si>
  <si>
    <t>Albinen</t>
  </si>
  <si>
    <t>Guttet-Feschel</t>
  </si>
  <si>
    <t>Erschmatt</t>
  </si>
  <si>
    <t>Sierre</t>
  </si>
  <si>
    <t>Crans-Montana</t>
  </si>
  <si>
    <t>Chippis</t>
  </si>
  <si>
    <t>Chalais</t>
  </si>
  <si>
    <t>Vercorin</t>
  </si>
  <si>
    <t>Veyras</t>
  </si>
  <si>
    <t>Salgesch</t>
  </si>
  <si>
    <t>Chermignon</t>
  </si>
  <si>
    <t>Miège</t>
  </si>
  <si>
    <t>Venthône</t>
  </si>
  <si>
    <t>Randogne</t>
  </si>
  <si>
    <t>Noës</t>
  </si>
  <si>
    <t xml:space="preserve">Granges </t>
  </si>
  <si>
    <t>Flanthey</t>
  </si>
  <si>
    <t>Grône</t>
  </si>
  <si>
    <t>Bitsch</t>
  </si>
  <si>
    <t>Mörel</t>
  </si>
  <si>
    <t>Fiesch</t>
  </si>
  <si>
    <t xml:space="preserve">Münster </t>
  </si>
  <si>
    <t>Ried-Mörel</t>
  </si>
  <si>
    <t>Riederalp</t>
  </si>
  <si>
    <t>Ulrichen</t>
  </si>
  <si>
    <t xml:space="preserve">Biel </t>
  </si>
  <si>
    <t>Betten</t>
  </si>
  <si>
    <t>Bettmeralp</t>
  </si>
  <si>
    <t>Grengiols</t>
  </si>
  <si>
    <t>Lax</t>
  </si>
  <si>
    <t>Ernen</t>
  </si>
  <si>
    <t>Binn</t>
  </si>
  <si>
    <t>Bellwald</t>
  </si>
  <si>
    <t xml:space="preserve">Reckingen </t>
  </si>
  <si>
    <t>Oberwald</t>
  </si>
  <si>
    <t>Basel</t>
  </si>
  <si>
    <t xml:space="preserve">Basel </t>
  </si>
  <si>
    <t xml:space="preserve">Basel SBB Cargo </t>
  </si>
  <si>
    <t>Basel Reader's D.</t>
  </si>
  <si>
    <t>Bruderholz</t>
  </si>
  <si>
    <t>Binningen</t>
  </si>
  <si>
    <t>Bottmingen</t>
  </si>
  <si>
    <t xml:space="preserve">Oberwil </t>
  </si>
  <si>
    <t xml:space="preserve">Biel-Benken </t>
  </si>
  <si>
    <t>Therwil</t>
  </si>
  <si>
    <t>Ettingen</t>
  </si>
  <si>
    <t>Witterswil</t>
  </si>
  <si>
    <t>Bättwil-Flüh</t>
  </si>
  <si>
    <t>Mariastein</t>
  </si>
  <si>
    <t>Metzerlen</t>
  </si>
  <si>
    <t>Burg im Leimental</t>
  </si>
  <si>
    <t>Rodersdorf</t>
  </si>
  <si>
    <t>Allschwil</t>
  </si>
  <si>
    <t>Schönenbuch</t>
  </si>
  <si>
    <t>Riehen</t>
  </si>
  <si>
    <t>Bettingen</t>
  </si>
  <si>
    <t>Birsfelden</t>
  </si>
  <si>
    <t>Muttenz</t>
  </si>
  <si>
    <t>Pratteln</t>
  </si>
  <si>
    <t>Münchenstein</t>
  </si>
  <si>
    <t>Dornach</t>
  </si>
  <si>
    <t>Arlesheim</t>
  </si>
  <si>
    <t>Gempen</t>
  </si>
  <si>
    <t>Hochwald</t>
  </si>
  <si>
    <t xml:space="preserve">Aesch </t>
  </si>
  <si>
    <t>Pfeffingen</t>
  </si>
  <si>
    <t xml:space="preserve">Reinach </t>
  </si>
  <si>
    <t>Duggingen</t>
  </si>
  <si>
    <t>Grellingen</t>
  </si>
  <si>
    <t>Himmelried</t>
  </si>
  <si>
    <t xml:space="preserve">Seewen </t>
  </si>
  <si>
    <t>Bretzwil</t>
  </si>
  <si>
    <t>Nunningen</t>
  </si>
  <si>
    <t>Zwingen</t>
  </si>
  <si>
    <t>Blauen</t>
  </si>
  <si>
    <t>Nenzlingen</t>
  </si>
  <si>
    <t>Brislach</t>
  </si>
  <si>
    <t>Breitenbach</t>
  </si>
  <si>
    <t>Büsserach</t>
  </si>
  <si>
    <t>Erschwil</t>
  </si>
  <si>
    <t xml:space="preserve">Beinwil </t>
  </si>
  <si>
    <t>Fehren</t>
  </si>
  <si>
    <t>Meltingen</t>
  </si>
  <si>
    <t>Zullwil</t>
  </si>
  <si>
    <t>Laufen</t>
  </si>
  <si>
    <t>Dittingen</t>
  </si>
  <si>
    <t>Röschenz</t>
  </si>
  <si>
    <t>Kleinlützel</t>
  </si>
  <si>
    <t>Wahlen b. Laufen</t>
  </si>
  <si>
    <t>Grindel</t>
  </si>
  <si>
    <t>Bärschwil</t>
  </si>
  <si>
    <t>Liesberg</t>
  </si>
  <si>
    <t>Liesberg Dorf</t>
  </si>
  <si>
    <t xml:space="preserve">Augst </t>
  </si>
  <si>
    <t>Kaiseraugst</t>
  </si>
  <si>
    <t>Giebenach</t>
  </si>
  <si>
    <t>Olsberg</t>
  </si>
  <si>
    <t>Rheinfelden</t>
  </si>
  <si>
    <t>Magden</t>
  </si>
  <si>
    <t>Möhlin</t>
  </si>
  <si>
    <t>Zeiningen</t>
  </si>
  <si>
    <t>Zuzgen</t>
  </si>
  <si>
    <t>Hellikon</t>
  </si>
  <si>
    <t>Wegenstetten</t>
  </si>
  <si>
    <t>Mumpf</t>
  </si>
  <si>
    <t>Wallbach</t>
  </si>
  <si>
    <t>Obermumpf</t>
  </si>
  <si>
    <t>Schupfart</t>
  </si>
  <si>
    <t xml:space="preserve">Stein </t>
  </si>
  <si>
    <t xml:space="preserve">Münchwilen </t>
  </si>
  <si>
    <t xml:space="preserve">Sisseln </t>
  </si>
  <si>
    <t>Frenkendorf</t>
  </si>
  <si>
    <t>Liestal</t>
  </si>
  <si>
    <t>Seltisberg</t>
  </si>
  <si>
    <t>Nuglar</t>
  </si>
  <si>
    <t xml:space="preserve">Büren </t>
  </si>
  <si>
    <t>Füllinsdorf</t>
  </si>
  <si>
    <t>Lausen</t>
  </si>
  <si>
    <t>Bubendorf</t>
  </si>
  <si>
    <t>Ziefen</t>
  </si>
  <si>
    <t>Reigoldswil</t>
  </si>
  <si>
    <t>Lupsingen</t>
  </si>
  <si>
    <t>St. Pantaleon</t>
  </si>
  <si>
    <t>Arisdorf</t>
  </si>
  <si>
    <t>Hersberg</t>
  </si>
  <si>
    <t>Arboldswil</t>
  </si>
  <si>
    <t>Titterten</t>
  </si>
  <si>
    <t>Lauwil</t>
  </si>
  <si>
    <t>Bennwil</t>
  </si>
  <si>
    <t>Lampenberg</t>
  </si>
  <si>
    <t>Ramlinsburg</t>
  </si>
  <si>
    <t>Hölstein</t>
  </si>
  <si>
    <t>Niederdorf</t>
  </si>
  <si>
    <t xml:space="preserve">Oberdorf </t>
  </si>
  <si>
    <t>Waldenburg</t>
  </si>
  <si>
    <t>Langenbruck</t>
  </si>
  <si>
    <t>Thürnen</t>
  </si>
  <si>
    <t>Diepflingen</t>
  </si>
  <si>
    <t>Wittinsburg</t>
  </si>
  <si>
    <t>Rümlingen</t>
  </si>
  <si>
    <t>Häfelfingen</t>
  </si>
  <si>
    <t>Buckten</t>
  </si>
  <si>
    <t>Känerkinden</t>
  </si>
  <si>
    <t>Läufelfingen</t>
  </si>
  <si>
    <t>Sissach</t>
  </si>
  <si>
    <t>Wintersingen</t>
  </si>
  <si>
    <t>Itingen</t>
  </si>
  <si>
    <t>Nusshof</t>
  </si>
  <si>
    <t>Zunzgen</t>
  </si>
  <si>
    <t>Tenniken</t>
  </si>
  <si>
    <t>Diegten</t>
  </si>
  <si>
    <t>Eptingen</t>
  </si>
  <si>
    <t>Gelterkinden</t>
  </si>
  <si>
    <t>Böckten</t>
  </si>
  <si>
    <t xml:space="preserve">Rickenbach </t>
  </si>
  <si>
    <t>Buus</t>
  </si>
  <si>
    <t>Maisprach</t>
  </si>
  <si>
    <t>Hemmiken</t>
  </si>
  <si>
    <t>Ormalingen</t>
  </si>
  <si>
    <t>Rothenfluh</t>
  </si>
  <si>
    <t>Kienberg</t>
  </si>
  <si>
    <t>Anwil</t>
  </si>
  <si>
    <t>Tecknau</t>
  </si>
  <si>
    <t>Wenslingen</t>
  </si>
  <si>
    <t>Oltingen</t>
  </si>
  <si>
    <t>Zeglingen</t>
  </si>
  <si>
    <t xml:space="preserve">Kilchberg </t>
  </si>
  <si>
    <t>Rünenberg</t>
  </si>
  <si>
    <t>Solothurn</t>
  </si>
  <si>
    <t>Bellach</t>
  </si>
  <si>
    <t>Langendorf</t>
  </si>
  <si>
    <t>Lommiswil</t>
  </si>
  <si>
    <t>Rüttenen</t>
  </si>
  <si>
    <t xml:space="preserve">Niederwil </t>
  </si>
  <si>
    <t>Günsberg</t>
  </si>
  <si>
    <t>Balm b. Günsberg</t>
  </si>
  <si>
    <t>Zuchwil</t>
  </si>
  <si>
    <t>Feldbrunnen</t>
  </si>
  <si>
    <t>Riedholz</t>
  </si>
  <si>
    <t>Flumenthal</t>
  </si>
  <si>
    <t>Hubersdorf</t>
  </si>
  <si>
    <t>Attiswil</t>
  </si>
  <si>
    <t>Wiedlisbach</t>
  </si>
  <si>
    <t>Oberbipp</t>
  </si>
  <si>
    <t>Rumisberg</t>
  </si>
  <si>
    <t>Luterbach</t>
  </si>
  <si>
    <t>Deitingen</t>
  </si>
  <si>
    <t>Derendingen</t>
  </si>
  <si>
    <t>Subingen</t>
  </si>
  <si>
    <t>Etziken</t>
  </si>
  <si>
    <t xml:space="preserve">Aeschi </t>
  </si>
  <si>
    <t>Horriwil</t>
  </si>
  <si>
    <t>Hersiwil</t>
  </si>
  <si>
    <t>Biberist</t>
  </si>
  <si>
    <t>Gerlafingen</t>
  </si>
  <si>
    <t>Obergerlafingen</t>
  </si>
  <si>
    <t>Recherswil</t>
  </si>
  <si>
    <t>Kriegstetten</t>
  </si>
  <si>
    <t>Lüterkofen-Ichert</t>
  </si>
  <si>
    <t>Lohn-Ammannsegg</t>
  </si>
  <si>
    <t>Nennigkofen</t>
  </si>
  <si>
    <t>Tscheppach</t>
  </si>
  <si>
    <t>Hessigkofen</t>
  </si>
  <si>
    <t xml:space="preserve">Bibern </t>
  </si>
  <si>
    <t>Gossliwil</t>
  </si>
  <si>
    <t>Küttigkofen</t>
  </si>
  <si>
    <t>Brügglen</t>
  </si>
  <si>
    <t xml:space="preserve">Mühledorf </t>
  </si>
  <si>
    <t>Lüterswil-Gächli</t>
  </si>
  <si>
    <t>Biezwil</t>
  </si>
  <si>
    <t>Kyburg-Buchegg</t>
  </si>
  <si>
    <t>Aetingen</t>
  </si>
  <si>
    <t>Unterramsern</t>
  </si>
  <si>
    <t>Olten</t>
  </si>
  <si>
    <t>Härkingen DMIP</t>
  </si>
  <si>
    <t>Wangen b. Olten</t>
  </si>
  <si>
    <t>Hägendorf</t>
  </si>
  <si>
    <t>Allerheiligenberg</t>
  </si>
  <si>
    <t xml:space="preserve">Kappel </t>
  </si>
  <si>
    <t>Gunzgen</t>
  </si>
  <si>
    <t>Boningen</t>
  </si>
  <si>
    <t xml:space="preserve">Härkingen </t>
  </si>
  <si>
    <t>Egerkingen</t>
  </si>
  <si>
    <t>Neuendorf</t>
  </si>
  <si>
    <t>Härkingen</t>
  </si>
  <si>
    <t>Oberbuchsiten</t>
  </si>
  <si>
    <t>Niederbuchsiten</t>
  </si>
  <si>
    <t>Wolfwil</t>
  </si>
  <si>
    <t>Fulenbach</t>
  </si>
  <si>
    <t>Trimbach</t>
  </si>
  <si>
    <t>Hauenstein</t>
  </si>
  <si>
    <t xml:space="preserve">Wisen </t>
  </si>
  <si>
    <t>Winznau</t>
  </si>
  <si>
    <t>Obergösgen</t>
  </si>
  <si>
    <t>Lostorf</t>
  </si>
  <si>
    <t>Stüsslingen</t>
  </si>
  <si>
    <t>Starrkirch-Wil</t>
  </si>
  <si>
    <t>Dulliken</t>
  </si>
  <si>
    <t xml:space="preserve">Däniken </t>
  </si>
  <si>
    <t>Aarburg</t>
  </si>
  <si>
    <t>Oftringen</t>
  </si>
  <si>
    <t>Oensingen</t>
  </si>
  <si>
    <t>Kestenholz</t>
  </si>
  <si>
    <t>Niederbipp</t>
  </si>
  <si>
    <t>Balsthal</t>
  </si>
  <si>
    <t>Laupersdorf</t>
  </si>
  <si>
    <t>Matzendorf</t>
  </si>
  <si>
    <t>Aedermannsdorf</t>
  </si>
  <si>
    <t>Herbetswil</t>
  </si>
  <si>
    <t>Welschenrohr</t>
  </si>
  <si>
    <t>Mümliswil</t>
  </si>
  <si>
    <t xml:space="preserve">Holderbank </t>
  </si>
  <si>
    <t>Ramiswil</t>
  </si>
  <si>
    <t>Zofingen</t>
  </si>
  <si>
    <t>Strengelbach</t>
  </si>
  <si>
    <t>Vordemwald</t>
  </si>
  <si>
    <t>Brittnau</t>
  </si>
  <si>
    <t>Wikon</t>
  </si>
  <si>
    <t xml:space="preserve">Zofingen </t>
  </si>
  <si>
    <t>Mühlethal</t>
  </si>
  <si>
    <t>Uerkheim</t>
  </si>
  <si>
    <t>Bottenwil</t>
  </si>
  <si>
    <t>Rothrist</t>
  </si>
  <si>
    <t>Murgenthal</t>
  </si>
  <si>
    <t>Glashütten</t>
  </si>
  <si>
    <t>Langenthal</t>
  </si>
  <si>
    <t>Schwarzhäusern</t>
  </si>
  <si>
    <t>Aarwangen</t>
  </si>
  <si>
    <t>Bannwil</t>
  </si>
  <si>
    <t xml:space="preserve">Roggwil </t>
  </si>
  <si>
    <t>St. Urban</t>
  </si>
  <si>
    <t>Untersteckholz</t>
  </si>
  <si>
    <t>Melchnau</t>
  </si>
  <si>
    <t>Reisiswil</t>
  </si>
  <si>
    <t>Bützberg</t>
  </si>
  <si>
    <t>Wynau</t>
  </si>
  <si>
    <t>Obersteckholz</t>
  </si>
  <si>
    <t>Lotzwil</t>
  </si>
  <si>
    <t>Rütschelen</t>
  </si>
  <si>
    <t>Madiswil</t>
  </si>
  <si>
    <t>Leimiswil</t>
  </si>
  <si>
    <t>Kleindietwil</t>
  </si>
  <si>
    <t>Ursenbach</t>
  </si>
  <si>
    <t>Rohrbach</t>
  </si>
  <si>
    <t xml:space="preserve">Walterswil </t>
  </si>
  <si>
    <t>Oeschenbach</t>
  </si>
  <si>
    <t>Auswil</t>
  </si>
  <si>
    <t>Huttwil</t>
  </si>
  <si>
    <t>Eriswil</t>
  </si>
  <si>
    <t xml:space="preserve">Schwarzenbach </t>
  </si>
  <si>
    <t>Wyssachen</t>
  </si>
  <si>
    <t>Gondiswil</t>
  </si>
  <si>
    <t>Aarau</t>
  </si>
  <si>
    <t>Schönenwerd</t>
  </si>
  <si>
    <t>Niedergösgen</t>
  </si>
  <si>
    <t>Gretzenbach</t>
  </si>
  <si>
    <t xml:space="preserve">Erlinsbach </t>
  </si>
  <si>
    <t>Barmelweid</t>
  </si>
  <si>
    <t>Erlinsbach</t>
  </si>
  <si>
    <t>Rombach</t>
  </si>
  <si>
    <t>Biberstein</t>
  </si>
  <si>
    <t>Küttigen</t>
  </si>
  <si>
    <t>Asp</t>
  </si>
  <si>
    <t>Densbüren</t>
  </si>
  <si>
    <t>Herznach</t>
  </si>
  <si>
    <t>Ueken</t>
  </si>
  <si>
    <t xml:space="preserve">Rohr </t>
  </si>
  <si>
    <t xml:space="preserve">Buchs </t>
  </si>
  <si>
    <t>Suhr</t>
  </si>
  <si>
    <t>Unterentfelden</t>
  </si>
  <si>
    <t>Oberentfelden</t>
  </si>
  <si>
    <t>Muhen</t>
  </si>
  <si>
    <t>Schöftland</t>
  </si>
  <si>
    <t>Hirschthal</t>
  </si>
  <si>
    <t>Holziken</t>
  </si>
  <si>
    <t>Schlossrued</t>
  </si>
  <si>
    <t>Schmiedrued-Walde</t>
  </si>
  <si>
    <t>Staffelbach</t>
  </si>
  <si>
    <t>Kirchleerau-Moosle</t>
  </si>
  <si>
    <t>Attelwil</t>
  </si>
  <si>
    <t>Reitnau</t>
  </si>
  <si>
    <t>Wiliberg</t>
  </si>
  <si>
    <t>Oberhof</t>
  </si>
  <si>
    <t>Wölflinswil</t>
  </si>
  <si>
    <t>Wittnau</t>
  </si>
  <si>
    <t>Frick</t>
  </si>
  <si>
    <t>Oeschgen</t>
  </si>
  <si>
    <t>Gipf-Oberfrick</t>
  </si>
  <si>
    <t>Eiken</t>
  </si>
  <si>
    <t>Hornussen</t>
  </si>
  <si>
    <t>Bözen</t>
  </si>
  <si>
    <t>Elfingen</t>
  </si>
  <si>
    <t>Effingen</t>
  </si>
  <si>
    <t>Zeihen</t>
  </si>
  <si>
    <t>Laufenburg</t>
  </si>
  <si>
    <t>Kaisten</t>
  </si>
  <si>
    <t>Ittenthal</t>
  </si>
  <si>
    <t>Rheinsulz</t>
  </si>
  <si>
    <t xml:space="preserve">Sulz </t>
  </si>
  <si>
    <t>Rupperswil</t>
  </si>
  <si>
    <t>Möriken-Wildegg</t>
  </si>
  <si>
    <t>Auenstein</t>
  </si>
  <si>
    <t xml:space="preserve">Veltheim </t>
  </si>
  <si>
    <t>Schinznach Dorf</t>
  </si>
  <si>
    <t>Oberflachs</t>
  </si>
  <si>
    <t xml:space="preserve">Thalheim </t>
  </si>
  <si>
    <t>Schinznach Bad</t>
  </si>
  <si>
    <t xml:space="preserve">Brugg </t>
  </si>
  <si>
    <t>Windisch</t>
  </si>
  <si>
    <t xml:space="preserve">Hausen </t>
  </si>
  <si>
    <t>Villnachern</t>
  </si>
  <si>
    <t>Umiken</t>
  </si>
  <si>
    <t>Riniken</t>
  </si>
  <si>
    <t>Unterbözberg</t>
  </si>
  <si>
    <t>Oberbözberg</t>
  </si>
  <si>
    <t xml:space="preserve">Villigen </t>
  </si>
  <si>
    <t>Stilli</t>
  </si>
  <si>
    <t>Villigen</t>
  </si>
  <si>
    <t xml:space="preserve">Rüfenach </t>
  </si>
  <si>
    <t>Remigen</t>
  </si>
  <si>
    <t>Mönthal</t>
  </si>
  <si>
    <t>Birr-Lupfig</t>
  </si>
  <si>
    <t>Mülligen</t>
  </si>
  <si>
    <t>Birrhard</t>
  </si>
  <si>
    <t>Habsburg</t>
  </si>
  <si>
    <t>Scherz</t>
  </si>
  <si>
    <t>Gansingen</t>
  </si>
  <si>
    <t xml:space="preserve">Oberhofen </t>
  </si>
  <si>
    <t>Mettau</t>
  </si>
  <si>
    <t>Etzgen</t>
  </si>
  <si>
    <t xml:space="preserve">Wil </t>
  </si>
  <si>
    <t>Hottwil</t>
  </si>
  <si>
    <t>Turgi</t>
  </si>
  <si>
    <t>Siggenthal Station</t>
  </si>
  <si>
    <t>Würenlingen</t>
  </si>
  <si>
    <t>Endingen</t>
  </si>
  <si>
    <t>Unterendingen</t>
  </si>
  <si>
    <t>Tegerfelden</t>
  </si>
  <si>
    <t>Döttingen</t>
  </si>
  <si>
    <t>Klingnau</t>
  </si>
  <si>
    <t>Kleindöttingen</t>
  </si>
  <si>
    <t>Böttstein</t>
  </si>
  <si>
    <t>Leuggern</t>
  </si>
  <si>
    <t>Hettenschwil</t>
  </si>
  <si>
    <t>Mandach</t>
  </si>
  <si>
    <t>Koblenz</t>
  </si>
  <si>
    <t>Rietheim</t>
  </si>
  <si>
    <t>Full-Reuenthal</t>
  </si>
  <si>
    <t>Leibstadt</t>
  </si>
  <si>
    <t>Schwaderloch</t>
  </si>
  <si>
    <t>Bad Zurzach</t>
  </si>
  <si>
    <t xml:space="preserve">Rekingen </t>
  </si>
  <si>
    <t>Baldingen</t>
  </si>
  <si>
    <t>Böbikon</t>
  </si>
  <si>
    <t>Baden</t>
  </si>
  <si>
    <t>Ennetbaden</t>
  </si>
  <si>
    <t>Gebenstorf</t>
  </si>
  <si>
    <t xml:space="preserve">Birmenstorf </t>
  </si>
  <si>
    <t xml:space="preserve">Nussbaumen </t>
  </si>
  <si>
    <t xml:space="preserve">Kirchdorf </t>
  </si>
  <si>
    <t>Untersiggenthal</t>
  </si>
  <si>
    <t>Ehrendingen</t>
  </si>
  <si>
    <t>Freienwil</t>
  </si>
  <si>
    <t>Schneisingen</t>
  </si>
  <si>
    <t>Wettingen</t>
  </si>
  <si>
    <t>Wettingen Sonderd</t>
  </si>
  <si>
    <t>Neuenhof</t>
  </si>
  <si>
    <t>Würenlos</t>
  </si>
  <si>
    <t>Fislisbach</t>
  </si>
  <si>
    <t>Niederrohrdorf</t>
  </si>
  <si>
    <t>Künten</t>
  </si>
  <si>
    <t>Eggenwil</t>
  </si>
  <si>
    <t>Oberrohrdorf</t>
  </si>
  <si>
    <t>Remetschwil</t>
  </si>
  <si>
    <t>Bellikon</t>
  </si>
  <si>
    <t>Siglistorf</t>
  </si>
  <si>
    <t>Wislikofen</t>
  </si>
  <si>
    <t xml:space="preserve">Rümikon </t>
  </si>
  <si>
    <t>Mellikon</t>
  </si>
  <si>
    <t xml:space="preserve">Kaiserstuhl </t>
  </si>
  <si>
    <t>Fisibach</t>
  </si>
  <si>
    <t>Hunzenschwil</t>
  </si>
  <si>
    <t>Schafisheim</t>
  </si>
  <si>
    <t>Othmarsingen</t>
  </si>
  <si>
    <t>Brunegg</t>
  </si>
  <si>
    <t>Mägenwil</t>
  </si>
  <si>
    <t>Mellingen</t>
  </si>
  <si>
    <t xml:space="preserve">Hunzenschwil </t>
  </si>
  <si>
    <t>Wohlenschwil</t>
  </si>
  <si>
    <t>Tägerig</t>
  </si>
  <si>
    <t>Fischbach-Göslikon</t>
  </si>
  <si>
    <t>Lenzburg</t>
  </si>
  <si>
    <t>Lenzburg Sonderdst</t>
  </si>
  <si>
    <t>Staufen</t>
  </si>
  <si>
    <t>Hendschiken</t>
  </si>
  <si>
    <t>Dottikon</t>
  </si>
  <si>
    <t>Dintikon</t>
  </si>
  <si>
    <t>Hägglingen</t>
  </si>
  <si>
    <t xml:space="preserve">Stetten </t>
  </si>
  <si>
    <t xml:space="preserve">Wohlen </t>
  </si>
  <si>
    <t>Anglikon</t>
  </si>
  <si>
    <t>Villmergen</t>
  </si>
  <si>
    <t>Hilfikon</t>
  </si>
  <si>
    <t>Sarmenstorf</t>
  </si>
  <si>
    <t>Fahrwangen</t>
  </si>
  <si>
    <t>Meisterschwanden</t>
  </si>
  <si>
    <t>Tennwil</t>
  </si>
  <si>
    <t>Bettwil</t>
  </si>
  <si>
    <t xml:space="preserve">Büttikon </t>
  </si>
  <si>
    <t xml:space="preserve">Bremgarten </t>
  </si>
  <si>
    <t>Zufikon</t>
  </si>
  <si>
    <t>Waltenschwil</t>
  </si>
  <si>
    <t>Boswil</t>
  </si>
  <si>
    <t>Bünzen</t>
  </si>
  <si>
    <t>Kallern</t>
  </si>
  <si>
    <t>Hermetschwil-Staff</t>
  </si>
  <si>
    <t>Besenbüren</t>
  </si>
  <si>
    <t>Aristau</t>
  </si>
  <si>
    <t xml:space="preserve">Muri </t>
  </si>
  <si>
    <t>Buttwil</t>
  </si>
  <si>
    <t>Merenschwand</t>
  </si>
  <si>
    <t>Benzenschwil</t>
  </si>
  <si>
    <t>Mühlau</t>
  </si>
  <si>
    <t>Sins</t>
  </si>
  <si>
    <t>Auw</t>
  </si>
  <si>
    <t>Aettenschwil</t>
  </si>
  <si>
    <t xml:space="preserve">Abtwil </t>
  </si>
  <si>
    <t>Oberrüti</t>
  </si>
  <si>
    <t>Niederlenz</t>
  </si>
  <si>
    <t>Seon</t>
  </si>
  <si>
    <t>Egliswil</t>
  </si>
  <si>
    <t>Hallwil</t>
  </si>
  <si>
    <t>Boniswil</t>
  </si>
  <si>
    <t>Seengen</t>
  </si>
  <si>
    <t>Birrwil</t>
  </si>
  <si>
    <t>Beinwil am See</t>
  </si>
  <si>
    <t>Gränichen</t>
  </si>
  <si>
    <t xml:space="preserve">Teufenthal </t>
  </si>
  <si>
    <t>Dürrenäsch</t>
  </si>
  <si>
    <t>Leutwil</t>
  </si>
  <si>
    <t>Unterkulm</t>
  </si>
  <si>
    <t>Oberkulm</t>
  </si>
  <si>
    <t>Gontenschwil</t>
  </si>
  <si>
    <t>Zetzwil</t>
  </si>
  <si>
    <t xml:space="preserve">Leimbach </t>
  </si>
  <si>
    <t xml:space="preserve">Pfeffikon </t>
  </si>
  <si>
    <t xml:space="preserve">Burg </t>
  </si>
  <si>
    <t>Menziken</t>
  </si>
  <si>
    <t>Kölliken</t>
  </si>
  <si>
    <t>Safenwil</t>
  </si>
  <si>
    <t>Luzern</t>
  </si>
  <si>
    <t>Kriens</t>
  </si>
  <si>
    <t>Obernau</t>
  </si>
  <si>
    <t>Eigenthal</t>
  </si>
  <si>
    <t>Littau</t>
  </si>
  <si>
    <t>Reussbühl</t>
  </si>
  <si>
    <t>Hellbühl</t>
  </si>
  <si>
    <t>Ruswil</t>
  </si>
  <si>
    <t>Buttisholz</t>
  </si>
  <si>
    <t>Sigigen</t>
  </si>
  <si>
    <t>Emmenbrücke</t>
  </si>
  <si>
    <t xml:space="preserve">Emmenbrücke </t>
  </si>
  <si>
    <t>Grosswangen</t>
  </si>
  <si>
    <t>Rothenburg</t>
  </si>
  <si>
    <t>Hildisrieden</t>
  </si>
  <si>
    <t>Neudorf</t>
  </si>
  <si>
    <t>Rain</t>
  </si>
  <si>
    <t xml:space="preserve">Römerswil </t>
  </si>
  <si>
    <t>Herlisberg</t>
  </si>
  <si>
    <t>Ebikon</t>
  </si>
  <si>
    <t>Emmen</t>
  </si>
  <si>
    <t>Buchrain</t>
  </si>
  <si>
    <t>Inwil</t>
  </si>
  <si>
    <t>Perlen</t>
  </si>
  <si>
    <t>Dierikon</t>
  </si>
  <si>
    <t>Root</t>
  </si>
  <si>
    <t>Gisikon</t>
  </si>
  <si>
    <t>Root Längenbold</t>
  </si>
  <si>
    <t>Dietwil</t>
  </si>
  <si>
    <t>Adligenswil</t>
  </si>
  <si>
    <t>Udligenswil</t>
  </si>
  <si>
    <t>Meggen</t>
  </si>
  <si>
    <t>Kastanienbaum</t>
  </si>
  <si>
    <t>Horw</t>
  </si>
  <si>
    <t>Hergiswil NW</t>
  </si>
  <si>
    <t>Alpnachstad</t>
  </si>
  <si>
    <t>Alpnach Dorf</t>
  </si>
  <si>
    <t>Kägiswil</t>
  </si>
  <si>
    <t>Sarnen</t>
  </si>
  <si>
    <t xml:space="preserve">Sarnen </t>
  </si>
  <si>
    <t xml:space="preserve">Wilen </t>
  </si>
  <si>
    <t>Kerns</t>
  </si>
  <si>
    <t xml:space="preserve">St. Niklausen </t>
  </si>
  <si>
    <t>Melchtal</t>
  </si>
  <si>
    <t>Melchsee-Frutt</t>
  </si>
  <si>
    <t>Sachseln</t>
  </si>
  <si>
    <t>Flüeli-Ranft</t>
  </si>
  <si>
    <t>Giswil</t>
  </si>
  <si>
    <t>Lungern</t>
  </si>
  <si>
    <t>Hasliberg Hohfluh</t>
  </si>
  <si>
    <t>Hasliberg Wasserw</t>
  </si>
  <si>
    <t>Hasliberg Goldern</t>
  </si>
  <si>
    <t>Hasliberg Reuti</t>
  </si>
  <si>
    <t>Malters</t>
  </si>
  <si>
    <t xml:space="preserve">Schwarzenberg </t>
  </si>
  <si>
    <t xml:space="preserve">Schachen </t>
  </si>
  <si>
    <t>Werthenstein</t>
  </si>
  <si>
    <t>Wolhusen</t>
  </si>
  <si>
    <t>Doppleschwand</t>
  </si>
  <si>
    <t>Romoos</t>
  </si>
  <si>
    <t>Steinhuserberg</t>
  </si>
  <si>
    <t>Menznau</t>
  </si>
  <si>
    <t>Geiss</t>
  </si>
  <si>
    <t>Menzberg</t>
  </si>
  <si>
    <t>Daiwil</t>
  </si>
  <si>
    <t>Willisau</t>
  </si>
  <si>
    <t>Rohrmatt</t>
  </si>
  <si>
    <t xml:space="preserve">Hergiswil </t>
  </si>
  <si>
    <t>Gettnau</t>
  </si>
  <si>
    <t>Ohmstal</t>
  </si>
  <si>
    <t>Zell LU</t>
  </si>
  <si>
    <t xml:space="preserve">Fischbach </t>
  </si>
  <si>
    <t>Grossdietwil</t>
  </si>
  <si>
    <t>Altbüron</t>
  </si>
  <si>
    <t>Hüswil</t>
  </si>
  <si>
    <t>Ufhusen</t>
  </si>
  <si>
    <t>Hofstatt</t>
  </si>
  <si>
    <t>Luthern</t>
  </si>
  <si>
    <t>Entlebuch AVAG</t>
  </si>
  <si>
    <t>Entlebuch</t>
  </si>
  <si>
    <t>Ebnet</t>
  </si>
  <si>
    <t xml:space="preserve">Hasle </t>
  </si>
  <si>
    <t>Bramboden</t>
  </si>
  <si>
    <t>Schüpfheim</t>
  </si>
  <si>
    <t xml:space="preserve">Flühli </t>
  </si>
  <si>
    <t>Sörenberg</t>
  </si>
  <si>
    <t>Escholzmatt</t>
  </si>
  <si>
    <t>Wiggen</t>
  </si>
  <si>
    <t xml:space="preserve">Marbach </t>
  </si>
  <si>
    <t>Schangnau</t>
  </si>
  <si>
    <t>Sempach Station</t>
  </si>
  <si>
    <t>Sempach</t>
  </si>
  <si>
    <t>Eich</t>
  </si>
  <si>
    <t>Neuenkirch</t>
  </si>
  <si>
    <t>Nottwil</t>
  </si>
  <si>
    <t xml:space="preserve">Oberkirch </t>
  </si>
  <si>
    <t>Sursee</t>
  </si>
  <si>
    <t>St. Erhard</t>
  </si>
  <si>
    <t>Knutwil</t>
  </si>
  <si>
    <t>Schenkon</t>
  </si>
  <si>
    <t>Beromünster</t>
  </si>
  <si>
    <t>Mauensee</t>
  </si>
  <si>
    <t>Kottwil</t>
  </si>
  <si>
    <t>Ettiswil</t>
  </si>
  <si>
    <t>Gunzwil</t>
  </si>
  <si>
    <t>Schlierbach</t>
  </si>
  <si>
    <t>Geuensee</t>
  </si>
  <si>
    <t>Büron</t>
  </si>
  <si>
    <t>Triengen</t>
  </si>
  <si>
    <t>Winikon</t>
  </si>
  <si>
    <t>Wilihof</t>
  </si>
  <si>
    <t>Wauwil</t>
  </si>
  <si>
    <t>Egolzwil</t>
  </si>
  <si>
    <t>Nebikon</t>
  </si>
  <si>
    <t>Ebersecken</t>
  </si>
  <si>
    <t>Altishofen</t>
  </si>
  <si>
    <t>Schötz</t>
  </si>
  <si>
    <t>Alberswil</t>
  </si>
  <si>
    <t>Dagmersellen</t>
  </si>
  <si>
    <t>Uffikon</t>
  </si>
  <si>
    <t>Reiden</t>
  </si>
  <si>
    <t>Langnau b. Reiden</t>
  </si>
  <si>
    <t>Richenthal</t>
  </si>
  <si>
    <t>Pfaffnau</t>
  </si>
  <si>
    <t>Roggliswil</t>
  </si>
  <si>
    <t xml:space="preserve">Eschenbach </t>
  </si>
  <si>
    <t>Ballwil</t>
  </si>
  <si>
    <t>Hohenrain</t>
  </si>
  <si>
    <t>Kleinwangen</t>
  </si>
  <si>
    <t>Hochdorf</t>
  </si>
  <si>
    <t>Baldegg</t>
  </si>
  <si>
    <t>Gelfingen</t>
  </si>
  <si>
    <t>Hitzkirch</t>
  </si>
  <si>
    <t>Altwis</t>
  </si>
  <si>
    <t>Schongau</t>
  </si>
  <si>
    <t>Müswangen</t>
  </si>
  <si>
    <t>Ermensee</t>
  </si>
  <si>
    <t>Mosen</t>
  </si>
  <si>
    <t>Zug</t>
  </si>
  <si>
    <t>Steinhausen</t>
  </si>
  <si>
    <t>Menzingen</t>
  </si>
  <si>
    <t>Unterägeri</t>
  </si>
  <si>
    <t>Oberägeri</t>
  </si>
  <si>
    <t>Oberwil b. Zug</t>
  </si>
  <si>
    <t>Walchwil</t>
  </si>
  <si>
    <t>Allenwinden</t>
  </si>
  <si>
    <t>Cham</t>
  </si>
  <si>
    <t>Hünenberg</t>
  </si>
  <si>
    <t>Hagendorn</t>
  </si>
  <si>
    <t>Hünenberg See</t>
  </si>
  <si>
    <t>Baar</t>
  </si>
  <si>
    <t>Rotkreuz</t>
  </si>
  <si>
    <t>Meierskappel</t>
  </si>
  <si>
    <t>Neuheim</t>
  </si>
  <si>
    <t>Weggis</t>
  </si>
  <si>
    <t>Vitznau</t>
  </si>
  <si>
    <t>Rigi Kaltbad</t>
  </si>
  <si>
    <t>Stansstad</t>
  </si>
  <si>
    <t>Obbürgen</t>
  </si>
  <si>
    <t>Kehrsiten</t>
  </si>
  <si>
    <t>Stans</t>
  </si>
  <si>
    <t>Ennetmoos</t>
  </si>
  <si>
    <t>Ennetbürgen</t>
  </si>
  <si>
    <t>Buochs</t>
  </si>
  <si>
    <t>Beckenried</t>
  </si>
  <si>
    <t>Emmetten</t>
  </si>
  <si>
    <t>Seelisberg</t>
  </si>
  <si>
    <t>Büren NW</t>
  </si>
  <si>
    <t>Dallenwil</t>
  </si>
  <si>
    <t>Wolfenschiessen</t>
  </si>
  <si>
    <t>Oberrickenbach</t>
  </si>
  <si>
    <t>Grafenort</t>
  </si>
  <si>
    <t>Engelberg</t>
  </si>
  <si>
    <t>Merlischachen</t>
  </si>
  <si>
    <t>Küssnacht am Rigi</t>
  </si>
  <si>
    <t>Greppen</t>
  </si>
  <si>
    <t>Immensee</t>
  </si>
  <si>
    <t>Goldau</t>
  </si>
  <si>
    <t>Oberarth</t>
  </si>
  <si>
    <t>Arth</t>
  </si>
  <si>
    <t>Steinerberg</t>
  </si>
  <si>
    <t>Sattel</t>
  </si>
  <si>
    <t>Rothenthurm</t>
  </si>
  <si>
    <t>Steinen</t>
  </si>
  <si>
    <t>Lauerz</t>
  </si>
  <si>
    <t>Schwyz</t>
  </si>
  <si>
    <t xml:space="preserve">Stoos </t>
  </si>
  <si>
    <t>Illgau</t>
  </si>
  <si>
    <t>Muotathal</t>
  </si>
  <si>
    <t>Ibach</t>
  </si>
  <si>
    <t>Brunnen</t>
  </si>
  <si>
    <t>Gersau</t>
  </si>
  <si>
    <t>Morschach</t>
  </si>
  <si>
    <t>Sisikon</t>
  </si>
  <si>
    <t>Flüelen</t>
  </si>
  <si>
    <t xml:space="preserve">Altdorf </t>
  </si>
  <si>
    <t>Isenthal</t>
  </si>
  <si>
    <t>Seedorf</t>
  </si>
  <si>
    <t xml:space="preserve">Bürglen </t>
  </si>
  <si>
    <t>Spiringen</t>
  </si>
  <si>
    <t>Unterschächen</t>
  </si>
  <si>
    <t>Bauen</t>
  </si>
  <si>
    <t>Schattdorf</t>
  </si>
  <si>
    <t>Attinghausen</t>
  </si>
  <si>
    <t>Haldi b.Schattdorf</t>
  </si>
  <si>
    <t>Erstfeld</t>
  </si>
  <si>
    <t>Silenen</t>
  </si>
  <si>
    <t>Amsteg</t>
  </si>
  <si>
    <t>Bristen</t>
  </si>
  <si>
    <t>Intschi</t>
  </si>
  <si>
    <t>Gurtnellen</t>
  </si>
  <si>
    <t xml:space="preserve">Wassen </t>
  </si>
  <si>
    <t>Meien</t>
  </si>
  <si>
    <t>Göschenen</t>
  </si>
  <si>
    <t>Andermatt</t>
  </si>
  <si>
    <t>Realp</t>
  </si>
  <si>
    <t>Hospental</t>
  </si>
  <si>
    <t>Bellinzona</t>
  </si>
  <si>
    <t xml:space="preserve">Bellinzona </t>
  </si>
  <si>
    <t>Giubiasco</t>
  </si>
  <si>
    <t xml:space="preserve">Monte </t>
  </si>
  <si>
    <t>Sementina</t>
  </si>
  <si>
    <t>Gudo</t>
  </si>
  <si>
    <t>Cugnasco</t>
  </si>
  <si>
    <t>Arbedo</t>
  </si>
  <si>
    <t>Gorduno</t>
  </si>
  <si>
    <t>Preonzo</t>
  </si>
  <si>
    <t>Moleno</t>
  </si>
  <si>
    <t>Gnosca</t>
  </si>
  <si>
    <t>Prosito</t>
  </si>
  <si>
    <t>Lodrino</t>
  </si>
  <si>
    <t>Camorino</t>
  </si>
  <si>
    <t>Castione</t>
  </si>
  <si>
    <t>Lumino</t>
  </si>
  <si>
    <t>S. Vittore</t>
  </si>
  <si>
    <t xml:space="preserve">Roveredo </t>
  </si>
  <si>
    <t>Grono</t>
  </si>
  <si>
    <t>Verdabbio</t>
  </si>
  <si>
    <t>Castaneda</t>
  </si>
  <si>
    <t>Sta. Maria</t>
  </si>
  <si>
    <t>Buseno</t>
  </si>
  <si>
    <t>Arvigo</t>
  </si>
  <si>
    <t>Braggio</t>
  </si>
  <si>
    <t>Selma</t>
  </si>
  <si>
    <t>Cauco</t>
  </si>
  <si>
    <t>Augio</t>
  </si>
  <si>
    <t>Rossa</t>
  </si>
  <si>
    <t>Laura</t>
  </si>
  <si>
    <t>Leggia</t>
  </si>
  <si>
    <t>Cama</t>
  </si>
  <si>
    <t>Lostallo</t>
  </si>
  <si>
    <t>Soazza</t>
  </si>
  <si>
    <t>Mesocco</t>
  </si>
  <si>
    <t>S. Bernardino</t>
  </si>
  <si>
    <t>Indemini</t>
  </si>
  <si>
    <t>Quartino</t>
  </si>
  <si>
    <t>Magadino</t>
  </si>
  <si>
    <t xml:space="preserve">Vira </t>
  </si>
  <si>
    <t>S. Nazzaro</t>
  </si>
  <si>
    <t xml:space="preserve">Gerra </t>
  </si>
  <si>
    <t>Ranzo</t>
  </si>
  <si>
    <t>Caviano</t>
  </si>
  <si>
    <t>Piazzogna</t>
  </si>
  <si>
    <t>Pianezzo</t>
  </si>
  <si>
    <t>S. Antonio</t>
  </si>
  <si>
    <t>Carena</t>
  </si>
  <si>
    <t>S. Antonino</t>
  </si>
  <si>
    <t>Cadenazzo</t>
  </si>
  <si>
    <t>Contone</t>
  </si>
  <si>
    <t>Riazzino</t>
  </si>
  <si>
    <t>Gordola</t>
  </si>
  <si>
    <t>Agarone</t>
  </si>
  <si>
    <t>Tenero</t>
  </si>
  <si>
    <t>Robasacco</t>
  </si>
  <si>
    <t>Locarno</t>
  </si>
  <si>
    <t>Muralto</t>
  </si>
  <si>
    <t>Ascona</t>
  </si>
  <si>
    <t>Porto Ronco</t>
  </si>
  <si>
    <t>Brissago</t>
  </si>
  <si>
    <t>Losone</t>
  </si>
  <si>
    <t>Arcegno</t>
  </si>
  <si>
    <t>Ronco sopra Ascona</t>
  </si>
  <si>
    <t>Corippo</t>
  </si>
  <si>
    <t>Vogorno</t>
  </si>
  <si>
    <t>Lavertezzo</t>
  </si>
  <si>
    <t xml:space="preserve">Brione </t>
  </si>
  <si>
    <t>Frasco</t>
  </si>
  <si>
    <t>Sonogno</t>
  </si>
  <si>
    <t>Orselina</t>
  </si>
  <si>
    <t>Brione s. Minusio</t>
  </si>
  <si>
    <t>Contra</t>
  </si>
  <si>
    <t>Mergoscia</t>
  </si>
  <si>
    <t>Minusio</t>
  </si>
  <si>
    <t>Tegna</t>
  </si>
  <si>
    <t>Verscio</t>
  </si>
  <si>
    <t>Cavigliano</t>
  </si>
  <si>
    <t>Intragna</t>
  </si>
  <si>
    <t>Golino</t>
  </si>
  <si>
    <t>Palagnedra</t>
  </si>
  <si>
    <t>Borgnone</t>
  </si>
  <si>
    <t>Camedo</t>
  </si>
  <si>
    <t>Loco</t>
  </si>
  <si>
    <t>Russo</t>
  </si>
  <si>
    <t>Comologno</t>
  </si>
  <si>
    <t>Vergeletto</t>
  </si>
  <si>
    <t>Avegno</t>
  </si>
  <si>
    <t>Gordevio</t>
  </si>
  <si>
    <t>Maggia</t>
  </si>
  <si>
    <t>Someo</t>
  </si>
  <si>
    <t>Cevio</t>
  </si>
  <si>
    <t>Bignasco</t>
  </si>
  <si>
    <t>Moghegno-Aurigeno</t>
  </si>
  <si>
    <t>Giumaglio</t>
  </si>
  <si>
    <t>Linescio</t>
  </si>
  <si>
    <t>Cerentino</t>
  </si>
  <si>
    <t xml:space="preserve">Campo </t>
  </si>
  <si>
    <t>Bosco/Gurin</t>
  </si>
  <si>
    <t>Cavergno</t>
  </si>
  <si>
    <t>Menzonio</t>
  </si>
  <si>
    <t>Broglio</t>
  </si>
  <si>
    <t>Prato-Sornico</t>
  </si>
  <si>
    <t>Peccia</t>
  </si>
  <si>
    <t>Fusio</t>
  </si>
  <si>
    <t>Claro</t>
  </si>
  <si>
    <t>Osogna</t>
  </si>
  <si>
    <t>Cresciano</t>
  </si>
  <si>
    <t>Iragna</t>
  </si>
  <si>
    <t>Biasca</t>
  </si>
  <si>
    <t>Malvaglia</t>
  </si>
  <si>
    <t>Semione</t>
  </si>
  <si>
    <t>Dongio</t>
  </si>
  <si>
    <t>Acquarossa</t>
  </si>
  <si>
    <t>Dangio-Torre</t>
  </si>
  <si>
    <t>Olivone</t>
  </si>
  <si>
    <t>Aquila</t>
  </si>
  <si>
    <t>Campo (Blenio)</t>
  </si>
  <si>
    <t>Ludiano</t>
  </si>
  <si>
    <t>Corzoneso</t>
  </si>
  <si>
    <t>Prugiasco</t>
  </si>
  <si>
    <t>Ponto Valentino</t>
  </si>
  <si>
    <t>Pollegio</t>
  </si>
  <si>
    <t xml:space="preserve">Bodio </t>
  </si>
  <si>
    <t>Personico</t>
  </si>
  <si>
    <t>Giornico</t>
  </si>
  <si>
    <t>Lavorgo</t>
  </si>
  <si>
    <t>Chironico</t>
  </si>
  <si>
    <t>Anzonico</t>
  </si>
  <si>
    <t>Sobrio</t>
  </si>
  <si>
    <t>Faido</t>
  </si>
  <si>
    <t>Osco</t>
  </si>
  <si>
    <t>Chiggiogna</t>
  </si>
  <si>
    <t>Rodi-Fiesso</t>
  </si>
  <si>
    <t>Prato (Leventina)</t>
  </si>
  <si>
    <t>Dalpe</t>
  </si>
  <si>
    <t>Ambrì</t>
  </si>
  <si>
    <t>Piotta</t>
  </si>
  <si>
    <t>Quinto</t>
  </si>
  <si>
    <t>Airolo</t>
  </si>
  <si>
    <t>Rivera</t>
  </si>
  <si>
    <t>Camignolo</t>
  </si>
  <si>
    <t>Bironico</t>
  </si>
  <si>
    <t>Mezzovico</t>
  </si>
  <si>
    <t>Sigirino</t>
  </si>
  <si>
    <t>Taverne</t>
  </si>
  <si>
    <t>Torricella</t>
  </si>
  <si>
    <t>Medeglia</t>
  </si>
  <si>
    <t>Isone</t>
  </si>
  <si>
    <t>Lamone-Cadempino</t>
  </si>
  <si>
    <t>Melide</t>
  </si>
  <si>
    <t>Bissone</t>
  </si>
  <si>
    <t>Maroggia</t>
  </si>
  <si>
    <t>Melano</t>
  </si>
  <si>
    <t>Rovio</t>
  </si>
  <si>
    <t>Arogno</t>
  </si>
  <si>
    <t>Pugerna</t>
  </si>
  <si>
    <t>Capolago</t>
  </si>
  <si>
    <t>Riva San Vitale</t>
  </si>
  <si>
    <t>Brusino Arsizio</t>
  </si>
  <si>
    <t>Balerna</t>
  </si>
  <si>
    <t>Chiasso</t>
  </si>
  <si>
    <t>Pedrinate</t>
  </si>
  <si>
    <t>Vacallo</t>
  </si>
  <si>
    <t>Morbio Inferiore</t>
  </si>
  <si>
    <t>Morbio Superiore</t>
  </si>
  <si>
    <t>Serfontana</t>
  </si>
  <si>
    <t>Caneggio</t>
  </si>
  <si>
    <t>Muggio</t>
  </si>
  <si>
    <t>Sagno</t>
  </si>
  <si>
    <t>Mendrisio</t>
  </si>
  <si>
    <t>Genestrerio</t>
  </si>
  <si>
    <t>Ligornetto</t>
  </si>
  <si>
    <t>S. Pietro</t>
  </si>
  <si>
    <t>Stabio</t>
  </si>
  <si>
    <t>Rancate</t>
  </si>
  <si>
    <t>Besazio</t>
  </si>
  <si>
    <t>Arzo</t>
  </si>
  <si>
    <t>Tremona</t>
  </si>
  <si>
    <t>Meride</t>
  </si>
  <si>
    <t>Serpiano</t>
  </si>
  <si>
    <t xml:space="preserve">Mendrisio </t>
  </si>
  <si>
    <t>Salorino</t>
  </si>
  <si>
    <t>Corteglia</t>
  </si>
  <si>
    <t>Castel San Pietro</t>
  </si>
  <si>
    <t>Monte</t>
  </si>
  <si>
    <t>Coldrerio</t>
  </si>
  <si>
    <t>Novazzano</t>
  </si>
  <si>
    <t>Lugano</t>
  </si>
  <si>
    <t xml:space="preserve">Lugano </t>
  </si>
  <si>
    <t>Massagno</t>
  </si>
  <si>
    <t>Campione</t>
  </si>
  <si>
    <t>Pazzallo</t>
  </si>
  <si>
    <t>Carabbia</t>
  </si>
  <si>
    <t>Carona</t>
  </si>
  <si>
    <t>Pambio-Noranco</t>
  </si>
  <si>
    <t>Grancia</t>
  </si>
  <si>
    <t>Barbengo</t>
  </si>
  <si>
    <t>Figino</t>
  </si>
  <si>
    <t>Carabietta</t>
  </si>
  <si>
    <t>Vico Morcote</t>
  </si>
  <si>
    <t>Morcote</t>
  </si>
  <si>
    <t>Sorengo</t>
  </si>
  <si>
    <t>Gentilino</t>
  </si>
  <si>
    <t>Montagnola</t>
  </si>
  <si>
    <t>Agra</t>
  </si>
  <si>
    <t>Manno</t>
  </si>
  <si>
    <t>Gravesano</t>
  </si>
  <si>
    <t>Bedano</t>
  </si>
  <si>
    <t>Breganzona</t>
  </si>
  <si>
    <t>Muzzano</t>
  </si>
  <si>
    <t>Bioggio</t>
  </si>
  <si>
    <t>Bosco Luganese</t>
  </si>
  <si>
    <t>Cademario</t>
  </si>
  <si>
    <t>Breno</t>
  </si>
  <si>
    <t>Vezio</t>
  </si>
  <si>
    <t>Arosio-Mugena</t>
  </si>
  <si>
    <t>Savosa</t>
  </si>
  <si>
    <t>Vezia</t>
  </si>
  <si>
    <t>Cureglia</t>
  </si>
  <si>
    <t>Origlio</t>
  </si>
  <si>
    <t>Ponte Capriasca</t>
  </si>
  <si>
    <t>Vaglio</t>
  </si>
  <si>
    <t>Porza</t>
  </si>
  <si>
    <t>Comano</t>
  </si>
  <si>
    <t>Tesserete</t>
  </si>
  <si>
    <t>Canobbio</t>
  </si>
  <si>
    <t>Lugaggia</t>
  </si>
  <si>
    <t>Sala Capriasca</t>
  </si>
  <si>
    <t>Cagiallo</t>
  </si>
  <si>
    <t>Lopagno</t>
  </si>
  <si>
    <t>Roveredo</t>
  </si>
  <si>
    <t>Bidogno</t>
  </si>
  <si>
    <t>Maglio di Colla</t>
  </si>
  <si>
    <t>Viganello</t>
  </si>
  <si>
    <t>Pregassona</t>
  </si>
  <si>
    <t>Davesco-Soragno</t>
  </si>
  <si>
    <t>Cadro</t>
  </si>
  <si>
    <t>Villa Luganese</t>
  </si>
  <si>
    <t>Dino</t>
  </si>
  <si>
    <t>Sonvico</t>
  </si>
  <si>
    <t>Aldesago</t>
  </si>
  <si>
    <t>Castagnola</t>
  </si>
  <si>
    <t>Ruvigliana</t>
  </si>
  <si>
    <t>Gandria</t>
  </si>
  <si>
    <t>Brè sopra Lugano</t>
  </si>
  <si>
    <t>Castelrotto</t>
  </si>
  <si>
    <t>Agno</t>
  </si>
  <si>
    <t>Magliaso</t>
  </si>
  <si>
    <t>Pura</t>
  </si>
  <si>
    <t>Novaggio</t>
  </si>
  <si>
    <t>Caslano</t>
  </si>
  <si>
    <t>Ponte Tresa</t>
  </si>
  <si>
    <t>Purasca</t>
  </si>
  <si>
    <t>Cassina d'Agno</t>
  </si>
  <si>
    <t>Neggio</t>
  </si>
  <si>
    <t>Vernate</t>
  </si>
  <si>
    <t>Iseo</t>
  </si>
  <si>
    <t>Aranno</t>
  </si>
  <si>
    <t>Molinazzo</t>
  </si>
  <si>
    <t>Ponte Cremenaga</t>
  </si>
  <si>
    <t>Sessa</t>
  </si>
  <si>
    <t>Termine</t>
  </si>
  <si>
    <t>Astano</t>
  </si>
  <si>
    <t>Chur</t>
  </si>
  <si>
    <t>Chur Postauto</t>
  </si>
  <si>
    <t>Felsberg</t>
  </si>
  <si>
    <t>Domat/Ems</t>
  </si>
  <si>
    <t>Trin</t>
  </si>
  <si>
    <t>Tamins</t>
  </si>
  <si>
    <t>Trin Mulin</t>
  </si>
  <si>
    <t>Flims Dorf</t>
  </si>
  <si>
    <t>Flims Waldhaus</t>
  </si>
  <si>
    <t>Fidaz</t>
  </si>
  <si>
    <t>Haldenstein</t>
  </si>
  <si>
    <t>Maladers</t>
  </si>
  <si>
    <t>Castiel</t>
  </si>
  <si>
    <t>St. Peter</t>
  </si>
  <si>
    <t>Peist</t>
  </si>
  <si>
    <t>Laax</t>
  </si>
  <si>
    <t xml:space="preserve">Laax </t>
  </si>
  <si>
    <t>Arosa</t>
  </si>
  <si>
    <t>Molinis</t>
  </si>
  <si>
    <t>Langwies</t>
  </si>
  <si>
    <t>Litzirüti</t>
  </si>
  <si>
    <t>Passugg-Araschgen</t>
  </si>
  <si>
    <t>Praden</t>
  </si>
  <si>
    <t>Tschiertschen</t>
  </si>
  <si>
    <t>Malix</t>
  </si>
  <si>
    <t>Churwalden</t>
  </si>
  <si>
    <t>Parpan</t>
  </si>
  <si>
    <t>Valbella</t>
  </si>
  <si>
    <t>Lenzerheide/Lai</t>
  </si>
  <si>
    <t>Vaz/Obervaz</t>
  </si>
  <si>
    <t>Lantsch/Lenz</t>
  </si>
  <si>
    <t>Brienz/Brinzauls</t>
  </si>
  <si>
    <t>Versam</t>
  </si>
  <si>
    <t>Tenna</t>
  </si>
  <si>
    <t>Safien Platz</t>
  </si>
  <si>
    <t>Thalkirch</t>
  </si>
  <si>
    <t>Pitasch</t>
  </si>
  <si>
    <t>Duvin</t>
  </si>
  <si>
    <t>Camuns</t>
  </si>
  <si>
    <t>Uors (Lumnezia)</t>
  </si>
  <si>
    <t>Surcasti</t>
  </si>
  <si>
    <t>Tersnaus</t>
  </si>
  <si>
    <t>Valendas</t>
  </si>
  <si>
    <t>Castrisch</t>
  </si>
  <si>
    <t>Sevgein</t>
  </si>
  <si>
    <t>Riein</t>
  </si>
  <si>
    <t>Ilanz</t>
  </si>
  <si>
    <t>Vals</t>
  </si>
  <si>
    <t>Obersaxen Affeier</t>
  </si>
  <si>
    <t>Obersaxen Meierhof</t>
  </si>
  <si>
    <t>Obersaxen Giraniga</t>
  </si>
  <si>
    <t>Obers Friggahüs</t>
  </si>
  <si>
    <t>Flond</t>
  </si>
  <si>
    <t>Surcuolm</t>
  </si>
  <si>
    <t>Luven</t>
  </si>
  <si>
    <t>Cumbel</t>
  </si>
  <si>
    <t>Morissen</t>
  </si>
  <si>
    <t>Vella</t>
  </si>
  <si>
    <t>Degen</t>
  </si>
  <si>
    <t>Vattiz</t>
  </si>
  <si>
    <t>Vignogn</t>
  </si>
  <si>
    <t>Lumbrein</t>
  </si>
  <si>
    <t>Vrin</t>
  </si>
  <si>
    <t>Schluein</t>
  </si>
  <si>
    <t>Sagogn</t>
  </si>
  <si>
    <t>Falera</t>
  </si>
  <si>
    <t>Ruschein</t>
  </si>
  <si>
    <t>Ladir</t>
  </si>
  <si>
    <t>Rueun</t>
  </si>
  <si>
    <t>Siat</t>
  </si>
  <si>
    <t>Waltensburg/Vuorz</t>
  </si>
  <si>
    <t>Andiast</t>
  </si>
  <si>
    <t>Tavanasa</t>
  </si>
  <si>
    <t>Danis</t>
  </si>
  <si>
    <t>Dardin</t>
  </si>
  <si>
    <t>Breil/Brigels</t>
  </si>
  <si>
    <t>Trun</t>
  </si>
  <si>
    <t>Zignau</t>
  </si>
  <si>
    <t>Schlans</t>
  </si>
  <si>
    <t>Rabius</t>
  </si>
  <si>
    <t>Surrein</t>
  </si>
  <si>
    <t>S. Benedetg</t>
  </si>
  <si>
    <t>Sumvitg</t>
  </si>
  <si>
    <t>Cumpadials</t>
  </si>
  <si>
    <t>Disentis/Mustér</t>
  </si>
  <si>
    <t>Cavardiras</t>
  </si>
  <si>
    <t>Mompé Medel</t>
  </si>
  <si>
    <t>Curaglia</t>
  </si>
  <si>
    <t>Platta</t>
  </si>
  <si>
    <t>Segnas</t>
  </si>
  <si>
    <t>Camischolas</t>
  </si>
  <si>
    <t>Sedrun</t>
  </si>
  <si>
    <t>Rueras</t>
  </si>
  <si>
    <t>Untervaz Bahnhof</t>
  </si>
  <si>
    <t>Says</t>
  </si>
  <si>
    <t>Trimmis</t>
  </si>
  <si>
    <t>Untervaz</t>
  </si>
  <si>
    <t>Zizers</t>
  </si>
  <si>
    <t>Igis</t>
  </si>
  <si>
    <t xml:space="preserve">Malans </t>
  </si>
  <si>
    <t>Seewis Dorf</t>
  </si>
  <si>
    <t>Valzeina</t>
  </si>
  <si>
    <t>Grüsch</t>
  </si>
  <si>
    <t>Fanas</t>
  </si>
  <si>
    <t>Schiers</t>
  </si>
  <si>
    <t>Mittellunden</t>
  </si>
  <si>
    <t>Buchen</t>
  </si>
  <si>
    <t>Putz</t>
  </si>
  <si>
    <t>Stels</t>
  </si>
  <si>
    <t>Schuders</t>
  </si>
  <si>
    <t>Pragg-Jenaz</t>
  </si>
  <si>
    <t>Furna</t>
  </si>
  <si>
    <t>Jenaz</t>
  </si>
  <si>
    <t>Fideris</t>
  </si>
  <si>
    <t>Küblis</t>
  </si>
  <si>
    <t>Conters</t>
  </si>
  <si>
    <t>Luzein</t>
  </si>
  <si>
    <t>Pany</t>
  </si>
  <si>
    <t>Gadenstätt</t>
  </si>
  <si>
    <t>Ascharina</t>
  </si>
  <si>
    <t>St. Antönien</t>
  </si>
  <si>
    <t>Saas im Prättigau</t>
  </si>
  <si>
    <t>Serneus</t>
  </si>
  <si>
    <t>Klosters</t>
  </si>
  <si>
    <t>Klosters Dorf</t>
  </si>
  <si>
    <t>Davos Dorf</t>
  </si>
  <si>
    <t>Davos Wolfgang</t>
  </si>
  <si>
    <t>Davos Platz</t>
  </si>
  <si>
    <t>Davos Clavadel</t>
  </si>
  <si>
    <t>Davos Frauenkirch</t>
  </si>
  <si>
    <t>Davos Glaris</t>
  </si>
  <si>
    <t>Davos Monstein</t>
  </si>
  <si>
    <t>Landquart</t>
  </si>
  <si>
    <t>Mastrils</t>
  </si>
  <si>
    <t>Maienfeld</t>
  </si>
  <si>
    <t>Fläsch</t>
  </si>
  <si>
    <t>Jenins</t>
  </si>
  <si>
    <t>Bad Ragaz</t>
  </si>
  <si>
    <t>Pfäfers</t>
  </si>
  <si>
    <t>St. Margrethenberg</t>
  </si>
  <si>
    <t>Vadura</t>
  </si>
  <si>
    <t>Vättis</t>
  </si>
  <si>
    <t>Valens</t>
  </si>
  <si>
    <t>Sargans</t>
  </si>
  <si>
    <t>Wangs</t>
  </si>
  <si>
    <t>Vilters</t>
  </si>
  <si>
    <t>Schwendi</t>
  </si>
  <si>
    <t>Weisstannen</t>
  </si>
  <si>
    <t>Bonaduz</t>
  </si>
  <si>
    <t>Rhäzüns</t>
  </si>
  <si>
    <t>Feldis/Veulden</t>
  </si>
  <si>
    <t>Rothenbrunnen</t>
  </si>
  <si>
    <t>Trans</t>
  </si>
  <si>
    <t>Cazis</t>
  </si>
  <si>
    <t>Sils im Domleschg</t>
  </si>
  <si>
    <t>Scharans</t>
  </si>
  <si>
    <t>Fürstenaubruck</t>
  </si>
  <si>
    <t>Fürstenau</t>
  </si>
  <si>
    <t>Rodels</t>
  </si>
  <si>
    <t>Almens</t>
  </si>
  <si>
    <t>Paspels</t>
  </si>
  <si>
    <t>Tumegl/Tomils</t>
  </si>
  <si>
    <t>Scheid</t>
  </si>
  <si>
    <t>Summaprada</t>
  </si>
  <si>
    <t>Tartar</t>
  </si>
  <si>
    <t>Sarn</t>
  </si>
  <si>
    <t>Präz</t>
  </si>
  <si>
    <t>Masein</t>
  </si>
  <si>
    <t>Flerden</t>
  </si>
  <si>
    <t>Urmein</t>
  </si>
  <si>
    <t>Tschappina</t>
  </si>
  <si>
    <t>Thusis</t>
  </si>
  <si>
    <t>Zillis</t>
  </si>
  <si>
    <t>Donat</t>
  </si>
  <si>
    <t>Sufers</t>
  </si>
  <si>
    <t>Splügen</t>
  </si>
  <si>
    <t>Medels</t>
  </si>
  <si>
    <t>Nufenen</t>
  </si>
  <si>
    <t>Hinterrhein</t>
  </si>
  <si>
    <t>Andeer</t>
  </si>
  <si>
    <t>Clugin</t>
  </si>
  <si>
    <t>Pignia</t>
  </si>
  <si>
    <t>Ausserferrera</t>
  </si>
  <si>
    <t>Innerferrera</t>
  </si>
  <si>
    <t>Campsut-Cröt</t>
  </si>
  <si>
    <t>Cresta (Avers)</t>
  </si>
  <si>
    <t>Juf</t>
  </si>
  <si>
    <t>Tiefencastel</t>
  </si>
  <si>
    <t>Alvaschein</t>
  </si>
  <si>
    <t>Cunter</t>
  </si>
  <si>
    <t>Tinizong</t>
  </si>
  <si>
    <t>Rona</t>
  </si>
  <si>
    <t>Mulegns</t>
  </si>
  <si>
    <t>Sur</t>
  </si>
  <si>
    <t>Bivio</t>
  </si>
  <si>
    <t>Mon</t>
  </si>
  <si>
    <t>Stierva</t>
  </si>
  <si>
    <t>Savognin</t>
  </si>
  <si>
    <t>Salouf</t>
  </si>
  <si>
    <t>Riom</t>
  </si>
  <si>
    <t>Parsonz</t>
  </si>
  <si>
    <t>Surava</t>
  </si>
  <si>
    <t>Alvaneu Bad</t>
  </si>
  <si>
    <t>Filisur</t>
  </si>
  <si>
    <t>Bergün/Bravuogn</t>
  </si>
  <si>
    <t>Latsch</t>
  </si>
  <si>
    <t>Alvaneu Dorf</t>
  </si>
  <si>
    <t>Schmitten (Albula)</t>
  </si>
  <si>
    <t>Wiesen</t>
  </si>
  <si>
    <t>St. Moritz</t>
  </si>
  <si>
    <t>Bever</t>
  </si>
  <si>
    <t>Samedan</t>
  </si>
  <si>
    <t>Pontresina</t>
  </si>
  <si>
    <t>Celerina</t>
  </si>
  <si>
    <t>Champfèr</t>
  </si>
  <si>
    <t>Silvaplana</t>
  </si>
  <si>
    <t>Sils/Segl Maria</t>
  </si>
  <si>
    <t>Sils/Segl Baselgia</t>
  </si>
  <si>
    <t>Maloja</t>
  </si>
  <si>
    <t>Plaun da Lej</t>
  </si>
  <si>
    <t>La Punt-Chamues-ch</t>
  </si>
  <si>
    <t>Madulain</t>
  </si>
  <si>
    <t>Zuoz</t>
  </si>
  <si>
    <t>S-chanf</t>
  </si>
  <si>
    <t>Cinuos-chel</t>
  </si>
  <si>
    <t>Brail</t>
  </si>
  <si>
    <t>Zernez</t>
  </si>
  <si>
    <t>Tschierv</t>
  </si>
  <si>
    <t>Fuldera</t>
  </si>
  <si>
    <t>Lü</t>
  </si>
  <si>
    <t>Valchava</t>
  </si>
  <si>
    <t>Sta. Maria V. M.</t>
  </si>
  <si>
    <t>Müstair</t>
  </si>
  <si>
    <t>Susch</t>
  </si>
  <si>
    <t>Lavin</t>
  </si>
  <si>
    <t>Guarda</t>
  </si>
  <si>
    <t>Ardez</t>
  </si>
  <si>
    <t>Scuol</t>
  </si>
  <si>
    <t>Ftan</t>
  </si>
  <si>
    <t>Vulpera</t>
  </si>
  <si>
    <t>Tarasp</t>
  </si>
  <si>
    <t>Sent</t>
  </si>
  <si>
    <t>Ramosch</t>
  </si>
  <si>
    <t>Vnà</t>
  </si>
  <si>
    <t>Strada</t>
  </si>
  <si>
    <t>Tschlin</t>
  </si>
  <si>
    <t>Martina</t>
  </si>
  <si>
    <t>Samnaun-Compatsch</t>
  </si>
  <si>
    <t>Samnaun Dorf</t>
  </si>
  <si>
    <t>Casaccia</t>
  </si>
  <si>
    <t>Vicosoprano</t>
  </si>
  <si>
    <t>Borgonovo</t>
  </si>
  <si>
    <t>Stampa</t>
  </si>
  <si>
    <t>Promontogno</t>
  </si>
  <si>
    <t>Castasegna</t>
  </si>
  <si>
    <t>Soglio</t>
  </si>
  <si>
    <t>Ospizio Bernina</t>
  </si>
  <si>
    <t xml:space="preserve">S. Carlo </t>
  </si>
  <si>
    <t>Poschiavo</t>
  </si>
  <si>
    <t>Brusio</t>
  </si>
  <si>
    <t>Campocologno</t>
  </si>
  <si>
    <t>Li Curt</t>
  </si>
  <si>
    <t>Le Prese</t>
  </si>
  <si>
    <t>Viano</t>
  </si>
  <si>
    <t>Campascio</t>
  </si>
  <si>
    <t>Zürich</t>
  </si>
  <si>
    <t>Zürich DMIP</t>
  </si>
  <si>
    <t>Zürich 1 Sihlpost</t>
  </si>
  <si>
    <t>Zürich Flughafen</t>
  </si>
  <si>
    <t xml:space="preserve">Zürich </t>
  </si>
  <si>
    <t>Zürich Versich.</t>
  </si>
  <si>
    <t>Zürich R Digest</t>
  </si>
  <si>
    <t>Zürich Jelmoli</t>
  </si>
  <si>
    <t>Zürich IBRS local</t>
  </si>
  <si>
    <t>Oberengstringen</t>
  </si>
  <si>
    <t>Unterengstringen</t>
  </si>
  <si>
    <t xml:space="preserve">Weiningen </t>
  </si>
  <si>
    <t>Regensdorf</t>
  </si>
  <si>
    <t>Regensdorf 2</t>
  </si>
  <si>
    <t>Dällikon</t>
  </si>
  <si>
    <t>Kloster Fahr</t>
  </si>
  <si>
    <t>Otelfingen</t>
  </si>
  <si>
    <t>Boppelsen</t>
  </si>
  <si>
    <t xml:space="preserve">Dänikon </t>
  </si>
  <si>
    <t>Hüttikon</t>
  </si>
  <si>
    <t>Fällanden</t>
  </si>
  <si>
    <t>Pfaffhausen</t>
  </si>
  <si>
    <t>Benglen</t>
  </si>
  <si>
    <t>Binz</t>
  </si>
  <si>
    <t>Ebmatingen</t>
  </si>
  <si>
    <t>Maur</t>
  </si>
  <si>
    <t>Zollikerberg</t>
  </si>
  <si>
    <t>Zumikon</t>
  </si>
  <si>
    <t>Forch</t>
  </si>
  <si>
    <t>Zumikon Y. Rocher</t>
  </si>
  <si>
    <t>Egg b. Zürich</t>
  </si>
  <si>
    <t>Esslingen</t>
  </si>
  <si>
    <t>Adliswil</t>
  </si>
  <si>
    <t>Langnau am Albis</t>
  </si>
  <si>
    <t>Gattikon</t>
  </si>
  <si>
    <t>Uitikon Waldegg</t>
  </si>
  <si>
    <t>Stallikon</t>
  </si>
  <si>
    <t>Glattbrugg</t>
  </si>
  <si>
    <t>Rümlang</t>
  </si>
  <si>
    <t xml:space="preserve">Oberglatt </t>
  </si>
  <si>
    <t>Niederhasli</t>
  </si>
  <si>
    <t>Oberhasli</t>
  </si>
  <si>
    <t>Dielsdorf</t>
  </si>
  <si>
    <t>Regensberg</t>
  </si>
  <si>
    <t>Steinmaur</t>
  </si>
  <si>
    <t>Bachs</t>
  </si>
  <si>
    <t>Schöfflisdorf</t>
  </si>
  <si>
    <t>Niederweningen</t>
  </si>
  <si>
    <t xml:space="preserve">Niederglatt </t>
  </si>
  <si>
    <t>Neerach</t>
  </si>
  <si>
    <t>Stadel</t>
  </si>
  <si>
    <t>Windlach</t>
  </si>
  <si>
    <t>Bülach</t>
  </si>
  <si>
    <t>Höri</t>
  </si>
  <si>
    <t>Hochfelden</t>
  </si>
  <si>
    <t>Bülach Dist Ba</t>
  </si>
  <si>
    <t>Bachenbülach</t>
  </si>
  <si>
    <t>Winkel</t>
  </si>
  <si>
    <t>Weiach</t>
  </si>
  <si>
    <t>Glattfelden</t>
  </si>
  <si>
    <t>Eglisau</t>
  </si>
  <si>
    <t>Hüntwangen</t>
  </si>
  <si>
    <t>Wasterkingen</t>
  </si>
  <si>
    <t>Wil</t>
  </si>
  <si>
    <t>Rafz</t>
  </si>
  <si>
    <t>Rümlang Voice Pub.</t>
  </si>
  <si>
    <t>Schaffhausen</t>
  </si>
  <si>
    <t>Neuhausen</t>
  </si>
  <si>
    <t>Neunkirch</t>
  </si>
  <si>
    <t>Gächlingen</t>
  </si>
  <si>
    <t>Hallau</t>
  </si>
  <si>
    <t>Oberhallau</t>
  </si>
  <si>
    <t>Wilchingen</t>
  </si>
  <si>
    <t>Osterfingen</t>
  </si>
  <si>
    <t>Trasadingen</t>
  </si>
  <si>
    <t>Beringen</t>
  </si>
  <si>
    <t>Guntmadingen</t>
  </si>
  <si>
    <t>Löhningen</t>
  </si>
  <si>
    <t>Siblingen</t>
  </si>
  <si>
    <t>Schleitheim</t>
  </si>
  <si>
    <t>Beggingen</t>
  </si>
  <si>
    <t>Hemmental</t>
  </si>
  <si>
    <t>Merishausen</t>
  </si>
  <si>
    <t xml:space="preserve">Lohn </t>
  </si>
  <si>
    <t>Büttenhardt</t>
  </si>
  <si>
    <t>Büsingen</t>
  </si>
  <si>
    <t>Dörflingen</t>
  </si>
  <si>
    <t>Thayngen</t>
  </si>
  <si>
    <t>Barzheim</t>
  </si>
  <si>
    <t>Feuerthalen</t>
  </si>
  <si>
    <t>Langwiesen</t>
  </si>
  <si>
    <t>Flurlingen</t>
  </si>
  <si>
    <t>Uhwiesen</t>
  </si>
  <si>
    <t xml:space="preserve">Schlatt </t>
  </si>
  <si>
    <t>Diessenhofen</t>
  </si>
  <si>
    <t>Basadingen</t>
  </si>
  <si>
    <t>Schlattingen</t>
  </si>
  <si>
    <t>Kaltenbach</t>
  </si>
  <si>
    <t>Stein am Rhein</t>
  </si>
  <si>
    <t>Hemishofen</t>
  </si>
  <si>
    <t>Ramsen</t>
  </si>
  <si>
    <t xml:space="preserve">Buch </t>
  </si>
  <si>
    <t>Eschenz</t>
  </si>
  <si>
    <t>Mammern</t>
  </si>
  <si>
    <t>Steckborn</t>
  </si>
  <si>
    <t>Berlingen</t>
  </si>
  <si>
    <t>Mannenbach-Salenst</t>
  </si>
  <si>
    <t>Fruthwilen</t>
  </si>
  <si>
    <t>Ermatingen</t>
  </si>
  <si>
    <t>Triboltingen</t>
  </si>
  <si>
    <t>Tägerwilen</t>
  </si>
  <si>
    <t>Kreuzlingen</t>
  </si>
  <si>
    <t>Kreuzlingen Photoc</t>
  </si>
  <si>
    <t>Kreuzlingen Sonder</t>
  </si>
  <si>
    <t>Glattzentrum</t>
  </si>
  <si>
    <t>Kloten</t>
  </si>
  <si>
    <t>Bassersdorf</t>
  </si>
  <si>
    <t>Wallisellen</t>
  </si>
  <si>
    <t>Dietlikon</t>
  </si>
  <si>
    <t>Brüttisellen</t>
  </si>
  <si>
    <t>Effretikon</t>
  </si>
  <si>
    <t>Illnau</t>
  </si>
  <si>
    <t>Nürensdorf</t>
  </si>
  <si>
    <t>Kemptthal</t>
  </si>
  <si>
    <t>Brütten</t>
  </si>
  <si>
    <t xml:space="preserve">Winterberg </t>
  </si>
  <si>
    <t>Kyburg</t>
  </si>
  <si>
    <t>Lindau</t>
  </si>
  <si>
    <t>Tagelswangen</t>
  </si>
  <si>
    <t>Fehraltorf</t>
  </si>
  <si>
    <t>Madetswil</t>
  </si>
  <si>
    <t>Effretikon Dist Ba</t>
  </si>
  <si>
    <t xml:space="preserve">Pfäffikon </t>
  </si>
  <si>
    <t>Auslikon</t>
  </si>
  <si>
    <t>Russikon</t>
  </si>
  <si>
    <t>Hittnau</t>
  </si>
  <si>
    <t>Hinwil</t>
  </si>
  <si>
    <t>Wernetshausen</t>
  </si>
  <si>
    <t>Hinwil Dist Ba</t>
  </si>
  <si>
    <t>Bäretswil</t>
  </si>
  <si>
    <t>Adetswil</t>
  </si>
  <si>
    <t>Räterschen</t>
  </si>
  <si>
    <t>Elgg</t>
  </si>
  <si>
    <t>Aadorf</t>
  </si>
  <si>
    <t xml:space="preserve">Ettenhausen </t>
  </si>
  <si>
    <t>Guntershausen</t>
  </si>
  <si>
    <t xml:space="preserve">Eschlikon </t>
  </si>
  <si>
    <t>Balterswil</t>
  </si>
  <si>
    <t>Bichelsee</t>
  </si>
  <si>
    <t>Sirnach</t>
  </si>
  <si>
    <t>Wiezikon b.Sirnach</t>
  </si>
  <si>
    <t>Dussnang</t>
  </si>
  <si>
    <t>Fischingen</t>
  </si>
  <si>
    <t>Winterthur</t>
  </si>
  <si>
    <t>Aesch b.Neftenbach</t>
  </si>
  <si>
    <t>Neftenbach</t>
  </si>
  <si>
    <t>Buch am Irchel</t>
  </si>
  <si>
    <t>Berg am Irchel</t>
  </si>
  <si>
    <t>Flaach</t>
  </si>
  <si>
    <t>Schlatt</t>
  </si>
  <si>
    <t>Dättlikon</t>
  </si>
  <si>
    <t>Pfungen</t>
  </si>
  <si>
    <t>Embrach-Embraport</t>
  </si>
  <si>
    <t>Embrach</t>
  </si>
  <si>
    <t>Oberembrach</t>
  </si>
  <si>
    <t>Lufingen</t>
  </si>
  <si>
    <t>Rorbas-Freienstein</t>
  </si>
  <si>
    <t>Teufen</t>
  </si>
  <si>
    <t>Hettlingen</t>
  </si>
  <si>
    <t>Henggart</t>
  </si>
  <si>
    <t>Dachsen</t>
  </si>
  <si>
    <t>Andelfingen</t>
  </si>
  <si>
    <t>Kleinandelfingen</t>
  </si>
  <si>
    <t>Adlikon</t>
  </si>
  <si>
    <t>Alten</t>
  </si>
  <si>
    <t>Buchberg</t>
  </si>
  <si>
    <t>Rüdlingen</t>
  </si>
  <si>
    <t>Humlikon</t>
  </si>
  <si>
    <t>Dorf</t>
  </si>
  <si>
    <t>Volken</t>
  </si>
  <si>
    <t>Marthalen</t>
  </si>
  <si>
    <t>Oerlingen</t>
  </si>
  <si>
    <t>Rheinau</t>
  </si>
  <si>
    <t xml:space="preserve">Benken </t>
  </si>
  <si>
    <t>Ellikon am Rhein</t>
  </si>
  <si>
    <t>Rudolfingen</t>
  </si>
  <si>
    <t>Trüllikon</t>
  </si>
  <si>
    <t>Truttikon</t>
  </si>
  <si>
    <t>Waltalingen</t>
  </si>
  <si>
    <t>Rutschwil-Dägerlen</t>
  </si>
  <si>
    <t>Seuzach</t>
  </si>
  <si>
    <t>Dinhard</t>
  </si>
  <si>
    <t>Ossingen</t>
  </si>
  <si>
    <t>Unterstammheim</t>
  </si>
  <si>
    <t>Oberstammheim</t>
  </si>
  <si>
    <t>Thalheim</t>
  </si>
  <si>
    <t>Altikon</t>
  </si>
  <si>
    <t>Sennhof</t>
  </si>
  <si>
    <t>Kollbrunn</t>
  </si>
  <si>
    <t>Weisslingen</t>
  </si>
  <si>
    <t>Rikon im Tösstal</t>
  </si>
  <si>
    <t>Zell</t>
  </si>
  <si>
    <t>Turbenthal</t>
  </si>
  <si>
    <t>Wildberg</t>
  </si>
  <si>
    <t>Wila</t>
  </si>
  <si>
    <t>Saland</t>
  </si>
  <si>
    <t>Bauma</t>
  </si>
  <si>
    <t>Schmidrüti</t>
  </si>
  <si>
    <t>Steg im Tösstal</t>
  </si>
  <si>
    <t>Fischenthal</t>
  </si>
  <si>
    <t>Gibswil-Ried</t>
  </si>
  <si>
    <t>Sternenberg</t>
  </si>
  <si>
    <t>Frauenfeld</t>
  </si>
  <si>
    <t>Pfyn</t>
  </si>
  <si>
    <t>Lanzenneunforn</t>
  </si>
  <si>
    <t>Hörhausen</t>
  </si>
  <si>
    <t>Homburg</t>
  </si>
  <si>
    <t>Thundorf</t>
  </si>
  <si>
    <t>Amlikon-Bissegg</t>
  </si>
  <si>
    <t>Häuslenen</t>
  </si>
  <si>
    <t>Hagenbuch</t>
  </si>
  <si>
    <t>Uesslingen</t>
  </si>
  <si>
    <t>Niederneunforn</t>
  </si>
  <si>
    <t>Oberneunforn</t>
  </si>
  <si>
    <t xml:space="preserve">Frauenfeld </t>
  </si>
  <si>
    <t>Warth</t>
  </si>
  <si>
    <t>Herdern</t>
  </si>
  <si>
    <t>Hüttwilen</t>
  </si>
  <si>
    <t>Wiesendangen</t>
  </si>
  <si>
    <t>Rickenbach-Attikon</t>
  </si>
  <si>
    <t>Islikon</t>
  </si>
  <si>
    <t>Gachnang</t>
  </si>
  <si>
    <t>Ellikon a d Thur</t>
  </si>
  <si>
    <t>Felben-Wellhausen</t>
  </si>
  <si>
    <t>Hüttlingen-Mettdf</t>
  </si>
  <si>
    <t>Müllheim-Wigoltgn</t>
  </si>
  <si>
    <t>Müllheim Dorf</t>
  </si>
  <si>
    <t>Wigoltingen</t>
  </si>
  <si>
    <t>Raperswilen</t>
  </si>
  <si>
    <t>Märstetten</t>
  </si>
  <si>
    <t>Ottoberg</t>
  </si>
  <si>
    <t>Hefenhausen</t>
  </si>
  <si>
    <t>Hugelshofen</t>
  </si>
  <si>
    <t>Neuwilen</t>
  </si>
  <si>
    <t>Weinfelden</t>
  </si>
  <si>
    <t xml:space="preserve">Berg </t>
  </si>
  <si>
    <t>Siegershausen</t>
  </si>
  <si>
    <t>Lengwil-Oberhofen</t>
  </si>
  <si>
    <t xml:space="preserve">Mauren </t>
  </si>
  <si>
    <t>Schönholzerswilen</t>
  </si>
  <si>
    <t>Amriswil</t>
  </si>
  <si>
    <t>Schocherswil</t>
  </si>
  <si>
    <t>Sulgen</t>
  </si>
  <si>
    <t>Erlen</t>
  </si>
  <si>
    <t>Oberaach</t>
  </si>
  <si>
    <t>Zihlschlacht</t>
  </si>
  <si>
    <t>Sitterdorf</t>
  </si>
  <si>
    <t>Romanshorn</t>
  </si>
  <si>
    <t>Uttwil</t>
  </si>
  <si>
    <t>Kesswil</t>
  </si>
  <si>
    <t>Güttingen</t>
  </si>
  <si>
    <t>Altnau</t>
  </si>
  <si>
    <t>Scherzingen</t>
  </si>
  <si>
    <t>Landschlacht</t>
  </si>
  <si>
    <t>Bottighofen</t>
  </si>
  <si>
    <t>Salmsach</t>
  </si>
  <si>
    <t>Dübendorf</t>
  </si>
  <si>
    <t xml:space="preserve">Wangen </t>
  </si>
  <si>
    <t>Schwerzenbach</t>
  </si>
  <si>
    <t>Volketswil</t>
  </si>
  <si>
    <t>Gutenswil</t>
  </si>
  <si>
    <t>Nänikon</t>
  </si>
  <si>
    <t>Aathal-Seegräben</t>
  </si>
  <si>
    <t>Bubikon</t>
  </si>
  <si>
    <t>Uster</t>
  </si>
  <si>
    <t>Uster 2</t>
  </si>
  <si>
    <t>Uster 3</t>
  </si>
  <si>
    <t>Bertschikon bei Gossau</t>
  </si>
  <si>
    <t>Wermatswil</t>
  </si>
  <si>
    <t>Riedikon</t>
  </si>
  <si>
    <t>Mönchaltorf</t>
  </si>
  <si>
    <t>Oetwil am See</t>
  </si>
  <si>
    <t xml:space="preserve">Wetzikon </t>
  </si>
  <si>
    <t xml:space="preserve">Grüt  </t>
  </si>
  <si>
    <t xml:space="preserve">Gossau </t>
  </si>
  <si>
    <t>Ottikon</t>
  </si>
  <si>
    <t>Grüningen</t>
  </si>
  <si>
    <t xml:space="preserve">Rüti </t>
  </si>
  <si>
    <t xml:space="preserve">Tann </t>
  </si>
  <si>
    <t>Wolfhausen</t>
  </si>
  <si>
    <t>Hombrechtikon</t>
  </si>
  <si>
    <t>Dürnten</t>
  </si>
  <si>
    <t xml:space="preserve">Wald </t>
  </si>
  <si>
    <t>Goldingen</t>
  </si>
  <si>
    <t>Faltigberg</t>
  </si>
  <si>
    <t xml:space="preserve">Jona </t>
  </si>
  <si>
    <t>Wagen</t>
  </si>
  <si>
    <t>Jona Dist Ba</t>
  </si>
  <si>
    <t xml:space="preserve">Küsnacht </t>
  </si>
  <si>
    <t>Zollikon</t>
  </si>
  <si>
    <t xml:space="preserve">Erlenbach </t>
  </si>
  <si>
    <t>Herrliberg</t>
  </si>
  <si>
    <t>Meilen</t>
  </si>
  <si>
    <t>Uetikon am See</t>
  </si>
  <si>
    <t>Männedorf</t>
  </si>
  <si>
    <t>Stäfa</t>
  </si>
  <si>
    <t>Uerikon</t>
  </si>
  <si>
    <t>Feldbach</t>
  </si>
  <si>
    <t>Bollingen</t>
  </si>
  <si>
    <t>Schmerikon</t>
  </si>
  <si>
    <t>Schänis</t>
  </si>
  <si>
    <t>Kaltbrunn</t>
  </si>
  <si>
    <t>Rufi</t>
  </si>
  <si>
    <t>Ernetschwil</t>
  </si>
  <si>
    <t xml:space="preserve">Ricken </t>
  </si>
  <si>
    <t xml:space="preserve">Walde </t>
  </si>
  <si>
    <t>Uznach</t>
  </si>
  <si>
    <t xml:space="preserve">Neuhaus </t>
  </si>
  <si>
    <t>Ermenswil</t>
  </si>
  <si>
    <t>St. Gallenkappel</t>
  </si>
  <si>
    <t>Gommiswald</t>
  </si>
  <si>
    <t xml:space="preserve">Uetliburg </t>
  </si>
  <si>
    <t xml:space="preserve">Rieden </t>
  </si>
  <si>
    <t xml:space="preserve">Uznach Vögele </t>
  </si>
  <si>
    <t>Glarus</t>
  </si>
  <si>
    <t>Urnerboden</t>
  </si>
  <si>
    <t>Näfels</t>
  </si>
  <si>
    <t>Mollis</t>
  </si>
  <si>
    <t>Netstal</t>
  </si>
  <si>
    <t>Ennenda</t>
  </si>
  <si>
    <t>Mitlödi</t>
  </si>
  <si>
    <t>Filzbach</t>
  </si>
  <si>
    <t>Obstalden</t>
  </si>
  <si>
    <t xml:space="preserve">Schwanden </t>
  </si>
  <si>
    <t>Engi</t>
  </si>
  <si>
    <t>Matt</t>
  </si>
  <si>
    <t>Elm</t>
  </si>
  <si>
    <t>Nidfurn</t>
  </si>
  <si>
    <t xml:space="preserve">Haslen </t>
  </si>
  <si>
    <t>Leuggelbach</t>
  </si>
  <si>
    <t>Luchsingen-Hätzin</t>
  </si>
  <si>
    <t xml:space="preserve">Diesbach </t>
  </si>
  <si>
    <t>Linthal</t>
  </si>
  <si>
    <t>Braunwald</t>
  </si>
  <si>
    <t>Thalwil</t>
  </si>
  <si>
    <t>Rüschlikon</t>
  </si>
  <si>
    <t xml:space="preserve">Au </t>
  </si>
  <si>
    <t>Richterswil</t>
  </si>
  <si>
    <t xml:space="preserve">Bäch </t>
  </si>
  <si>
    <t>Freienbach</t>
  </si>
  <si>
    <t>Horgen</t>
  </si>
  <si>
    <t>Horgenberg</t>
  </si>
  <si>
    <t>Hirzel</t>
  </si>
  <si>
    <t>Horgen Dist Ba</t>
  </si>
  <si>
    <t>Wädenswil</t>
  </si>
  <si>
    <t xml:space="preserve">Schönenberg </t>
  </si>
  <si>
    <t>Hütten</t>
  </si>
  <si>
    <t>Wollerau</t>
  </si>
  <si>
    <t>Samstagern</t>
  </si>
  <si>
    <t>Schindellegi</t>
  </si>
  <si>
    <t>Feusisberg</t>
  </si>
  <si>
    <t>Bennau</t>
  </si>
  <si>
    <t>Einsiedeln</t>
  </si>
  <si>
    <t>Gross</t>
  </si>
  <si>
    <t>Unteriberg</t>
  </si>
  <si>
    <t>Oberiberg</t>
  </si>
  <si>
    <t>Euthal</t>
  </si>
  <si>
    <t>Willerzell</t>
  </si>
  <si>
    <t xml:space="preserve">Egg </t>
  </si>
  <si>
    <t>Alpthal</t>
  </si>
  <si>
    <t>Altendorf</t>
  </si>
  <si>
    <t xml:space="preserve">Lachen </t>
  </si>
  <si>
    <t>Siebnen</t>
  </si>
  <si>
    <t>Tuggen</t>
  </si>
  <si>
    <t>Vorderthal</t>
  </si>
  <si>
    <t>Innerthal</t>
  </si>
  <si>
    <t>Schübelbach</t>
  </si>
  <si>
    <t xml:space="preserve">Buttikon </t>
  </si>
  <si>
    <t>Reichenburg</t>
  </si>
  <si>
    <t>Bilten</t>
  </si>
  <si>
    <t>Ziegelbrücke</t>
  </si>
  <si>
    <t>Niederurnen</t>
  </si>
  <si>
    <t>Oberurnen</t>
  </si>
  <si>
    <t>Weesen</t>
  </si>
  <si>
    <t>Amden</t>
  </si>
  <si>
    <t>Mühlehorn</t>
  </si>
  <si>
    <t>Murg</t>
  </si>
  <si>
    <t>Quinten</t>
  </si>
  <si>
    <t xml:space="preserve">Pizolpark </t>
  </si>
  <si>
    <t>Walenstadt</t>
  </si>
  <si>
    <t>Unterterzen</t>
  </si>
  <si>
    <t>Quarten</t>
  </si>
  <si>
    <t>Oberterzen</t>
  </si>
  <si>
    <t>Mols</t>
  </si>
  <si>
    <t>Mädris-Vermol</t>
  </si>
  <si>
    <t>Mels</t>
  </si>
  <si>
    <t xml:space="preserve">Heiligkreuz </t>
  </si>
  <si>
    <t>Plons</t>
  </si>
  <si>
    <t>Flums</t>
  </si>
  <si>
    <t>Berschis</t>
  </si>
  <si>
    <t>Flums Hochwiese</t>
  </si>
  <si>
    <t>Flumserberg Saxli</t>
  </si>
  <si>
    <t>Flumserberg Portel</t>
  </si>
  <si>
    <t>Flumserberg Bergh</t>
  </si>
  <si>
    <t>Flumserberg Theim</t>
  </si>
  <si>
    <t>Flumserberg Tboden</t>
  </si>
  <si>
    <t>Urdorf</t>
  </si>
  <si>
    <t xml:space="preserve">Birmensdorf </t>
  </si>
  <si>
    <t>Arni-Islisberg</t>
  </si>
  <si>
    <t>Bonstetten</t>
  </si>
  <si>
    <t>Wettswil</t>
  </si>
  <si>
    <t>Hedingen</t>
  </si>
  <si>
    <t>Zwillikon</t>
  </si>
  <si>
    <t>Affoltern am Albis</t>
  </si>
  <si>
    <t>Rifferswil</t>
  </si>
  <si>
    <t>Obfelden</t>
  </si>
  <si>
    <t>Ottenbach</t>
  </si>
  <si>
    <t>Aeugst am Albis</t>
  </si>
  <si>
    <t>Hausen am Albis</t>
  </si>
  <si>
    <t>Jonen</t>
  </si>
  <si>
    <t>Oberlunkhofen</t>
  </si>
  <si>
    <t>Unterlunkhofen</t>
  </si>
  <si>
    <t>Rottenschwil</t>
  </si>
  <si>
    <t>Ebertswil</t>
  </si>
  <si>
    <t>Kappel am Albis</t>
  </si>
  <si>
    <t>Mettmenstetten</t>
  </si>
  <si>
    <t>Maschwanden</t>
  </si>
  <si>
    <t>Knonau</t>
  </si>
  <si>
    <t>Oberrieden</t>
  </si>
  <si>
    <t>Fahrweid</t>
  </si>
  <si>
    <t>Schlieren</t>
  </si>
  <si>
    <t>Dietikon</t>
  </si>
  <si>
    <t>Geroldswil</t>
  </si>
  <si>
    <t>Oetwil a.d. Limmat</t>
  </si>
  <si>
    <t>Killwangen</t>
  </si>
  <si>
    <t>Spreitenbach</t>
  </si>
  <si>
    <t>Bergdietikon</t>
  </si>
  <si>
    <t>Rudolfstetten</t>
  </si>
  <si>
    <t>Berikon</t>
  </si>
  <si>
    <t>Oberwil-Lieli</t>
  </si>
  <si>
    <t>Widen</t>
  </si>
  <si>
    <t>St. Gallen</t>
  </si>
  <si>
    <t xml:space="preserve">St. Gallen </t>
  </si>
  <si>
    <t xml:space="preserve">St. Gallen  </t>
  </si>
  <si>
    <t>Engelburg</t>
  </si>
  <si>
    <t>Untereggen</t>
  </si>
  <si>
    <t>Eggersriet</t>
  </si>
  <si>
    <t xml:space="preserve">Grub </t>
  </si>
  <si>
    <t>Speicherschwendi</t>
  </si>
  <si>
    <t>Rehetobel</t>
  </si>
  <si>
    <t>Speicher</t>
  </si>
  <si>
    <t>Trogen</t>
  </si>
  <si>
    <t>Appenzell</t>
  </si>
  <si>
    <t>Niederteufen</t>
  </si>
  <si>
    <t xml:space="preserve">Teufen </t>
  </si>
  <si>
    <t>Haslen</t>
  </si>
  <si>
    <t>Bühler</t>
  </si>
  <si>
    <t>Gais</t>
  </si>
  <si>
    <t>Weissbad</t>
  </si>
  <si>
    <t>Brülisau</t>
  </si>
  <si>
    <t>Lustmühle</t>
  </si>
  <si>
    <t>Hundwil</t>
  </si>
  <si>
    <t>Herisau</t>
  </si>
  <si>
    <t>Schwellbrunn</t>
  </si>
  <si>
    <t>Waldstatt</t>
  </si>
  <si>
    <t>Schönengrund</t>
  </si>
  <si>
    <t>Urnäsch</t>
  </si>
  <si>
    <t>Gonten</t>
  </si>
  <si>
    <t>Schachen b.Herisau</t>
  </si>
  <si>
    <t>Degersheim</t>
  </si>
  <si>
    <t>Hoffeld</t>
  </si>
  <si>
    <t>Dicken</t>
  </si>
  <si>
    <t>Wolfertswil</t>
  </si>
  <si>
    <t>Mogelsberg</t>
  </si>
  <si>
    <t>Nassen</t>
  </si>
  <si>
    <t>Brunnadern</t>
  </si>
  <si>
    <t>Necker</t>
  </si>
  <si>
    <t>St. Peterzell</t>
  </si>
  <si>
    <t xml:space="preserve">Andwil </t>
  </si>
  <si>
    <t>Waldkirch</t>
  </si>
  <si>
    <t>Arnegg</t>
  </si>
  <si>
    <t>Hauptwil</t>
  </si>
  <si>
    <t>Kradolf-Schönenb.</t>
  </si>
  <si>
    <t>Heldswil</t>
  </si>
  <si>
    <t>Neukirch</t>
  </si>
  <si>
    <t>Bischofszell</t>
  </si>
  <si>
    <t>Schweizersholz</t>
  </si>
  <si>
    <t>Flawil</t>
  </si>
  <si>
    <t>Uzwil</t>
  </si>
  <si>
    <t>Oberuzwil</t>
  </si>
  <si>
    <t>Jonschwil</t>
  </si>
  <si>
    <t>Niederuzwil</t>
  </si>
  <si>
    <t>Oberbüren</t>
  </si>
  <si>
    <t>Niederbüren</t>
  </si>
  <si>
    <t>Henau</t>
  </si>
  <si>
    <t>Bichwil</t>
  </si>
  <si>
    <t>Algetshausen</t>
  </si>
  <si>
    <t>Kronbühl</t>
  </si>
  <si>
    <t>Wittenbach</t>
  </si>
  <si>
    <t>Bernhardzell</t>
  </si>
  <si>
    <t xml:space="preserve">Freidorf </t>
  </si>
  <si>
    <t>Lömmenschwil</t>
  </si>
  <si>
    <t>Häggenschwil</t>
  </si>
  <si>
    <t>Muolen</t>
  </si>
  <si>
    <t>Steinebrunn</t>
  </si>
  <si>
    <t xml:space="preserve">Neukirch </t>
  </si>
  <si>
    <t>Arbon</t>
  </si>
  <si>
    <t>Egnach</t>
  </si>
  <si>
    <t>Steinach</t>
  </si>
  <si>
    <t>Horn</t>
  </si>
  <si>
    <t>Tübach</t>
  </si>
  <si>
    <t>Rorschach</t>
  </si>
  <si>
    <t>Mörschwil</t>
  </si>
  <si>
    <t>Goldach</t>
  </si>
  <si>
    <t>Rorschacherberg</t>
  </si>
  <si>
    <t>Wienacht-Tobel</t>
  </si>
  <si>
    <t>Heiden</t>
  </si>
  <si>
    <t>Reute AR</t>
  </si>
  <si>
    <t>Oberegg</t>
  </si>
  <si>
    <t>Schachen b. Reute</t>
  </si>
  <si>
    <t>Rheineck Intermed</t>
  </si>
  <si>
    <t xml:space="preserve">Staad </t>
  </si>
  <si>
    <t>Altenrhein</t>
  </si>
  <si>
    <t>Rheineck</t>
  </si>
  <si>
    <t>Thal</t>
  </si>
  <si>
    <t>Lutzenberg</t>
  </si>
  <si>
    <t>Wolfhalden</t>
  </si>
  <si>
    <t>Walzenhausen</t>
  </si>
  <si>
    <t xml:space="preserve">St. Margrethen </t>
  </si>
  <si>
    <t>Heerbrugg</t>
  </si>
  <si>
    <t>Balgach</t>
  </si>
  <si>
    <t>Berneck</t>
  </si>
  <si>
    <t>Widnau</t>
  </si>
  <si>
    <t>Diepoldsau</t>
  </si>
  <si>
    <t>Rebstein</t>
  </si>
  <si>
    <t xml:space="preserve">Altstätten </t>
  </si>
  <si>
    <t>Kriessern</t>
  </si>
  <si>
    <t>Hinterforst</t>
  </si>
  <si>
    <t>Eichberg</t>
  </si>
  <si>
    <t>Montlingen</t>
  </si>
  <si>
    <t xml:space="preserve">Oberriet </t>
  </si>
  <si>
    <t xml:space="preserve">Rüthi </t>
  </si>
  <si>
    <t>Salez</t>
  </si>
  <si>
    <t>Sennwald</t>
  </si>
  <si>
    <t>Frümsen</t>
  </si>
  <si>
    <t>Sax</t>
  </si>
  <si>
    <t xml:space="preserve">Haag </t>
  </si>
  <si>
    <t>Grabs</t>
  </si>
  <si>
    <t>Gams</t>
  </si>
  <si>
    <t>Sevelen</t>
  </si>
  <si>
    <t>Weite</t>
  </si>
  <si>
    <t>Trübbach</t>
  </si>
  <si>
    <t>Azmoos</t>
  </si>
  <si>
    <t>Oberschan</t>
  </si>
  <si>
    <t>Nendeln</t>
  </si>
  <si>
    <t>Schaanwald</t>
  </si>
  <si>
    <t>Gamprin-Bendern</t>
  </si>
  <si>
    <t>Schellenberg</t>
  </si>
  <si>
    <t>Vaduz</t>
  </si>
  <si>
    <t>Ruggell</t>
  </si>
  <si>
    <t>Eschen</t>
  </si>
  <si>
    <t>Schaan</t>
  </si>
  <si>
    <t>Triesen</t>
  </si>
  <si>
    <t>Balzers</t>
  </si>
  <si>
    <t>Triesenberg</t>
  </si>
  <si>
    <t>Planken</t>
  </si>
  <si>
    <t>Braunau</t>
  </si>
  <si>
    <t>Stehrenberg</t>
  </si>
  <si>
    <t>Friltschen</t>
  </si>
  <si>
    <t>Lommis</t>
  </si>
  <si>
    <t>Stettfurt</t>
  </si>
  <si>
    <t>Weingarten-Kalth</t>
  </si>
  <si>
    <t>Wil SG Dist Ba</t>
  </si>
  <si>
    <t>Rossrüti</t>
  </si>
  <si>
    <t>Wuppenau</t>
  </si>
  <si>
    <t>Hosenruck</t>
  </si>
  <si>
    <t>Mettlen</t>
  </si>
  <si>
    <t>Züberwangen</t>
  </si>
  <si>
    <t xml:space="preserve">Zuzwil </t>
  </si>
  <si>
    <t>Lenggenwil</t>
  </si>
  <si>
    <t>Zuckenriet</t>
  </si>
  <si>
    <t>Niederhelfenschwil</t>
  </si>
  <si>
    <t>Rickenbach b. Wil</t>
  </si>
  <si>
    <t>Gähwil</t>
  </si>
  <si>
    <t>Wilen b. Wil</t>
  </si>
  <si>
    <t>St. Margarethen</t>
  </si>
  <si>
    <t>Wängi</t>
  </si>
  <si>
    <t>Tuttwil</t>
  </si>
  <si>
    <t>Wittenwil</t>
  </si>
  <si>
    <t>Matzingen</t>
  </si>
  <si>
    <t>Bronschhofen</t>
  </si>
  <si>
    <t>Bettwiesen</t>
  </si>
  <si>
    <t>Tägerschen</t>
  </si>
  <si>
    <t>Tobel</t>
  </si>
  <si>
    <t>Affeltrangen</t>
  </si>
  <si>
    <t>Märwil</t>
  </si>
  <si>
    <t>Bussnang</t>
  </si>
  <si>
    <t>Littenheid</t>
  </si>
  <si>
    <t>Lütisburg Station</t>
  </si>
  <si>
    <t>Bazenheid</t>
  </si>
  <si>
    <t>Lütisburg</t>
  </si>
  <si>
    <t>Bütschwil</t>
  </si>
  <si>
    <t>Mosnang</t>
  </si>
  <si>
    <t>Ganterschwil</t>
  </si>
  <si>
    <t>Dreien</t>
  </si>
  <si>
    <t>Mühlrüti</t>
  </si>
  <si>
    <t>Libingen</t>
  </si>
  <si>
    <t>Dietfurt</t>
  </si>
  <si>
    <t>Lichtensteig</t>
  </si>
  <si>
    <t>Oberhelfenschwil</t>
  </si>
  <si>
    <t>Krinau</t>
  </si>
  <si>
    <t>Wattwil</t>
  </si>
  <si>
    <t>Ulisbach</t>
  </si>
  <si>
    <t>Hemberg</t>
  </si>
  <si>
    <t>Ebnat-Kappel</t>
  </si>
  <si>
    <t>Krummenau</t>
  </si>
  <si>
    <t>Nesslau</t>
  </si>
  <si>
    <t>Ennetbühl</t>
  </si>
  <si>
    <t>Neu St. Johann</t>
  </si>
  <si>
    <t>Alt St. Johann</t>
  </si>
  <si>
    <t>Unterwasser</t>
  </si>
  <si>
    <t>Wildhaus</t>
  </si>
  <si>
    <t>-</t>
  </si>
  <si>
    <t>g</t>
  </si>
  <si>
    <t>h</t>
  </si>
  <si>
    <t>t</t>
  </si>
  <si>
    <t>e</t>
  </si>
  <si>
    <t>s</t>
  </si>
  <si>
    <t>df</t>
  </si>
  <si>
    <t>f</t>
  </si>
  <si>
    <t>b</t>
  </si>
  <si>
    <t>d</t>
  </si>
  <si>
    <t>r</t>
  </si>
  <si>
    <t>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</si>
</sst>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Oklahoma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1" applyNumberFormat="1" applyFont="1" applyAlignment="1">
      <alignment horizontal="center" vertical="center"/>
    </xf>
    <xf numFmtId="0" fontId="3" fillId="3" borderId="2" xfId="0" applyFont="1" applyFill="1" applyBorder="1" applyAlignment="1">
      <alignment wrapText="1"/>
    </xf>
    <xf numFmtId="0" fontId="3" fillId="3" borderId="2" xfId="0" applyFont="1" applyFill="1" applyBorder="1"/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4" fillId="0" borderId="2" xfId="0" applyFont="1" applyBorder="1"/>
    <xf numFmtId="0" fontId="4" fillId="3" borderId="2" xfId="0" applyFont="1" applyFill="1" applyBorder="1"/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0" fillId="0" borderId="0" xfId="0" applyNumberFormat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en.wikipedia.org/wiki/Lausanne" TargetMode="External"/><Relationship Id="rId13" Type="http://schemas.openxmlformats.org/officeDocument/2006/relationships/hyperlink" Target="http://en.wikipedia.org/wiki/Lausanne" TargetMode="External"/><Relationship Id="rId18" Type="http://schemas.openxmlformats.org/officeDocument/2006/relationships/hyperlink" Target="http://en.wikipedia.org/wiki/Lausanne" TargetMode="External"/><Relationship Id="rId26" Type="http://schemas.openxmlformats.org/officeDocument/2006/relationships/hyperlink" Target="http://en.wikipedia.org/wiki/Renens_VD" TargetMode="External"/><Relationship Id="rId3" Type="http://schemas.openxmlformats.org/officeDocument/2006/relationships/hyperlink" Target="http://en.wikipedia.org/wiki/Crissier" TargetMode="External"/><Relationship Id="rId21" Type="http://schemas.openxmlformats.org/officeDocument/2006/relationships/hyperlink" Target="http://en.wikipedia.org/wiki/Lonay" TargetMode="External"/><Relationship Id="rId7" Type="http://schemas.openxmlformats.org/officeDocument/2006/relationships/hyperlink" Target="http://en.wikipedia.org/wiki/Lausanne" TargetMode="External"/><Relationship Id="rId12" Type="http://schemas.openxmlformats.org/officeDocument/2006/relationships/hyperlink" Target="http://en.wikipedia.org/wiki/Lausanne" TargetMode="External"/><Relationship Id="rId17" Type="http://schemas.openxmlformats.org/officeDocument/2006/relationships/hyperlink" Target="http://en.wikipedia.org/wiki/Lausanne" TargetMode="External"/><Relationship Id="rId25" Type="http://schemas.openxmlformats.org/officeDocument/2006/relationships/hyperlink" Target="http://en.wikipedia.org/wiki/Pully" TargetMode="External"/><Relationship Id="rId2" Type="http://schemas.openxmlformats.org/officeDocument/2006/relationships/hyperlink" Target="http://en.wikipedia.org/w/index.php?title=Chavannes-Renens&amp;action=edit&amp;redlink=1" TargetMode="External"/><Relationship Id="rId16" Type="http://schemas.openxmlformats.org/officeDocument/2006/relationships/hyperlink" Target="http://en.wikipedia.org/wiki/Lausanne" TargetMode="External"/><Relationship Id="rId20" Type="http://schemas.openxmlformats.org/officeDocument/2006/relationships/hyperlink" Target="http://en.wikipedia.org/w/index.php?title=Lausanne_Veillon&amp;action=edit&amp;redlink=1" TargetMode="External"/><Relationship Id="rId29" Type="http://schemas.openxmlformats.org/officeDocument/2006/relationships/hyperlink" Target="http://en.wikipedia.org/w/index.php?title=Villars-Ste-Croix&amp;action=edit&amp;redlink=1" TargetMode="External"/><Relationship Id="rId1" Type="http://schemas.openxmlformats.org/officeDocument/2006/relationships/hyperlink" Target="http://en.wikipedia.org/w/index.php?title=Bussigny-Lausanne&amp;action=edit&amp;redlink=1" TargetMode="External"/><Relationship Id="rId6" Type="http://schemas.openxmlformats.org/officeDocument/2006/relationships/hyperlink" Target="http://en.wikipedia.org/wiki/Lausanne" TargetMode="External"/><Relationship Id="rId11" Type="http://schemas.openxmlformats.org/officeDocument/2006/relationships/hyperlink" Target="http://en.wikipedia.org/wiki/Lausanne" TargetMode="External"/><Relationship Id="rId24" Type="http://schemas.openxmlformats.org/officeDocument/2006/relationships/hyperlink" Target="http://en.wikipedia.org/wiki/Prilly" TargetMode="External"/><Relationship Id="rId5" Type="http://schemas.openxmlformats.org/officeDocument/2006/relationships/hyperlink" Target="http://en.wikipedia.org/wiki/%C3%89cublens,_Vaud" TargetMode="External"/><Relationship Id="rId15" Type="http://schemas.openxmlformats.org/officeDocument/2006/relationships/hyperlink" Target="http://en.wikipedia.org/wiki/Lausanne" TargetMode="External"/><Relationship Id="rId23" Type="http://schemas.openxmlformats.org/officeDocument/2006/relationships/hyperlink" Target="http://en.wikipedia.org/wiki/Pr%C3%A9verenges" TargetMode="External"/><Relationship Id="rId28" Type="http://schemas.openxmlformats.org/officeDocument/2006/relationships/hyperlink" Target="http://en.wikipedia.org/w/index.php?title=St-Sulpice_VD&amp;action=edit&amp;redlink=1" TargetMode="External"/><Relationship Id="rId10" Type="http://schemas.openxmlformats.org/officeDocument/2006/relationships/hyperlink" Target="http://en.wikipedia.org/wiki/Lausanne" TargetMode="External"/><Relationship Id="rId19" Type="http://schemas.openxmlformats.org/officeDocument/2006/relationships/hyperlink" Target="http://en.wikipedia.org/w/index.php?title=Lausanne_Adm_cant&amp;action=edit&amp;redlink=1" TargetMode="External"/><Relationship Id="rId4" Type="http://schemas.openxmlformats.org/officeDocument/2006/relationships/hyperlink" Target="http://en.wikipedia.org/w/index.php?title=Echandens-Denges&amp;action=edit&amp;redlink=1" TargetMode="External"/><Relationship Id="rId9" Type="http://schemas.openxmlformats.org/officeDocument/2006/relationships/hyperlink" Target="http://en.wikipedia.org/wiki/Lausanne" TargetMode="External"/><Relationship Id="rId14" Type="http://schemas.openxmlformats.org/officeDocument/2006/relationships/hyperlink" Target="http://en.wikipedia.org/wiki/Lausanne" TargetMode="External"/><Relationship Id="rId22" Type="http://schemas.openxmlformats.org/officeDocument/2006/relationships/hyperlink" Target="http://en.wikipedia.org/wiki/Mex_VD" TargetMode="External"/><Relationship Id="rId27" Type="http://schemas.openxmlformats.org/officeDocument/2006/relationships/hyperlink" Target="http://en.wikipedia.org/w/index.php?title=Romanel-s-Lausanne&amp;action=edit&amp;redlink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501"/>
  <sheetViews>
    <sheetView tabSelected="1" zoomScale="85" zoomScaleNormal="85" workbookViewId="0">
      <selection activeCell="F19" sqref="F19"/>
    </sheetView>
  </sheetViews>
  <sheetFormatPr baseColWidth="10" defaultRowHeight="15"/>
  <cols>
    <col min="1" max="6" width="33.140625" style="2" customWidth="1"/>
    <col min="7" max="16384" width="11.42578125" style="2"/>
  </cols>
  <sheetData>
    <row r="1" spans="1:7" ht="41.25" customHeight="1" thickBot="1">
      <c r="A1" s="1" t="s">
        <v>0</v>
      </c>
      <c r="B1" s="1" t="s">
        <v>1</v>
      </c>
      <c r="C1" s="1" t="s">
        <v>2</v>
      </c>
      <c r="D1" s="1" t="s">
        <v>5</v>
      </c>
      <c r="E1" s="1" t="s">
        <v>3</v>
      </c>
      <c r="F1" s="1" t="s">
        <v>4</v>
      </c>
      <c r="G1" s="12"/>
    </row>
    <row r="2" spans="1:7">
      <c r="A2" s="12" t="s">
        <v>3092</v>
      </c>
      <c r="B2" s="12"/>
      <c r="C2" s="12"/>
      <c r="D2" s="12"/>
      <c r="E2" s="12" t="str">
        <f>IF(D2&gt;0,VLOOKUP(D2,Données!$A$2:$B$3456,2,0),"")</f>
        <v/>
      </c>
      <c r="F2" s="12"/>
      <c r="G2" s="12"/>
    </row>
    <row r="3" spans="1:7">
      <c r="A3" s="12" t="s">
        <v>3099</v>
      </c>
      <c r="B3" s="12"/>
      <c r="C3" s="12"/>
      <c r="D3" s="12"/>
      <c r="E3" s="12" t="str">
        <f>IF(D3&gt;0,VLOOKUP(D3,Données!$A$2:$B$3456,2,0),"")</f>
        <v/>
      </c>
      <c r="F3" s="12"/>
      <c r="G3" s="12"/>
    </row>
    <row r="4" spans="1:7">
      <c r="A4" s="12" t="s">
        <v>3100</v>
      </c>
      <c r="B4" s="12"/>
      <c r="C4" s="12"/>
      <c r="D4" s="12"/>
      <c r="E4" s="12" t="str">
        <f>IF(D4&gt;0,VLOOKUP(D4,Données!$A$2:$B$3456,2,0),"")</f>
        <v/>
      </c>
      <c r="F4" s="12"/>
      <c r="G4" s="12"/>
    </row>
    <row r="5" spans="1:7">
      <c r="A5" s="12" t="s">
        <v>3100</v>
      </c>
      <c r="B5" s="12"/>
      <c r="C5" s="12"/>
      <c r="D5" s="12"/>
      <c r="E5" s="12" t="str">
        <f>IF(D5&gt;0,VLOOKUP(D5,Données!$A$2:$B$3456,2,0),"")</f>
        <v/>
      </c>
      <c r="F5" s="12"/>
      <c r="G5" s="12"/>
    </row>
    <row r="6" spans="1:7">
      <c r="A6" s="12" t="s">
        <v>3097</v>
      </c>
      <c r="B6" s="12"/>
      <c r="C6" s="12"/>
      <c r="D6" s="12"/>
      <c r="E6" s="12" t="str">
        <f>IF(D6&gt;0,VLOOKUP(D6,Données!$A$2:$B$3456,2,0),"")</f>
        <v/>
      </c>
      <c r="F6" s="12"/>
      <c r="G6" s="12"/>
    </row>
    <row r="7" spans="1:7">
      <c r="A7" s="12" t="s">
        <v>3102</v>
      </c>
      <c r="B7" s="12"/>
      <c r="C7" s="12"/>
      <c r="D7" s="12"/>
      <c r="E7" s="12" t="str">
        <f>IF(D7&gt;0,VLOOKUP(D7,Données!$A$2:$B$3456,2,0),"")</f>
        <v/>
      </c>
      <c r="F7" s="12"/>
      <c r="G7" s="12"/>
    </row>
    <row r="8" spans="1:7">
      <c r="A8" s="12" t="s">
        <v>3095</v>
      </c>
      <c r="B8" s="12"/>
      <c r="C8" s="12"/>
      <c r="D8" s="12"/>
      <c r="E8" s="12" t="str">
        <f>IF(D8&gt;0,VLOOKUP(D8,Données!$A$2:$B$3456,2,0),"")</f>
        <v/>
      </c>
      <c r="F8" s="12"/>
      <c r="G8" s="12"/>
    </row>
    <row r="9" spans="1:7">
      <c r="A9" s="12" t="s">
        <v>3098</v>
      </c>
      <c r="B9" s="12"/>
      <c r="C9" s="12"/>
      <c r="D9" s="12"/>
      <c r="E9" s="12" t="str">
        <f>IF(D9&gt;0,VLOOKUP(D9,Données!$A$2:$B$3456,2,0),"")</f>
        <v/>
      </c>
      <c r="F9" s="12"/>
      <c r="G9" s="12"/>
    </row>
    <row r="10" spans="1:7">
      <c r="A10" s="12" t="s">
        <v>3093</v>
      </c>
      <c r="B10" s="12"/>
      <c r="C10" s="12"/>
      <c r="D10" s="12"/>
      <c r="E10" s="12" t="str">
        <f>IF(D10&gt;0,VLOOKUP(D10,Données!$A$2:$B$3456,2,0),"")</f>
        <v/>
      </c>
      <c r="F10" s="12"/>
      <c r="G10" s="12"/>
    </row>
    <row r="11" spans="1:7">
      <c r="A11" s="12" t="s">
        <v>3101</v>
      </c>
      <c r="B11" s="12"/>
      <c r="C11" s="12"/>
      <c r="D11" s="12"/>
      <c r="E11" s="12" t="str">
        <f>IF(D11&gt;0,VLOOKUP(D11,Données!$A$2:$B$3456,2,0),"")</f>
        <v/>
      </c>
      <c r="F11" s="12"/>
      <c r="G11" s="12"/>
    </row>
    <row r="12" spans="1:7">
      <c r="A12" s="12" t="s">
        <v>3101</v>
      </c>
      <c r="B12" s="12"/>
      <c r="C12" s="12"/>
      <c r="D12" s="12"/>
      <c r="E12" s="12" t="str">
        <f>IF(D12&gt;0,VLOOKUP(D12,Données!$A$2:$B$3456,2,0),"")</f>
        <v/>
      </c>
      <c r="F12" s="12"/>
      <c r="G12" s="12"/>
    </row>
    <row r="13" spans="1:7">
      <c r="A13" s="12" t="s">
        <v>3096</v>
      </c>
      <c r="B13" s="12"/>
      <c r="C13" s="12"/>
      <c r="D13" s="3"/>
      <c r="E13" s="12" t="str">
        <f>IF(D13&gt;0,VLOOKUP(D13,Données!$A$2:$B$3456,2,0),"")</f>
        <v/>
      </c>
      <c r="F13" s="12"/>
      <c r="G13" s="12"/>
    </row>
    <row r="14" spans="1:7">
      <c r="A14" s="12" t="s">
        <v>3094</v>
      </c>
      <c r="B14" s="12"/>
      <c r="C14" s="12"/>
      <c r="D14" s="12"/>
      <c r="E14" s="12" t="str">
        <f>IF(D14&gt;0,VLOOKUP(D14,Données!$A$2:$B$3456,2,0),"")</f>
        <v/>
      </c>
      <c r="F14" s="12"/>
      <c r="G14" s="12"/>
    </row>
    <row r="15" spans="1:7">
      <c r="A15" s="12"/>
      <c r="B15" s="12"/>
      <c r="C15" s="12"/>
      <c r="D15" s="12"/>
      <c r="E15" s="12" t="str">
        <f>IF(D15&gt;0,VLOOKUP(D15,Données!$A$2:$B$3456,2,0),"")</f>
        <v/>
      </c>
      <c r="F15" s="12"/>
      <c r="G15" s="12"/>
    </row>
    <row r="16" spans="1:7">
      <c r="A16" s="12"/>
      <c r="B16" s="12"/>
      <c r="C16" s="12"/>
      <c r="D16" s="12"/>
      <c r="E16" s="12" t="str">
        <f>IF(D16&gt;0,VLOOKUP(D16,Données!$A$2:$B$3456,2,0),"")</f>
        <v/>
      </c>
      <c r="F16" s="12"/>
      <c r="G16" s="12"/>
    </row>
    <row r="17" spans="1:7">
      <c r="A17" s="12"/>
      <c r="B17" s="12"/>
      <c r="C17" s="12"/>
      <c r="D17" s="12"/>
      <c r="E17" s="12" t="str">
        <f>IF(D17&gt;0,VLOOKUP(D17,Données!$A$2:$B$3456,2,0),"")</f>
        <v/>
      </c>
      <c r="F17" s="12"/>
      <c r="G17" s="12"/>
    </row>
    <row r="18" spans="1:7">
      <c r="A18" s="12"/>
      <c r="B18" s="12"/>
      <c r="C18" s="12"/>
      <c r="D18" s="12"/>
      <c r="E18" s="12" t="str">
        <f>IF(D18&gt;0,VLOOKUP(D18,Données!$A$2:$B$3456,2,0),"")</f>
        <v/>
      </c>
      <c r="F18" s="12"/>
      <c r="G18" s="12"/>
    </row>
    <row r="19" spans="1:7">
      <c r="A19" s="12"/>
      <c r="B19" s="12"/>
      <c r="C19" s="12"/>
      <c r="D19" s="12"/>
      <c r="E19" s="12" t="str">
        <f>IF(D19&gt;0,VLOOKUP(D19,Données!$A$2:$B$3456,2,0),"")</f>
        <v/>
      </c>
      <c r="F19" s="12"/>
      <c r="G19" s="12"/>
    </row>
    <row r="20" spans="1:7">
      <c r="A20" s="12"/>
      <c r="B20" s="12"/>
      <c r="C20" s="12"/>
      <c r="D20" s="12"/>
      <c r="E20" s="12" t="str">
        <f>IF(D20&gt;0,VLOOKUP(D20,Données!$A$2:$B$3456,2,0),"")</f>
        <v/>
      </c>
      <c r="F20" s="12"/>
      <c r="G20" s="12"/>
    </row>
    <row r="21" spans="1:7">
      <c r="A21" s="12"/>
      <c r="B21" s="12"/>
      <c r="C21" s="12"/>
      <c r="D21" s="12"/>
      <c r="E21" s="12" t="str">
        <f>IF(D21&gt;0,VLOOKUP(D21,Données!$A$2:$B$3456,2,0),"")</f>
        <v/>
      </c>
      <c r="F21" s="12"/>
      <c r="G21" s="12"/>
    </row>
    <row r="22" spans="1:7">
      <c r="A22" s="12"/>
      <c r="B22" s="12"/>
      <c r="C22" s="12"/>
      <c r="D22" s="12"/>
      <c r="E22" s="12" t="str">
        <f>IF(D22&gt;0,VLOOKUP(D22,Données!$A$2:$B$3456,2,0),"")</f>
        <v/>
      </c>
      <c r="F22" s="12"/>
      <c r="G22" s="12"/>
    </row>
    <row r="23" spans="1:7">
      <c r="A23" s="12"/>
      <c r="B23" s="12"/>
      <c r="C23" s="12"/>
      <c r="D23" s="12"/>
      <c r="E23" s="12" t="str">
        <f>IF(D23&gt;0,VLOOKUP(D23,Données!$A$2:$B$3456,2,0),"")</f>
        <v/>
      </c>
      <c r="F23" s="12"/>
      <c r="G23" s="12"/>
    </row>
    <row r="24" spans="1:7">
      <c r="A24" s="12"/>
      <c r="B24" s="12"/>
      <c r="C24" s="12"/>
      <c r="D24" s="12"/>
      <c r="E24" s="12" t="str">
        <f>IF(D24&gt;0,VLOOKUP(D24,Données!$A$2:$B$3456,2,0),"")</f>
        <v/>
      </c>
      <c r="F24" s="12"/>
      <c r="G24" s="12"/>
    </row>
    <row r="25" spans="1:7">
      <c r="A25" s="12"/>
      <c r="B25" s="12"/>
      <c r="C25" s="12"/>
      <c r="D25" s="12"/>
      <c r="E25" s="12" t="str">
        <f>IF(D25&gt;0,VLOOKUP(D25,Données!$A$2:$B$3456,2,0),"")</f>
        <v/>
      </c>
      <c r="F25" s="12"/>
      <c r="G25" s="12"/>
    </row>
    <row r="26" spans="1:7">
      <c r="A26" s="12"/>
      <c r="B26" s="12"/>
      <c r="C26" s="12"/>
      <c r="D26" s="12"/>
      <c r="E26" s="12" t="str">
        <f>IF(D26&gt;0,VLOOKUP(D26,Données!$A$2:$B$3456,2,0),"")</f>
        <v/>
      </c>
      <c r="F26" s="12"/>
      <c r="G26" s="12"/>
    </row>
    <row r="27" spans="1:7">
      <c r="A27" s="12"/>
      <c r="B27" s="12"/>
      <c r="C27" s="12"/>
      <c r="D27" s="12"/>
      <c r="E27" s="12" t="str">
        <f>IF(D27&gt;0,VLOOKUP(D27,Données!$A$2:$B$3456,2,0),"")</f>
        <v/>
      </c>
      <c r="F27" s="12"/>
      <c r="G27" s="12"/>
    </row>
    <row r="28" spans="1:7">
      <c r="A28" s="12"/>
      <c r="B28" s="12"/>
      <c r="C28" s="12"/>
      <c r="D28" s="12"/>
      <c r="E28" s="12" t="str">
        <f>IF(D28&gt;0,VLOOKUP(D28,Données!$A$2:$B$3456,2,0),"")</f>
        <v/>
      </c>
      <c r="F28" s="12"/>
      <c r="G28" s="12"/>
    </row>
    <row r="29" spans="1:7">
      <c r="A29" s="12"/>
      <c r="B29" s="12"/>
      <c r="C29" s="12"/>
      <c r="D29" s="12"/>
      <c r="E29" s="12" t="str">
        <f>IF(D29&gt;0,VLOOKUP(D29,Données!$A$2:$B$3456,2,0),"")</f>
        <v/>
      </c>
      <c r="F29" s="12"/>
      <c r="G29" s="12"/>
    </row>
    <row r="30" spans="1:7">
      <c r="A30" s="12"/>
      <c r="B30" s="12"/>
      <c r="C30" s="12"/>
      <c r="D30" s="12"/>
      <c r="E30" s="12" t="str">
        <f>IF(D30&gt;0,VLOOKUP(D30,Données!$A$2:$B$3456,2,0),"")</f>
        <v/>
      </c>
      <c r="F30" s="12"/>
      <c r="G30" s="12"/>
    </row>
    <row r="31" spans="1:7">
      <c r="A31" s="12"/>
      <c r="B31" s="12"/>
      <c r="C31" s="12"/>
      <c r="D31" s="12"/>
      <c r="E31" s="12" t="str">
        <f>IF(D31&gt;0,VLOOKUP(D31,Données!$A$2:$B$3456,2,0),"")</f>
        <v/>
      </c>
      <c r="F31" s="12"/>
      <c r="G31" s="12"/>
    </row>
    <row r="32" spans="1:7">
      <c r="A32" s="12"/>
      <c r="B32" s="12"/>
      <c r="C32" s="12"/>
      <c r="D32" s="12"/>
      <c r="E32" s="12" t="str">
        <f>IF(D32&gt;0,VLOOKUP(D32,Données!$A$2:$B$3456,2,0),"")</f>
        <v/>
      </c>
      <c r="F32" s="12"/>
      <c r="G32" s="12"/>
    </row>
    <row r="33" spans="1:7">
      <c r="A33" s="12"/>
      <c r="B33" s="12"/>
      <c r="C33" s="12"/>
      <c r="D33" s="12"/>
      <c r="E33" s="12" t="str">
        <f>IF(D33&gt;0,VLOOKUP(D33,Données!$A$2:$B$3456,2,0),"")</f>
        <v/>
      </c>
      <c r="F33" s="12"/>
      <c r="G33" s="12"/>
    </row>
    <row r="34" spans="1:7">
      <c r="A34" s="12"/>
      <c r="B34" s="12"/>
      <c r="C34" s="12"/>
      <c r="D34" s="12"/>
      <c r="E34" s="12" t="str">
        <f>IF(D34&gt;0,VLOOKUP(D34,Données!$A$2:$B$3456,2,0),"")</f>
        <v/>
      </c>
      <c r="F34" s="12"/>
      <c r="G34" s="12"/>
    </row>
    <row r="35" spans="1:7">
      <c r="A35" s="12"/>
      <c r="B35" s="12"/>
      <c r="C35" s="12"/>
      <c r="D35" s="12"/>
      <c r="E35" s="12" t="str">
        <f>IF(D35&gt;0,VLOOKUP(D35,Données!$A$2:$B$3456,2,0),"")</f>
        <v/>
      </c>
      <c r="F35" s="12"/>
      <c r="G35" s="12"/>
    </row>
    <row r="36" spans="1:7">
      <c r="A36" s="12"/>
      <c r="B36" s="12"/>
      <c r="C36" s="12"/>
      <c r="D36" s="12"/>
      <c r="E36" s="12" t="str">
        <f>IF(D36&gt;0,VLOOKUP(D36,Données!$A$2:$B$3456,2,0),"")</f>
        <v/>
      </c>
      <c r="F36" s="12"/>
      <c r="G36" s="12"/>
    </row>
    <row r="37" spans="1:7">
      <c r="A37" s="12"/>
      <c r="B37" s="12"/>
      <c r="C37" s="12"/>
      <c r="D37" s="12"/>
      <c r="E37" s="12" t="str">
        <f>IF(D37&gt;0,VLOOKUP(D37,Données!$A$2:$B$3456,2,0),"")</f>
        <v/>
      </c>
      <c r="F37" s="12"/>
      <c r="G37" s="12"/>
    </row>
    <row r="38" spans="1:7">
      <c r="A38" s="12"/>
      <c r="B38" s="12"/>
      <c r="C38" s="12"/>
      <c r="D38" s="12"/>
      <c r="E38" s="12" t="str">
        <f>IF(D38&gt;0,VLOOKUP(D38,Données!$A$2:$B$3456,2,0),"")</f>
        <v/>
      </c>
      <c r="F38" s="12"/>
      <c r="G38" s="12"/>
    </row>
    <row r="39" spans="1:7">
      <c r="A39" s="12"/>
      <c r="B39" s="12"/>
      <c r="C39" s="12"/>
      <c r="D39" s="12"/>
      <c r="E39" s="12" t="str">
        <f>IF(D39&gt;0,VLOOKUP(D39,Données!$A$2:$B$3456,2,0),"")</f>
        <v/>
      </c>
      <c r="F39" s="12"/>
      <c r="G39" s="12"/>
    </row>
    <row r="40" spans="1:7">
      <c r="A40" s="12"/>
      <c r="B40" s="12"/>
      <c r="C40" s="12"/>
      <c r="D40" s="12"/>
      <c r="E40" s="12" t="str">
        <f>IF(D40&gt;0,VLOOKUP(D40,Données!$A$2:$B$3456,2,0),"")</f>
        <v/>
      </c>
      <c r="F40" s="12"/>
      <c r="G40" s="12"/>
    </row>
    <row r="41" spans="1:7">
      <c r="A41" s="12"/>
      <c r="B41" s="12"/>
      <c r="C41" s="12"/>
      <c r="D41" s="12"/>
      <c r="E41" s="12" t="str">
        <f>IF(D41&gt;0,VLOOKUP(D41,Données!$A$2:$B$3456,2,0),"")</f>
        <v/>
      </c>
      <c r="F41" s="12"/>
      <c r="G41" s="12"/>
    </row>
    <row r="42" spans="1:7">
      <c r="A42" s="12"/>
      <c r="B42" s="12"/>
      <c r="C42" s="12"/>
      <c r="D42" s="12"/>
      <c r="E42" s="12" t="str">
        <f>IF(D42&gt;0,VLOOKUP(D42,Données!$A$2:$B$3456,2,0),"")</f>
        <v/>
      </c>
      <c r="F42" s="12"/>
      <c r="G42" s="12"/>
    </row>
    <row r="43" spans="1:7">
      <c r="A43" s="12"/>
      <c r="B43" s="12"/>
      <c r="C43" s="12"/>
      <c r="D43" s="12"/>
      <c r="E43" s="12" t="str">
        <f>IF(D43&gt;0,VLOOKUP(D43,Données!$A$2:$B$3456,2,0),"")</f>
        <v/>
      </c>
      <c r="F43" s="12"/>
      <c r="G43" s="12"/>
    </row>
    <row r="44" spans="1:7">
      <c r="A44" s="12"/>
      <c r="B44" s="12"/>
      <c r="C44" s="12"/>
      <c r="D44" s="12"/>
      <c r="E44" s="12" t="str">
        <f>IF(D44&gt;0,VLOOKUP(D44,Données!$A$2:$B$3456,2,0),"")</f>
        <v/>
      </c>
      <c r="F44" s="12"/>
      <c r="G44" s="12"/>
    </row>
    <row r="45" spans="1:7">
      <c r="A45" s="12"/>
      <c r="B45" s="12"/>
      <c r="C45" s="12"/>
      <c r="D45" s="12"/>
      <c r="E45" s="12" t="str">
        <f>IF(D45&gt;0,VLOOKUP(D45,Données!$A$2:$B$3456,2,0),"")</f>
        <v/>
      </c>
      <c r="F45" s="12"/>
      <c r="G45" s="12"/>
    </row>
    <row r="46" spans="1:7">
      <c r="A46" s="12"/>
      <c r="B46" s="12"/>
      <c r="C46" s="12"/>
      <c r="D46" s="12"/>
      <c r="E46" s="12" t="str">
        <f>IF(D46&gt;0,VLOOKUP(D46,Données!$A$2:$B$3456,2,0),"")</f>
        <v/>
      </c>
      <c r="F46" s="12"/>
      <c r="G46" s="12"/>
    </row>
    <row r="47" spans="1:7">
      <c r="A47" s="12"/>
      <c r="B47" s="12"/>
      <c r="C47" s="12"/>
      <c r="D47" s="12"/>
      <c r="E47" s="12" t="str">
        <f>IF(D47&gt;0,VLOOKUP(D47,Données!$A$2:$B$3456,2,0),"")</f>
        <v/>
      </c>
      <c r="F47" s="12"/>
      <c r="G47" s="12"/>
    </row>
    <row r="48" spans="1:7">
      <c r="A48" s="12"/>
      <c r="B48" s="12"/>
      <c r="C48" s="12"/>
      <c r="D48" s="12"/>
      <c r="E48" s="12" t="str">
        <f>IF(D48&gt;0,VLOOKUP(D48,Données!$A$2:$B$3456,2,0),"")</f>
        <v/>
      </c>
      <c r="F48" s="12"/>
      <c r="G48" s="12"/>
    </row>
    <row r="49" spans="1:7">
      <c r="A49" s="12"/>
      <c r="B49" s="12"/>
      <c r="C49" s="12"/>
      <c r="D49" s="12"/>
      <c r="E49" s="12" t="str">
        <f>IF(D49&gt;0,VLOOKUP(D49,Données!$A$2:$B$3456,2,0),"")</f>
        <v/>
      </c>
      <c r="F49" s="12"/>
      <c r="G49" s="12"/>
    </row>
    <row r="50" spans="1:7">
      <c r="A50" s="12"/>
      <c r="B50" s="12"/>
      <c r="C50" s="12"/>
      <c r="D50" s="12"/>
      <c r="E50" s="12" t="str">
        <f>IF(D50&gt;0,VLOOKUP(D50,Données!$A$2:$B$3456,2,0),"")</f>
        <v/>
      </c>
      <c r="F50" s="12"/>
      <c r="G50" s="12"/>
    </row>
    <row r="51" spans="1:7">
      <c r="A51" s="12"/>
      <c r="B51" s="12"/>
      <c r="C51" s="12"/>
      <c r="D51" s="12"/>
      <c r="E51" s="12" t="str">
        <f>IF(D51&gt;0,VLOOKUP(D51,Données!$A$2:$B$3456,2,0),"")</f>
        <v/>
      </c>
      <c r="F51" s="12"/>
      <c r="G51" s="12"/>
    </row>
    <row r="52" spans="1:7">
      <c r="A52" s="12"/>
      <c r="B52" s="12"/>
      <c r="C52" s="12"/>
      <c r="D52" s="12"/>
      <c r="E52" s="12" t="str">
        <f>IF(D52&gt;0,VLOOKUP(D52,Données!$A$2:$B$3456,2,0),"")</f>
        <v/>
      </c>
      <c r="F52" s="12"/>
      <c r="G52" s="12"/>
    </row>
    <row r="53" spans="1:7">
      <c r="A53" s="12"/>
      <c r="B53" s="12"/>
      <c r="C53" s="12"/>
      <c r="D53" s="12"/>
      <c r="E53" s="12" t="str">
        <f>IF(D53&gt;0,VLOOKUP(D53,Données!$A$2:$B$3456,2,0),"")</f>
        <v/>
      </c>
      <c r="F53" s="12"/>
      <c r="G53" s="12"/>
    </row>
    <row r="54" spans="1:7">
      <c r="A54" s="12"/>
      <c r="B54" s="12"/>
      <c r="C54" s="12"/>
      <c r="D54" s="12"/>
      <c r="E54" s="12" t="str">
        <f>IF(D54&gt;0,VLOOKUP(D54,Données!$A$2:$B$3456,2,0),"")</f>
        <v/>
      </c>
      <c r="F54" s="12"/>
      <c r="G54" s="12"/>
    </row>
    <row r="55" spans="1:7">
      <c r="A55" s="12"/>
      <c r="B55" s="12"/>
      <c r="C55" s="12"/>
      <c r="D55" s="12"/>
      <c r="E55" s="12" t="str">
        <f>IF(D55&gt;0,VLOOKUP(D55,Données!$A$2:$B$3456,2,0),"")</f>
        <v/>
      </c>
      <c r="F55" s="12"/>
      <c r="G55" s="12"/>
    </row>
    <row r="56" spans="1:7">
      <c r="A56" s="12"/>
      <c r="B56" s="12"/>
      <c r="C56" s="12"/>
      <c r="D56" s="12"/>
      <c r="E56" s="12" t="str">
        <f>IF(D56&gt;0,VLOOKUP(D56,Données!$A$2:$B$3456,2,0),"")</f>
        <v/>
      </c>
      <c r="F56" s="12"/>
      <c r="G56" s="12"/>
    </row>
    <row r="57" spans="1:7">
      <c r="A57" s="12"/>
      <c r="B57" s="12"/>
      <c r="C57" s="12"/>
      <c r="D57" s="12"/>
      <c r="E57" s="12" t="str">
        <f>IF(D57&gt;0,VLOOKUP(D57,Données!$A$2:$B$3456,2,0),"")</f>
        <v/>
      </c>
      <c r="F57" s="12"/>
      <c r="G57" s="12"/>
    </row>
    <row r="58" spans="1:7">
      <c r="A58" s="12"/>
      <c r="B58" s="12"/>
      <c r="C58" s="12"/>
      <c r="D58" s="12"/>
      <c r="E58" s="12" t="str">
        <f>IF(D58&gt;0,VLOOKUP(D58,Données!$A$2:$B$3456,2,0),"")</f>
        <v/>
      </c>
      <c r="F58" s="12"/>
      <c r="G58" s="12"/>
    </row>
    <row r="59" spans="1:7">
      <c r="A59" s="12"/>
      <c r="B59" s="12"/>
      <c r="C59" s="12"/>
      <c r="D59" s="12"/>
      <c r="E59" s="12" t="str">
        <f>IF(D59&gt;0,VLOOKUP(D59,Données!$A$2:$B$3456,2,0),"")</f>
        <v/>
      </c>
      <c r="F59" s="12"/>
      <c r="G59" s="12"/>
    </row>
    <row r="60" spans="1:7">
      <c r="A60" s="12"/>
      <c r="B60" s="12"/>
      <c r="C60" s="12"/>
      <c r="D60" s="12"/>
      <c r="E60" s="12" t="str">
        <f>IF(D60&gt;0,VLOOKUP(D60,Données!$A$2:$B$3456,2,0),"")</f>
        <v/>
      </c>
      <c r="F60" s="12"/>
      <c r="G60" s="12"/>
    </row>
    <row r="61" spans="1:7">
      <c r="A61" s="12"/>
      <c r="B61" s="12"/>
      <c r="C61" s="12"/>
      <c r="D61" s="12"/>
      <c r="E61" s="12" t="str">
        <f>IF(D61&gt;0,VLOOKUP(D61,Données!$A$2:$B$3456,2,0),"")</f>
        <v/>
      </c>
      <c r="F61" s="12"/>
      <c r="G61" s="12"/>
    </row>
    <row r="62" spans="1:7">
      <c r="A62" s="12"/>
      <c r="B62" s="12"/>
      <c r="C62" s="12"/>
      <c r="D62" s="12"/>
      <c r="E62" s="12" t="str">
        <f>IF(D62&gt;0,VLOOKUP(D62,Données!$A$2:$B$3456,2,0),"")</f>
        <v/>
      </c>
      <c r="F62" s="12"/>
      <c r="G62" s="12"/>
    </row>
    <row r="63" spans="1:7">
      <c r="A63" s="12"/>
      <c r="B63" s="12"/>
      <c r="C63" s="12"/>
      <c r="D63" s="12"/>
      <c r="E63" s="12" t="str">
        <f>IF(D63&gt;0,VLOOKUP(D63,Données!$A$2:$B$3456,2,0),"")</f>
        <v/>
      </c>
      <c r="F63" s="12"/>
      <c r="G63" s="12"/>
    </row>
    <row r="64" spans="1:7">
      <c r="A64" s="12"/>
      <c r="B64" s="12"/>
      <c r="C64" s="12"/>
      <c r="D64" s="12"/>
      <c r="E64" s="12" t="str">
        <f>IF(D64&gt;0,VLOOKUP(D64,Données!$A$2:$B$3456,2,0),"")</f>
        <v/>
      </c>
      <c r="F64" s="12"/>
      <c r="G64" s="12"/>
    </row>
    <row r="65" spans="1:7">
      <c r="A65" s="12"/>
      <c r="B65" s="12"/>
      <c r="C65" s="12"/>
      <c r="D65" s="12"/>
      <c r="E65" s="12" t="str">
        <f>IF(D65&gt;0,VLOOKUP(D65,Données!$A$2:$B$3456,2,0),"")</f>
        <v/>
      </c>
      <c r="F65" s="12"/>
      <c r="G65" s="12"/>
    </row>
    <row r="66" spans="1:7">
      <c r="A66" s="12"/>
      <c r="B66" s="12"/>
      <c r="C66" s="12"/>
      <c r="D66" s="12"/>
      <c r="E66" s="12" t="str">
        <f>IF(D66&gt;0,VLOOKUP(D66,Données!$A$2:$B$3456,2,0),"")</f>
        <v/>
      </c>
      <c r="F66" s="12"/>
      <c r="G66" s="12"/>
    </row>
    <row r="67" spans="1:7">
      <c r="A67" s="12"/>
      <c r="B67" s="12"/>
      <c r="C67" s="12"/>
      <c r="D67" s="12"/>
      <c r="E67" s="12" t="str">
        <f>IF(D67&gt;0,VLOOKUP(D67,Données!$A$2:$B$3456,2,0),"")</f>
        <v/>
      </c>
      <c r="F67" s="12"/>
      <c r="G67" s="12"/>
    </row>
    <row r="68" spans="1:7">
      <c r="A68" s="12"/>
      <c r="B68" s="12"/>
      <c r="C68" s="12"/>
      <c r="D68" s="12"/>
      <c r="E68" s="12" t="str">
        <f>IF(D68&gt;0,VLOOKUP(D68,Données!$A$2:$B$3456,2,0),"")</f>
        <v/>
      </c>
      <c r="F68" s="12"/>
      <c r="G68" s="12"/>
    </row>
    <row r="69" spans="1:7">
      <c r="A69" s="12"/>
      <c r="B69" s="12"/>
      <c r="C69" s="12"/>
      <c r="D69" s="12"/>
      <c r="E69" s="12" t="str">
        <f>IF(D69&gt;0,VLOOKUP(D69,Données!$A$2:$B$3456,2,0),"")</f>
        <v/>
      </c>
      <c r="F69" s="12"/>
      <c r="G69" s="12"/>
    </row>
    <row r="70" spans="1:7">
      <c r="A70" s="12"/>
      <c r="B70" s="12"/>
      <c r="C70" s="12"/>
      <c r="D70" s="12"/>
      <c r="E70" s="12" t="str">
        <f>IF(D70&gt;0,VLOOKUP(D70,Données!$A$2:$B$3456,2,0),"")</f>
        <v/>
      </c>
      <c r="F70" s="12"/>
      <c r="G70" s="12"/>
    </row>
    <row r="71" spans="1:7">
      <c r="A71" s="12"/>
      <c r="B71" s="12"/>
      <c r="C71" s="12"/>
      <c r="D71" s="12"/>
      <c r="E71" s="12" t="str">
        <f>IF(D71&gt;0,VLOOKUP(D71,Données!$A$2:$B$3456,2,0),"")</f>
        <v/>
      </c>
      <c r="F71" s="12"/>
      <c r="G71" s="12"/>
    </row>
    <row r="72" spans="1:7">
      <c r="A72" s="12"/>
      <c r="B72" s="12"/>
      <c r="C72" s="12"/>
      <c r="D72" s="12"/>
      <c r="E72" s="12" t="str">
        <f>IF(D72&gt;0,VLOOKUP(D72,Données!$A$2:$B$3456,2,0),"")</f>
        <v/>
      </c>
      <c r="F72" s="12"/>
      <c r="G72" s="12"/>
    </row>
    <row r="73" spans="1:7">
      <c r="A73" s="12"/>
      <c r="B73" s="12"/>
      <c r="C73" s="12"/>
      <c r="D73" s="12"/>
      <c r="E73" s="12" t="str">
        <f>IF(D73&gt;0,VLOOKUP(D73,Données!$A$2:$B$3456,2,0),"")</f>
        <v/>
      </c>
      <c r="F73" s="12"/>
      <c r="G73" s="12"/>
    </row>
    <row r="74" spans="1:7">
      <c r="A74" s="12"/>
      <c r="B74" s="12"/>
      <c r="C74" s="12"/>
      <c r="D74" s="12"/>
      <c r="E74" s="12" t="str">
        <f>IF(D74&gt;0,VLOOKUP(D74,Données!$A$2:$B$3456,2,0),"")</f>
        <v/>
      </c>
      <c r="F74" s="12"/>
      <c r="G74" s="12"/>
    </row>
    <row r="75" spans="1:7">
      <c r="A75" s="12"/>
      <c r="B75" s="12"/>
      <c r="C75" s="12"/>
      <c r="D75" s="12"/>
      <c r="E75" s="12" t="str">
        <f>IF(D75&gt;0,VLOOKUP(D75,Données!$A$2:$B$3456,2,0),"")</f>
        <v/>
      </c>
      <c r="F75" s="12"/>
      <c r="G75" s="12"/>
    </row>
    <row r="76" spans="1:7">
      <c r="A76" s="12"/>
      <c r="B76" s="12"/>
      <c r="C76" s="12"/>
      <c r="D76" s="12"/>
      <c r="E76" s="12" t="str">
        <f>IF(D76&gt;0,VLOOKUP(D76,Données!$A$2:$B$3456,2,0),"")</f>
        <v/>
      </c>
      <c r="F76" s="12"/>
      <c r="G76" s="12"/>
    </row>
    <row r="77" spans="1:7">
      <c r="A77" s="12"/>
      <c r="B77" s="12"/>
      <c r="C77" s="12"/>
      <c r="D77" s="12"/>
      <c r="E77" s="12" t="str">
        <f>IF(D77&gt;0,VLOOKUP(D77,Données!$A$2:$B$3456,2,0),"")</f>
        <v/>
      </c>
      <c r="F77" s="12"/>
      <c r="G77" s="12"/>
    </row>
    <row r="78" spans="1:7">
      <c r="A78" s="12"/>
      <c r="B78" s="12"/>
      <c r="C78" s="12"/>
      <c r="D78" s="12"/>
      <c r="E78" s="12" t="str">
        <f>IF(D78&gt;0,VLOOKUP(D78,Données!$A$2:$B$3456,2,0),"")</f>
        <v/>
      </c>
      <c r="F78" s="12"/>
      <c r="G78" s="12"/>
    </row>
    <row r="79" spans="1:7">
      <c r="A79" s="12"/>
      <c r="B79" s="12"/>
      <c r="C79" s="12"/>
      <c r="D79" s="12"/>
      <c r="E79" s="12" t="str">
        <f>IF(D79&gt;0,VLOOKUP(D79,Données!$A$2:$B$3456,2,0),"")</f>
        <v/>
      </c>
      <c r="F79" s="12"/>
      <c r="G79" s="12"/>
    </row>
    <row r="80" spans="1:7">
      <c r="A80" s="12"/>
      <c r="B80" s="12"/>
      <c r="C80" s="12"/>
      <c r="D80" s="12"/>
      <c r="E80" s="12" t="str">
        <f>IF(D80&gt;0,VLOOKUP(D80,Données!$A$2:$B$3456,2,0),"")</f>
        <v/>
      </c>
      <c r="F80" s="12"/>
      <c r="G80" s="12"/>
    </row>
    <row r="81" spans="1:7">
      <c r="A81" s="12"/>
      <c r="B81" s="12"/>
      <c r="C81" s="12"/>
      <c r="D81" s="12"/>
      <c r="E81" s="12" t="str">
        <f>IF(D81&gt;0,VLOOKUP(D81,Données!$A$2:$B$3456,2,0),"")</f>
        <v/>
      </c>
      <c r="F81" s="12"/>
      <c r="G81" s="12"/>
    </row>
    <row r="82" spans="1:7">
      <c r="A82" s="12"/>
      <c r="B82" s="12"/>
      <c r="C82" s="12"/>
      <c r="D82" s="12"/>
      <c r="E82" s="12" t="str">
        <f>IF(D82&gt;0,VLOOKUP(D82,Données!$A$2:$B$3456,2,0),"")</f>
        <v/>
      </c>
      <c r="F82" s="12"/>
      <c r="G82" s="12"/>
    </row>
    <row r="83" spans="1:7">
      <c r="A83" s="12"/>
      <c r="B83" s="12"/>
      <c r="C83" s="12"/>
      <c r="D83" s="12"/>
      <c r="E83" s="12" t="str">
        <f>IF(D83&gt;0,VLOOKUP(D83,Données!$A$2:$B$3456,2,0),"")</f>
        <v/>
      </c>
      <c r="F83" s="12"/>
      <c r="G83" s="12"/>
    </row>
    <row r="84" spans="1:7">
      <c r="A84" s="12"/>
      <c r="B84" s="12"/>
      <c r="C84" s="12"/>
      <c r="D84" s="12"/>
      <c r="E84" s="12" t="str">
        <f>IF(D84&gt;0,VLOOKUP(D84,Données!$A$2:$B$3456,2,0),"")</f>
        <v/>
      </c>
      <c r="F84" s="12"/>
      <c r="G84" s="12"/>
    </row>
    <row r="85" spans="1:7">
      <c r="A85" s="12"/>
      <c r="B85" s="12"/>
      <c r="C85" s="12"/>
      <c r="D85" s="12"/>
      <c r="E85" s="12" t="str">
        <f>IF(D85&gt;0,VLOOKUP(D85,Données!$A$2:$B$3456,2,0),"")</f>
        <v/>
      </c>
      <c r="F85" s="12"/>
      <c r="G85" s="12"/>
    </row>
    <row r="86" spans="1:7">
      <c r="A86" s="12"/>
      <c r="B86" s="12"/>
      <c r="C86" s="12"/>
      <c r="D86" s="12"/>
      <c r="E86" s="12" t="str">
        <f>IF(D86&gt;0,VLOOKUP(D86,Données!$A$2:$B$3456,2,0),"")</f>
        <v/>
      </c>
      <c r="F86" s="12"/>
      <c r="G86" s="12"/>
    </row>
    <row r="87" spans="1:7">
      <c r="A87" s="12"/>
      <c r="B87" s="12"/>
      <c r="C87" s="12"/>
      <c r="D87" s="12"/>
      <c r="E87" s="12" t="str">
        <f>IF(D87&gt;0,VLOOKUP(D87,Données!$A$2:$B$3456,2,0),"")</f>
        <v/>
      </c>
      <c r="F87" s="12"/>
      <c r="G87" s="12"/>
    </row>
    <row r="88" spans="1:7">
      <c r="A88" s="12"/>
      <c r="B88" s="12"/>
      <c r="C88" s="12"/>
      <c r="D88" s="12"/>
      <c r="E88" s="12" t="str">
        <f>IF(D88&gt;0,VLOOKUP(D88,Données!$A$2:$B$3456,2,0),"")</f>
        <v/>
      </c>
      <c r="F88" s="12"/>
      <c r="G88" s="12"/>
    </row>
    <row r="89" spans="1:7">
      <c r="A89" s="12"/>
      <c r="B89" s="12"/>
      <c r="C89" s="12"/>
      <c r="D89" s="12"/>
      <c r="E89" s="12" t="str">
        <f>IF(D89&gt;0,VLOOKUP(D89,Données!$A$2:$B$3456,2,0),"")</f>
        <v/>
      </c>
      <c r="F89" s="12"/>
      <c r="G89" s="12"/>
    </row>
    <row r="90" spans="1:7">
      <c r="A90" s="12"/>
      <c r="B90" s="12"/>
      <c r="C90" s="12"/>
      <c r="D90" s="12"/>
      <c r="E90" s="12" t="str">
        <f>IF(D90&gt;0,VLOOKUP(D90,Données!$A$2:$B$3456,2,0),"")</f>
        <v/>
      </c>
      <c r="F90" s="12"/>
      <c r="G90" s="12"/>
    </row>
    <row r="91" spans="1:7">
      <c r="A91" s="12"/>
      <c r="B91" s="12"/>
      <c r="C91" s="12"/>
      <c r="D91" s="12"/>
      <c r="E91" s="12" t="str">
        <f>IF(D91&gt;0,VLOOKUP(D91,Données!$A$2:$B$3456,2,0),"")</f>
        <v/>
      </c>
      <c r="F91" s="12"/>
      <c r="G91" s="12"/>
    </row>
    <row r="92" spans="1:7">
      <c r="A92" s="12"/>
      <c r="B92" s="12"/>
      <c r="C92" s="12"/>
      <c r="D92" s="12"/>
      <c r="E92" s="12" t="str">
        <f>IF(D92&gt;0,VLOOKUP(D92,Données!$A$2:$B$3456,2,0),"")</f>
        <v/>
      </c>
      <c r="F92" s="12"/>
      <c r="G92" s="12"/>
    </row>
    <row r="93" spans="1:7">
      <c r="A93" s="12"/>
      <c r="B93" s="12"/>
      <c r="C93" s="12"/>
      <c r="D93" s="12"/>
      <c r="E93" s="12" t="str">
        <f>IF(D93&gt;0,VLOOKUP(D93,Données!$A$2:$B$3456,2,0),"")</f>
        <v/>
      </c>
      <c r="F93" s="12"/>
      <c r="G93" s="12"/>
    </row>
    <row r="94" spans="1:7">
      <c r="A94" s="12"/>
      <c r="B94" s="12"/>
      <c r="C94" s="12"/>
      <c r="D94" s="12"/>
      <c r="E94" s="12" t="str">
        <f>IF(D94&gt;0,VLOOKUP(D94,Données!$A$2:$B$3456,2,0),"")</f>
        <v/>
      </c>
      <c r="F94" s="12"/>
      <c r="G94" s="12"/>
    </row>
    <row r="95" spans="1:7">
      <c r="A95" s="12"/>
      <c r="B95" s="12"/>
      <c r="C95" s="12"/>
      <c r="D95" s="12"/>
      <c r="E95" s="12" t="str">
        <f>IF(D95&gt;0,VLOOKUP(D95,Données!$A$2:$B$3456,2,0),"")</f>
        <v/>
      </c>
      <c r="F95" s="12"/>
      <c r="G95" s="12"/>
    </row>
    <row r="96" spans="1:7">
      <c r="A96" s="12"/>
      <c r="B96" s="12"/>
      <c r="C96" s="12"/>
      <c r="D96" s="12"/>
      <c r="E96" s="12" t="str">
        <f>IF(D96&gt;0,VLOOKUP(D96,Données!$A$2:$B$3456,2,0),"")</f>
        <v/>
      </c>
      <c r="F96" s="12"/>
      <c r="G96" s="12"/>
    </row>
    <row r="97" spans="1:7">
      <c r="A97" s="12"/>
      <c r="B97" s="12"/>
      <c r="C97" s="12"/>
      <c r="D97" s="12"/>
      <c r="E97" s="12" t="str">
        <f>IF(D97&gt;0,VLOOKUP(D97,Données!$A$2:$B$3456,2,0),"")</f>
        <v/>
      </c>
      <c r="F97" s="12"/>
      <c r="G97" s="12"/>
    </row>
    <row r="98" spans="1:7">
      <c r="A98" s="12"/>
      <c r="B98" s="12"/>
      <c r="C98" s="12"/>
      <c r="D98" s="12"/>
      <c r="E98" s="12" t="str">
        <f>IF(D98&gt;0,VLOOKUP(D98,Données!$A$2:$B$3456,2,0),"")</f>
        <v/>
      </c>
      <c r="F98" s="12"/>
      <c r="G98" s="12"/>
    </row>
    <row r="99" spans="1:7">
      <c r="A99" s="12"/>
      <c r="B99" s="12"/>
      <c r="C99" s="12"/>
      <c r="D99" s="12"/>
      <c r="E99" s="12" t="str">
        <f>IF(D99&gt;0,VLOOKUP(D99,Données!$A$2:$B$3456,2,0),"")</f>
        <v/>
      </c>
      <c r="F99" s="12"/>
      <c r="G99" s="12"/>
    </row>
    <row r="100" spans="1:7">
      <c r="A100" s="12"/>
      <c r="B100" s="12"/>
      <c r="C100" s="12"/>
      <c r="D100" s="12"/>
      <c r="E100" s="12" t="str">
        <f>IF(D100&gt;0,VLOOKUP(D100,Données!$A$2:$B$3456,2,0),"")</f>
        <v/>
      </c>
      <c r="F100" s="12"/>
      <c r="G100" s="12"/>
    </row>
    <row r="101" spans="1:7">
      <c r="A101" s="12"/>
      <c r="B101" s="12"/>
      <c r="C101" s="12"/>
      <c r="D101" s="12"/>
      <c r="E101" s="12" t="str">
        <f>IF(D101&gt;0,VLOOKUP(D101,Données!$A$2:$B$3456,2,0),"")</f>
        <v/>
      </c>
      <c r="F101" s="12"/>
      <c r="G101" s="12"/>
    </row>
    <row r="102" spans="1:7">
      <c r="A102" s="12"/>
      <c r="B102" s="12"/>
      <c r="C102" s="12"/>
      <c r="D102" s="12"/>
      <c r="E102" s="12" t="str">
        <f>IF(D102&gt;0,VLOOKUP(D102,Données!$A$2:$B$3456,2,0),"")</f>
        <v/>
      </c>
      <c r="F102" s="12"/>
      <c r="G102" s="12"/>
    </row>
    <row r="103" spans="1:7">
      <c r="A103" s="12"/>
      <c r="B103" s="12"/>
      <c r="C103" s="12"/>
      <c r="D103" s="12"/>
      <c r="E103" s="12" t="str">
        <f>IF(D103&gt;0,VLOOKUP(D103,Données!$A$2:$B$3456,2,0),"")</f>
        <v/>
      </c>
      <c r="F103" s="12"/>
      <c r="G103" s="12"/>
    </row>
    <row r="104" spans="1:7">
      <c r="A104" s="12"/>
      <c r="B104" s="12"/>
      <c r="C104" s="12"/>
      <c r="D104" s="12"/>
      <c r="E104" s="12" t="str">
        <f>IF(D104&gt;0,VLOOKUP(D104,Données!$A$2:$B$3456,2,0),"")</f>
        <v/>
      </c>
      <c r="F104" s="12"/>
      <c r="G104" s="12"/>
    </row>
    <row r="105" spans="1:7">
      <c r="A105" s="12"/>
      <c r="B105" s="12"/>
      <c r="C105" s="12"/>
      <c r="D105" s="12"/>
      <c r="E105" s="12" t="str">
        <f>IF(D105&gt;0,VLOOKUP(D105,Données!$A$2:$B$3456,2,0),"")</f>
        <v/>
      </c>
      <c r="F105" s="12"/>
      <c r="G105" s="12"/>
    </row>
    <row r="106" spans="1:7">
      <c r="A106" s="12"/>
      <c r="B106" s="12"/>
      <c r="C106" s="12"/>
      <c r="D106" s="12"/>
      <c r="E106" s="12" t="str">
        <f>IF(D106&gt;0,VLOOKUP(D106,Données!$A$2:$B$3456,2,0),"")</f>
        <v/>
      </c>
      <c r="F106" s="12"/>
      <c r="G106" s="12"/>
    </row>
    <row r="107" spans="1:7">
      <c r="A107" s="12"/>
      <c r="B107" s="12"/>
      <c r="C107" s="12"/>
      <c r="D107" s="12"/>
      <c r="E107" s="12" t="str">
        <f>IF(D107&gt;0,VLOOKUP(D107,Données!$A$2:$B$3456,2,0),"")</f>
        <v/>
      </c>
      <c r="F107" s="12"/>
      <c r="G107" s="12"/>
    </row>
    <row r="108" spans="1:7">
      <c r="A108" s="12"/>
      <c r="B108" s="12"/>
      <c r="C108" s="12"/>
      <c r="D108" s="12"/>
      <c r="E108" s="12" t="str">
        <f>IF(D108&gt;0,VLOOKUP(D108,Données!$A$2:$B$3456,2,0),"")</f>
        <v/>
      </c>
      <c r="F108" s="12"/>
      <c r="G108" s="12"/>
    </row>
    <row r="109" spans="1:7">
      <c r="A109" s="12"/>
      <c r="B109" s="12"/>
      <c r="C109" s="12"/>
      <c r="D109" s="12"/>
      <c r="E109" s="12" t="str">
        <f>IF(D109&gt;0,VLOOKUP(D109,Données!$A$2:$B$3456,2,0),"")</f>
        <v/>
      </c>
      <c r="F109" s="12"/>
      <c r="G109" s="12"/>
    </row>
    <row r="110" spans="1:7">
      <c r="A110" s="12"/>
      <c r="B110" s="12"/>
      <c r="C110" s="12"/>
      <c r="D110" s="12"/>
      <c r="E110" s="12" t="str">
        <f>IF(D110&gt;0,VLOOKUP(D110,Données!$A$2:$B$3456,2,0),"")</f>
        <v/>
      </c>
      <c r="F110" s="12"/>
      <c r="G110" s="12"/>
    </row>
    <row r="111" spans="1:7">
      <c r="A111" s="12"/>
      <c r="B111" s="12"/>
      <c r="C111" s="12"/>
      <c r="D111" s="12"/>
      <c r="E111" s="12" t="str">
        <f>IF(D111&gt;0,VLOOKUP(D111,Données!$A$2:$B$3456,2,0),"")</f>
        <v/>
      </c>
      <c r="F111" s="12"/>
      <c r="G111" s="12"/>
    </row>
    <row r="112" spans="1:7">
      <c r="A112" s="12"/>
      <c r="B112" s="12"/>
      <c r="C112" s="12"/>
      <c r="D112" s="12"/>
      <c r="E112" s="12" t="str">
        <f>IF(D112&gt;0,VLOOKUP(D112,Données!$A$2:$B$3456,2,0),"")</f>
        <v/>
      </c>
      <c r="F112" s="12"/>
      <c r="G112" s="12"/>
    </row>
    <row r="113" spans="1:7">
      <c r="A113" s="12"/>
      <c r="B113" s="12"/>
      <c r="C113" s="12"/>
      <c r="D113" s="12"/>
      <c r="E113" s="12" t="str">
        <f>IF(D113&gt;0,VLOOKUP(D113,Données!$A$2:$B$3456,2,0),"")</f>
        <v/>
      </c>
      <c r="F113" s="12"/>
      <c r="G113" s="12"/>
    </row>
    <row r="114" spans="1:7">
      <c r="A114" s="12"/>
      <c r="B114" s="12"/>
      <c r="C114" s="12"/>
      <c r="D114" s="12"/>
      <c r="E114" s="12" t="str">
        <f>IF(D114&gt;0,VLOOKUP(D114,Données!$A$2:$B$3456,2,0),"")</f>
        <v/>
      </c>
      <c r="F114" s="12"/>
      <c r="G114" s="12"/>
    </row>
    <row r="115" spans="1:7">
      <c r="A115" s="12"/>
      <c r="B115" s="12"/>
      <c r="C115" s="12"/>
      <c r="D115" s="12"/>
      <c r="E115" s="12" t="str">
        <f>IF(D115&gt;0,VLOOKUP(D115,Données!$A$2:$B$3456,2,0),"")</f>
        <v/>
      </c>
      <c r="F115" s="12"/>
      <c r="G115" s="12"/>
    </row>
    <row r="116" spans="1:7">
      <c r="A116" s="12"/>
      <c r="B116" s="12"/>
      <c r="C116" s="12"/>
      <c r="D116" s="12"/>
      <c r="E116" s="12" t="str">
        <f>IF(D116&gt;0,VLOOKUP(D116,Données!$A$2:$B$3456,2,0),"")</f>
        <v/>
      </c>
      <c r="F116" s="12"/>
      <c r="G116" s="12"/>
    </row>
    <row r="117" spans="1:7">
      <c r="A117" s="12"/>
      <c r="B117" s="12"/>
      <c r="C117" s="12"/>
      <c r="D117" s="12"/>
      <c r="E117" s="12" t="str">
        <f>IF(D117&gt;0,VLOOKUP(D117,Données!$A$2:$B$3456,2,0),"")</f>
        <v/>
      </c>
      <c r="F117" s="12"/>
      <c r="G117" s="12"/>
    </row>
    <row r="118" spans="1:7">
      <c r="A118" s="12"/>
      <c r="B118" s="12"/>
      <c r="C118" s="12"/>
      <c r="D118" s="12"/>
      <c r="E118" s="12" t="str">
        <f>IF(D118&gt;0,VLOOKUP(D118,Données!$A$2:$B$3456,2,0),"")</f>
        <v/>
      </c>
      <c r="F118" s="12"/>
      <c r="G118" s="12"/>
    </row>
    <row r="119" spans="1:7">
      <c r="A119" s="12"/>
      <c r="B119" s="12"/>
      <c r="C119" s="12"/>
      <c r="D119" s="12"/>
      <c r="E119" s="12" t="str">
        <f>IF(D119&gt;0,VLOOKUP(D119,Données!$A$2:$B$3456,2,0),"")</f>
        <v/>
      </c>
      <c r="F119" s="12"/>
      <c r="G119" s="12"/>
    </row>
    <row r="120" spans="1:7">
      <c r="A120" s="12"/>
      <c r="B120" s="12"/>
      <c r="C120" s="12"/>
      <c r="D120" s="12"/>
      <c r="E120" s="12" t="str">
        <f>IF(D120&gt;0,VLOOKUP(D120,Données!$A$2:$B$3456,2,0),"")</f>
        <v/>
      </c>
      <c r="F120" s="12"/>
      <c r="G120" s="12"/>
    </row>
    <row r="121" spans="1:7">
      <c r="A121" s="12"/>
      <c r="B121" s="12"/>
      <c r="C121" s="12"/>
      <c r="D121" s="12"/>
      <c r="E121" s="12" t="str">
        <f>IF(D121&gt;0,VLOOKUP(D121,Données!$A$2:$B$3456,2,0),"")</f>
        <v/>
      </c>
      <c r="F121" s="12"/>
      <c r="G121" s="12"/>
    </row>
    <row r="122" spans="1:7">
      <c r="A122" s="12"/>
      <c r="B122" s="12"/>
      <c r="C122" s="12"/>
      <c r="D122" s="12"/>
      <c r="E122" s="12" t="str">
        <f>IF(D122&gt;0,VLOOKUP(D122,Données!$A$2:$B$3456,2,0),"")</f>
        <v/>
      </c>
      <c r="F122" s="12"/>
      <c r="G122" s="12"/>
    </row>
    <row r="123" spans="1:7">
      <c r="A123" s="12"/>
      <c r="B123" s="12"/>
      <c r="C123" s="12"/>
      <c r="D123" s="12"/>
      <c r="E123" s="12" t="str">
        <f>IF(D123&gt;0,VLOOKUP(D123,Données!$A$2:$B$3456,2,0),"")</f>
        <v/>
      </c>
      <c r="F123" s="12"/>
      <c r="G123" s="12"/>
    </row>
    <row r="124" spans="1:7">
      <c r="A124" s="12"/>
      <c r="B124" s="12"/>
      <c r="C124" s="12"/>
      <c r="D124" s="12"/>
      <c r="E124" s="12" t="str">
        <f>IF(D124&gt;0,VLOOKUP(D124,Données!$A$2:$B$3456,2,0),"")</f>
        <v/>
      </c>
      <c r="F124" s="12"/>
      <c r="G124" s="12"/>
    </row>
    <row r="125" spans="1:7">
      <c r="A125" s="12"/>
      <c r="B125" s="12"/>
      <c r="C125" s="12"/>
      <c r="D125" s="12"/>
      <c r="E125" s="12" t="str">
        <f>IF(D125&gt;0,VLOOKUP(D125,Données!$A$2:$B$3456,2,0),"")</f>
        <v/>
      </c>
      <c r="F125" s="12"/>
      <c r="G125" s="12"/>
    </row>
    <row r="126" spans="1:7">
      <c r="A126" s="12"/>
      <c r="B126" s="12"/>
      <c r="C126" s="12"/>
      <c r="D126" s="12"/>
      <c r="E126" s="12" t="str">
        <f>IF(D126&gt;0,VLOOKUP(D126,Données!$A$2:$B$3456,2,0),"")</f>
        <v/>
      </c>
      <c r="F126" s="12"/>
      <c r="G126" s="12"/>
    </row>
    <row r="127" spans="1:7">
      <c r="A127" s="12"/>
      <c r="B127" s="12"/>
      <c r="C127" s="12"/>
      <c r="D127" s="12"/>
      <c r="E127" s="12" t="str">
        <f>IF(D127&gt;0,VLOOKUP(D127,Données!$A$2:$B$3456,2,0),"")</f>
        <v/>
      </c>
      <c r="F127" s="12"/>
      <c r="G127" s="12"/>
    </row>
    <row r="128" spans="1:7">
      <c r="A128" s="12"/>
      <c r="B128" s="12"/>
      <c r="C128" s="12"/>
      <c r="D128" s="12"/>
      <c r="E128" s="12" t="str">
        <f>IF(D128&gt;0,VLOOKUP(D128,Données!$A$2:$B$3456,2,0),"")</f>
        <v/>
      </c>
      <c r="F128" s="12"/>
      <c r="G128" s="12"/>
    </row>
    <row r="129" spans="1:7">
      <c r="A129" s="12"/>
      <c r="B129" s="12"/>
      <c r="C129" s="12"/>
      <c r="D129" s="12"/>
      <c r="E129" s="12" t="str">
        <f>IF(D129&gt;0,VLOOKUP(D129,Données!$A$2:$B$3456,2,0),"")</f>
        <v/>
      </c>
      <c r="F129" s="12"/>
      <c r="G129" s="12"/>
    </row>
    <row r="130" spans="1:7">
      <c r="A130" s="12"/>
      <c r="B130" s="12"/>
      <c r="C130" s="12"/>
      <c r="D130" s="12"/>
      <c r="E130" s="12" t="str">
        <f>IF(D130&gt;0,VLOOKUP(D130,Données!$A$2:$B$3456,2,0),"")</f>
        <v/>
      </c>
      <c r="F130" s="12"/>
      <c r="G130" s="12"/>
    </row>
    <row r="131" spans="1:7">
      <c r="A131" s="12"/>
      <c r="B131" s="12"/>
      <c r="C131" s="12"/>
      <c r="D131" s="12"/>
      <c r="E131" s="12" t="str">
        <f>IF(D131&gt;0,VLOOKUP(D131,Données!$A$2:$B$3456,2,0),"")</f>
        <v/>
      </c>
      <c r="F131" s="12"/>
      <c r="G131" s="12"/>
    </row>
    <row r="132" spans="1:7">
      <c r="A132" s="12"/>
      <c r="B132" s="12"/>
      <c r="C132" s="12"/>
      <c r="D132" s="12"/>
      <c r="E132" s="12" t="str">
        <f>IF(D132&gt;0,VLOOKUP(D132,Données!$A$2:$B$3456,2,0),"")</f>
        <v/>
      </c>
      <c r="F132" s="12"/>
      <c r="G132" s="12"/>
    </row>
    <row r="133" spans="1:7">
      <c r="A133" s="12"/>
      <c r="B133" s="12"/>
      <c r="C133" s="12"/>
      <c r="D133" s="12"/>
      <c r="E133" s="12" t="str">
        <f>IF(D133&gt;0,VLOOKUP(D133,Données!$A$2:$B$3456,2,0),"")</f>
        <v/>
      </c>
      <c r="F133" s="12"/>
      <c r="G133" s="12"/>
    </row>
    <row r="134" spans="1:7">
      <c r="A134" s="12"/>
      <c r="B134" s="12"/>
      <c r="C134" s="12"/>
      <c r="D134" s="12"/>
      <c r="E134" s="12" t="str">
        <f>IF(D134&gt;0,VLOOKUP(D134,Données!$A$2:$B$3456,2,0),"")</f>
        <v/>
      </c>
      <c r="F134" s="12"/>
      <c r="G134" s="12"/>
    </row>
    <row r="135" spans="1:7">
      <c r="A135" s="12"/>
      <c r="B135" s="12"/>
      <c r="C135" s="12"/>
      <c r="D135" s="12"/>
      <c r="E135" s="12" t="str">
        <f>IF(D135&gt;0,VLOOKUP(D135,Données!$A$2:$B$3456,2,0),"")</f>
        <v/>
      </c>
      <c r="F135" s="12"/>
      <c r="G135" s="12"/>
    </row>
    <row r="136" spans="1:7">
      <c r="A136" s="12"/>
      <c r="B136" s="12"/>
      <c r="C136" s="12"/>
      <c r="D136" s="12"/>
      <c r="E136" s="12" t="str">
        <f>IF(D136&gt;0,VLOOKUP(D136,Données!$A$2:$B$3456,2,0),"")</f>
        <v/>
      </c>
      <c r="F136" s="12"/>
      <c r="G136" s="12"/>
    </row>
    <row r="137" spans="1:7">
      <c r="A137" s="12"/>
      <c r="B137" s="12"/>
      <c r="C137" s="12"/>
      <c r="D137" s="12"/>
      <c r="E137" s="12" t="str">
        <f>IF(D137&gt;0,VLOOKUP(D137,Données!$A$2:$B$3456,2,0),"")</f>
        <v/>
      </c>
      <c r="F137" s="12"/>
      <c r="G137" s="12"/>
    </row>
    <row r="138" spans="1:7">
      <c r="A138" s="12"/>
      <c r="B138" s="12"/>
      <c r="C138" s="12"/>
      <c r="D138" s="12"/>
      <c r="E138" s="12" t="str">
        <f>IF(D138&gt;0,VLOOKUP(D138,Données!$A$2:$B$3456,2,0),"")</f>
        <v/>
      </c>
      <c r="F138" s="12"/>
      <c r="G138" s="12"/>
    </row>
    <row r="139" spans="1:7">
      <c r="A139" s="12"/>
      <c r="B139" s="12"/>
      <c r="C139" s="12"/>
      <c r="D139" s="12"/>
      <c r="E139" s="12" t="str">
        <f>IF(D139&gt;0,VLOOKUP(D139,Données!$A$2:$B$3456,2,0),"")</f>
        <v/>
      </c>
      <c r="F139" s="12"/>
      <c r="G139" s="12"/>
    </row>
    <row r="140" spans="1:7">
      <c r="A140" s="12"/>
      <c r="B140" s="12"/>
      <c r="C140" s="12"/>
      <c r="D140" s="12"/>
      <c r="E140" s="12" t="str">
        <f>IF(D140&gt;0,VLOOKUP(D140,Données!$A$2:$B$3456,2,0),"")</f>
        <v/>
      </c>
      <c r="F140" s="12"/>
      <c r="G140" s="12"/>
    </row>
    <row r="141" spans="1:7">
      <c r="A141" s="12"/>
      <c r="B141" s="12"/>
      <c r="C141" s="12"/>
      <c r="D141" s="12"/>
      <c r="E141" s="12" t="str">
        <f>IF(D141&gt;0,VLOOKUP(D141,Données!$A$2:$B$3456,2,0),"")</f>
        <v/>
      </c>
      <c r="F141" s="12"/>
      <c r="G141" s="12"/>
    </row>
    <row r="142" spans="1:7">
      <c r="A142" s="12"/>
      <c r="B142" s="12"/>
      <c r="C142" s="12"/>
      <c r="D142" s="12"/>
      <c r="E142" s="12" t="str">
        <f>IF(D142&gt;0,VLOOKUP(D142,Données!$A$2:$B$3456,2,0),"")</f>
        <v/>
      </c>
      <c r="F142" s="12"/>
      <c r="G142" s="12"/>
    </row>
    <row r="143" spans="1:7">
      <c r="A143" s="12"/>
      <c r="B143" s="12"/>
      <c r="C143" s="12"/>
      <c r="D143" s="12"/>
      <c r="E143" s="12" t="str">
        <f>IF(D143&gt;0,VLOOKUP(D143,Données!$A$2:$B$3456,2,0),"")</f>
        <v/>
      </c>
      <c r="F143" s="12"/>
      <c r="G143" s="12"/>
    </row>
    <row r="144" spans="1:7">
      <c r="A144" s="12"/>
      <c r="B144" s="12"/>
      <c r="C144" s="12"/>
      <c r="D144" s="12"/>
      <c r="E144" s="12" t="str">
        <f>IF(D144&gt;0,VLOOKUP(D144,Données!$A$2:$B$3456,2,0),"")</f>
        <v/>
      </c>
      <c r="F144" s="12"/>
      <c r="G144" s="12"/>
    </row>
    <row r="145" spans="1:7">
      <c r="A145" s="12"/>
      <c r="B145" s="12"/>
      <c r="C145" s="12"/>
      <c r="D145" s="12"/>
      <c r="E145" s="12" t="str">
        <f>IF(D145&gt;0,VLOOKUP(D145,Données!$A$2:$B$3456,2,0),"")</f>
        <v/>
      </c>
      <c r="F145" s="12"/>
      <c r="G145" s="12"/>
    </row>
    <row r="146" spans="1:7">
      <c r="A146" s="12"/>
      <c r="B146" s="12"/>
      <c r="C146" s="12"/>
      <c r="D146" s="12"/>
      <c r="E146" s="12" t="str">
        <f>IF(D146&gt;0,VLOOKUP(D146,Données!$A$2:$B$3456,2,0),"")</f>
        <v/>
      </c>
      <c r="F146" s="12"/>
      <c r="G146" s="12"/>
    </row>
    <row r="147" spans="1:7">
      <c r="A147" s="12"/>
      <c r="B147" s="12"/>
      <c r="C147" s="12"/>
      <c r="D147" s="12"/>
      <c r="E147" s="12" t="str">
        <f>IF(D147&gt;0,VLOOKUP(D147,Données!$A$2:$B$3456,2,0),"")</f>
        <v/>
      </c>
      <c r="F147" s="12"/>
      <c r="G147" s="12"/>
    </row>
    <row r="148" spans="1:7">
      <c r="A148" s="12"/>
      <c r="B148" s="12"/>
      <c r="C148" s="12"/>
      <c r="D148" s="12"/>
      <c r="E148" s="12" t="str">
        <f>IF(D148&gt;0,VLOOKUP(D148,Données!$A$2:$B$3456,2,0),"")</f>
        <v/>
      </c>
      <c r="F148" s="12"/>
      <c r="G148" s="12"/>
    </row>
    <row r="149" spans="1:7">
      <c r="A149" s="12"/>
      <c r="B149" s="12"/>
      <c r="C149" s="12"/>
      <c r="D149" s="12"/>
      <c r="E149" s="12" t="str">
        <f>IF(D149&gt;0,VLOOKUP(D149,Données!$A$2:$B$3456,2,0),"")</f>
        <v/>
      </c>
      <c r="F149" s="12"/>
      <c r="G149" s="12"/>
    </row>
    <row r="150" spans="1:7">
      <c r="A150" s="12"/>
      <c r="B150" s="12"/>
      <c r="C150" s="12"/>
      <c r="D150" s="12"/>
      <c r="E150" s="12" t="str">
        <f>IF(D150&gt;0,VLOOKUP(D150,Données!$A$2:$B$3456,2,0),"")</f>
        <v/>
      </c>
      <c r="F150" s="12"/>
      <c r="G150" s="12"/>
    </row>
    <row r="151" spans="1:7">
      <c r="A151" s="12"/>
      <c r="B151" s="12"/>
      <c r="C151" s="12"/>
      <c r="D151" s="12"/>
      <c r="E151" s="12" t="str">
        <f>IF(D151&gt;0,VLOOKUP(D151,Données!$A$2:$B$3456,2,0),"")</f>
        <v/>
      </c>
      <c r="F151" s="12"/>
      <c r="G151" s="12"/>
    </row>
    <row r="152" spans="1:7">
      <c r="A152" s="12"/>
      <c r="B152" s="12"/>
      <c r="C152" s="12"/>
      <c r="D152" s="12"/>
      <c r="E152" s="12" t="str">
        <f>IF(D152&gt;0,VLOOKUP(D152,Données!$A$2:$B$3456,2,0),"")</f>
        <v/>
      </c>
      <c r="F152" s="12"/>
      <c r="G152" s="12"/>
    </row>
    <row r="153" spans="1:7">
      <c r="A153" s="12"/>
      <c r="B153" s="12"/>
      <c r="C153" s="12"/>
      <c r="D153" s="12"/>
      <c r="E153" s="12" t="str">
        <f>IF(D153&gt;0,VLOOKUP(D153,Données!$A$2:$B$3456,2,0),"")</f>
        <v/>
      </c>
      <c r="F153" s="12"/>
      <c r="G153" s="12"/>
    </row>
    <row r="154" spans="1:7">
      <c r="A154" s="12"/>
      <c r="B154" s="12"/>
      <c r="C154" s="12"/>
      <c r="D154" s="12"/>
      <c r="E154" s="12" t="str">
        <f>IF(D154&gt;0,VLOOKUP(D154,Données!$A$2:$B$3456,2,0),"")</f>
        <v/>
      </c>
      <c r="F154" s="12"/>
      <c r="G154" s="12"/>
    </row>
    <row r="155" spans="1:7">
      <c r="A155" s="12"/>
      <c r="B155" s="12"/>
      <c r="C155" s="12"/>
      <c r="D155" s="12"/>
      <c r="E155" s="12" t="str">
        <f>IF(D155&gt;0,VLOOKUP(D155,Données!$A$2:$B$3456,2,0),"")</f>
        <v/>
      </c>
      <c r="F155" s="12"/>
      <c r="G155" s="12"/>
    </row>
    <row r="156" spans="1:7">
      <c r="A156" s="12"/>
      <c r="B156" s="12"/>
      <c r="C156" s="12"/>
      <c r="D156" s="12"/>
      <c r="E156" s="12" t="str">
        <f>IF(D156&gt;0,VLOOKUP(D156,Données!$A$2:$B$3456,2,0),"")</f>
        <v/>
      </c>
      <c r="F156" s="12"/>
      <c r="G156" s="12"/>
    </row>
    <row r="157" spans="1:7">
      <c r="A157" s="12"/>
      <c r="B157" s="12"/>
      <c r="C157" s="12"/>
      <c r="D157" s="12"/>
      <c r="E157" s="12" t="str">
        <f>IF(D157&gt;0,VLOOKUP(D157,Données!$A$2:$B$3456,2,0),"")</f>
        <v/>
      </c>
      <c r="F157" s="12"/>
      <c r="G157" s="12"/>
    </row>
    <row r="158" spans="1:7">
      <c r="A158" s="12"/>
      <c r="B158" s="12"/>
      <c r="C158" s="12"/>
      <c r="D158" s="12"/>
      <c r="E158" s="12" t="str">
        <f>IF(D158&gt;0,VLOOKUP(D158,Données!$A$2:$B$3456,2,0),"")</f>
        <v/>
      </c>
      <c r="F158" s="12"/>
      <c r="G158" s="12"/>
    </row>
    <row r="159" spans="1:7">
      <c r="A159" s="12"/>
      <c r="B159" s="12"/>
      <c r="C159" s="12"/>
      <c r="D159" s="12"/>
      <c r="E159" s="12" t="str">
        <f>IF(D159&gt;0,VLOOKUP(D159,Données!$A$2:$B$3456,2,0),"")</f>
        <v/>
      </c>
      <c r="F159" s="12"/>
      <c r="G159" s="12"/>
    </row>
    <row r="160" spans="1:7">
      <c r="A160" s="12"/>
      <c r="B160" s="12"/>
      <c r="C160" s="12"/>
      <c r="D160" s="12"/>
      <c r="E160" s="12" t="str">
        <f>IF(D160&gt;0,VLOOKUP(D160,Données!$A$2:$B$3456,2,0),"")</f>
        <v/>
      </c>
      <c r="F160" s="12"/>
      <c r="G160" s="12"/>
    </row>
    <row r="161" spans="1:7">
      <c r="A161" s="12"/>
      <c r="B161" s="12"/>
      <c r="C161" s="12"/>
      <c r="D161" s="12"/>
      <c r="E161" s="12" t="str">
        <f>IF(D161&gt;0,VLOOKUP(D161,Données!$A$2:$B$3456,2,0),"")</f>
        <v/>
      </c>
      <c r="F161" s="12"/>
      <c r="G161" s="12"/>
    </row>
    <row r="162" spans="1:7">
      <c r="A162" s="12"/>
      <c r="B162" s="12"/>
      <c r="C162" s="12"/>
      <c r="D162" s="12"/>
      <c r="E162" s="12" t="str">
        <f>IF(D162&gt;0,VLOOKUP(D162,Données!$A$2:$B$3456,2,0),"")</f>
        <v/>
      </c>
      <c r="F162" s="12"/>
      <c r="G162" s="12"/>
    </row>
    <row r="163" spans="1:7">
      <c r="A163" s="12"/>
      <c r="B163" s="12"/>
      <c r="C163" s="12"/>
      <c r="D163" s="12"/>
      <c r="E163" s="12" t="str">
        <f>IF(D163&gt;0,VLOOKUP(D163,Données!$A$2:$B$3456,2,0),"")</f>
        <v/>
      </c>
      <c r="F163" s="12"/>
      <c r="G163" s="12"/>
    </row>
    <row r="164" spans="1:7">
      <c r="A164" s="12"/>
      <c r="B164" s="12"/>
      <c r="C164" s="12"/>
      <c r="D164" s="12"/>
      <c r="E164" s="12" t="str">
        <f>IF(D164&gt;0,VLOOKUP(D164,Données!$A$2:$B$3456,2,0),"")</f>
        <v/>
      </c>
      <c r="F164" s="12"/>
      <c r="G164" s="12"/>
    </row>
    <row r="165" spans="1:7">
      <c r="A165" s="12"/>
      <c r="B165" s="12"/>
      <c r="C165" s="12"/>
      <c r="D165" s="12"/>
      <c r="E165" s="12" t="str">
        <f>IF(D165&gt;0,VLOOKUP(D165,Données!$A$2:$B$3456,2,0),"")</f>
        <v/>
      </c>
      <c r="F165" s="12"/>
      <c r="G165" s="12"/>
    </row>
    <row r="166" spans="1:7">
      <c r="A166" s="12"/>
      <c r="B166" s="12"/>
      <c r="C166" s="12"/>
      <c r="D166" s="12"/>
      <c r="E166" s="12" t="str">
        <f>IF(D166&gt;0,VLOOKUP(D166,Données!$A$2:$B$3456,2,0),"")</f>
        <v/>
      </c>
      <c r="F166" s="12"/>
      <c r="G166" s="12"/>
    </row>
    <row r="167" spans="1:7">
      <c r="A167" s="12"/>
      <c r="B167" s="12"/>
      <c r="C167" s="12"/>
      <c r="D167" s="12"/>
      <c r="E167" s="12" t="str">
        <f>IF(D167&gt;0,VLOOKUP(D167,Données!$A$2:$B$3456,2,0),"")</f>
        <v/>
      </c>
      <c r="F167" s="12"/>
      <c r="G167" s="12"/>
    </row>
    <row r="168" spans="1:7">
      <c r="A168" s="12"/>
      <c r="B168" s="12"/>
      <c r="C168" s="12"/>
      <c r="D168" s="12"/>
      <c r="E168" s="12" t="str">
        <f>IF(D168&gt;0,VLOOKUP(D168,Données!$A$2:$B$3456,2,0),"")</f>
        <v/>
      </c>
      <c r="F168" s="12"/>
      <c r="G168" s="12"/>
    </row>
    <row r="169" spans="1:7">
      <c r="A169" s="12"/>
      <c r="B169" s="12"/>
      <c r="C169" s="12"/>
      <c r="D169" s="12"/>
      <c r="E169" s="12" t="str">
        <f>IF(D169&gt;0,VLOOKUP(D169,Données!$A$2:$B$3456,2,0),"")</f>
        <v/>
      </c>
      <c r="F169" s="12"/>
      <c r="G169" s="12"/>
    </row>
    <row r="170" spans="1:7">
      <c r="A170" s="12"/>
      <c r="B170" s="12"/>
      <c r="C170" s="12"/>
      <c r="D170" s="12"/>
      <c r="E170" s="12" t="str">
        <f>IF(D170&gt;0,VLOOKUP(D170,Données!$A$2:$B$3456,2,0),"")</f>
        <v/>
      </c>
      <c r="F170" s="12"/>
      <c r="G170" s="12"/>
    </row>
    <row r="171" spans="1:7">
      <c r="A171" s="12"/>
      <c r="B171" s="12"/>
      <c r="C171" s="12"/>
      <c r="D171" s="12"/>
      <c r="E171" s="12" t="str">
        <f>IF(D171&gt;0,VLOOKUP(D171,Données!$A$2:$B$3456,2,0),"")</f>
        <v/>
      </c>
      <c r="F171" s="12"/>
      <c r="G171" s="12"/>
    </row>
    <row r="172" spans="1:7">
      <c r="A172" s="12"/>
      <c r="B172" s="12"/>
      <c r="C172" s="12"/>
      <c r="D172" s="12"/>
      <c r="E172" s="12" t="str">
        <f>IF(D172&gt;0,VLOOKUP(D172,Données!$A$2:$B$3456,2,0),"")</f>
        <v/>
      </c>
      <c r="F172" s="12"/>
      <c r="G172" s="12"/>
    </row>
    <row r="173" spans="1:7">
      <c r="A173" s="12"/>
      <c r="B173" s="12"/>
      <c r="C173" s="12"/>
      <c r="D173" s="12"/>
      <c r="E173" s="12" t="str">
        <f>IF(D173&gt;0,VLOOKUP(D173,Données!$A$2:$B$3456,2,0),"")</f>
        <v/>
      </c>
      <c r="F173" s="12"/>
      <c r="G173" s="12"/>
    </row>
    <row r="174" spans="1:7">
      <c r="A174" s="12"/>
      <c r="B174" s="12"/>
      <c r="C174" s="12"/>
      <c r="D174" s="12"/>
      <c r="E174" s="12" t="str">
        <f>IF(D174&gt;0,VLOOKUP(D174,Données!$A$2:$B$3456,2,0),"")</f>
        <v/>
      </c>
      <c r="F174" s="12"/>
      <c r="G174" s="12"/>
    </row>
    <row r="175" spans="1:7">
      <c r="A175" s="12"/>
      <c r="B175" s="12"/>
      <c r="C175" s="12"/>
      <c r="D175" s="12"/>
      <c r="E175" s="12" t="str">
        <f>IF(D175&gt;0,VLOOKUP(D175,Données!$A$2:$B$3456,2,0),"")</f>
        <v/>
      </c>
      <c r="F175" s="12"/>
      <c r="G175" s="12"/>
    </row>
    <row r="176" spans="1:7">
      <c r="A176" s="12"/>
      <c r="B176" s="12"/>
      <c r="C176" s="12"/>
      <c r="D176" s="12"/>
      <c r="E176" s="12" t="str">
        <f>IF(D176&gt;0,VLOOKUP(D176,Données!$A$2:$B$3456,2,0),"")</f>
        <v/>
      </c>
      <c r="F176" s="12"/>
      <c r="G176" s="12"/>
    </row>
    <row r="177" spans="1:7">
      <c r="A177" s="12"/>
      <c r="B177" s="12"/>
      <c r="C177" s="12"/>
      <c r="D177" s="12"/>
      <c r="E177" s="12" t="str">
        <f>IF(D177&gt;0,VLOOKUP(D177,Données!$A$2:$B$3456,2,0),"")</f>
        <v/>
      </c>
      <c r="F177" s="12"/>
      <c r="G177" s="12"/>
    </row>
    <row r="178" spans="1:7">
      <c r="A178" s="12"/>
      <c r="B178" s="12"/>
      <c r="C178" s="12"/>
      <c r="D178" s="12"/>
      <c r="E178" s="12" t="str">
        <f>IF(D178&gt;0,VLOOKUP(D178,Données!$A$2:$B$3456,2,0),"")</f>
        <v/>
      </c>
      <c r="F178" s="12"/>
      <c r="G178" s="12"/>
    </row>
    <row r="179" spans="1:7">
      <c r="A179" s="12"/>
      <c r="B179" s="12"/>
      <c r="C179" s="12"/>
      <c r="D179" s="12"/>
      <c r="E179" s="12" t="str">
        <f>IF(D179&gt;0,VLOOKUP(D179,Données!$A$2:$B$3456,2,0),"")</f>
        <v/>
      </c>
      <c r="F179" s="12"/>
      <c r="G179" s="12"/>
    </row>
    <row r="180" spans="1:7">
      <c r="A180" s="12"/>
      <c r="B180" s="12"/>
      <c r="C180" s="12"/>
      <c r="D180" s="12"/>
      <c r="E180" s="12" t="str">
        <f>IF(D180&gt;0,VLOOKUP(D180,Données!$A$2:$B$3456,2,0),"")</f>
        <v/>
      </c>
      <c r="F180" s="12"/>
      <c r="G180" s="12"/>
    </row>
    <row r="181" spans="1:7">
      <c r="A181" s="12"/>
      <c r="B181" s="12"/>
      <c r="C181" s="12"/>
      <c r="D181" s="12"/>
      <c r="E181" s="12" t="str">
        <f>IF(D181&gt;0,VLOOKUP(D181,Données!$A$2:$B$3456,2,0),"")</f>
        <v/>
      </c>
      <c r="F181" s="12"/>
      <c r="G181" s="12"/>
    </row>
    <row r="182" spans="1:7">
      <c r="A182" s="12"/>
      <c r="B182" s="12"/>
      <c r="C182" s="12"/>
      <c r="D182" s="12"/>
      <c r="E182" s="12" t="str">
        <f>IF(D182&gt;0,VLOOKUP(D182,Données!$A$2:$B$3456,2,0),"")</f>
        <v/>
      </c>
      <c r="F182" s="12"/>
      <c r="G182" s="12"/>
    </row>
    <row r="183" spans="1:7">
      <c r="A183" s="12"/>
      <c r="B183" s="12"/>
      <c r="C183" s="12"/>
      <c r="D183" s="12"/>
      <c r="E183" s="12" t="str">
        <f>IF(D183&gt;0,VLOOKUP(D183,Données!$A$2:$B$3456,2,0),"")</f>
        <v/>
      </c>
      <c r="F183" s="12"/>
      <c r="G183" s="12"/>
    </row>
    <row r="184" spans="1:7">
      <c r="A184" s="12"/>
      <c r="B184" s="12"/>
      <c r="C184" s="12"/>
      <c r="D184" s="12"/>
      <c r="E184" s="12" t="str">
        <f>IF(D184&gt;0,VLOOKUP(D184,Données!$A$2:$B$3456,2,0),"")</f>
        <v/>
      </c>
      <c r="F184" s="12"/>
      <c r="G184" s="12"/>
    </row>
    <row r="185" spans="1:7">
      <c r="A185" s="12"/>
      <c r="B185" s="12"/>
      <c r="C185" s="12"/>
      <c r="D185" s="12"/>
      <c r="E185" s="12" t="str">
        <f>IF(D185&gt;0,VLOOKUP(D185,Données!$A$2:$B$3456,2,0),"")</f>
        <v/>
      </c>
      <c r="F185" s="12"/>
      <c r="G185" s="12"/>
    </row>
    <row r="186" spans="1:7">
      <c r="A186" s="12"/>
      <c r="B186" s="12"/>
      <c r="C186" s="12"/>
      <c r="D186" s="12"/>
      <c r="E186" s="12" t="str">
        <f>IF(D186&gt;0,VLOOKUP(D186,Données!$A$2:$B$3456,2,0),"")</f>
        <v/>
      </c>
      <c r="F186" s="12"/>
      <c r="G186" s="12"/>
    </row>
    <row r="187" spans="1:7">
      <c r="A187" s="12"/>
      <c r="B187" s="12"/>
      <c r="C187" s="12"/>
      <c r="D187" s="12"/>
      <c r="E187" s="12" t="str">
        <f>IF(D187&gt;0,VLOOKUP(D187,Données!$A$2:$B$3456,2,0),"")</f>
        <v/>
      </c>
      <c r="F187" s="12"/>
      <c r="G187" s="12"/>
    </row>
    <row r="188" spans="1:7">
      <c r="A188" s="12"/>
      <c r="B188" s="12"/>
      <c r="C188" s="12"/>
      <c r="D188" s="12"/>
      <c r="E188" s="12" t="str">
        <f>IF(D188&gt;0,VLOOKUP(D188,Données!$A$2:$B$3456,2,0),"")</f>
        <v/>
      </c>
      <c r="F188" s="12"/>
      <c r="G188" s="12"/>
    </row>
    <row r="189" spans="1:7">
      <c r="A189" s="12"/>
      <c r="B189" s="12"/>
      <c r="C189" s="12"/>
      <c r="D189" s="12"/>
      <c r="E189" s="12" t="str">
        <f>IF(D189&gt;0,VLOOKUP(D189,Données!$A$2:$B$3456,2,0),"")</f>
        <v/>
      </c>
      <c r="F189" s="12"/>
      <c r="G189" s="12"/>
    </row>
    <row r="190" spans="1:7">
      <c r="A190" s="12"/>
      <c r="B190" s="12"/>
      <c r="C190" s="12"/>
      <c r="D190" s="12"/>
      <c r="E190" s="12" t="str">
        <f>IF(D190&gt;0,VLOOKUP(D190,Données!$A$2:$B$3456,2,0),"")</f>
        <v/>
      </c>
      <c r="F190" s="12"/>
      <c r="G190" s="12"/>
    </row>
    <row r="191" spans="1:7">
      <c r="A191" s="12"/>
      <c r="B191" s="12"/>
      <c r="C191" s="12"/>
      <c r="D191" s="12"/>
      <c r="E191" s="12" t="str">
        <f>IF(D191&gt;0,VLOOKUP(D191,Données!$A$2:$B$3456,2,0),"")</f>
        <v/>
      </c>
      <c r="F191" s="12"/>
      <c r="G191" s="12"/>
    </row>
    <row r="192" spans="1:7">
      <c r="A192" s="12"/>
      <c r="B192" s="12"/>
      <c r="C192" s="12"/>
      <c r="D192" s="12"/>
      <c r="E192" s="12" t="str">
        <f>IF(D192&gt;0,VLOOKUP(D192,Données!$A$2:$B$3456,2,0),"")</f>
        <v/>
      </c>
      <c r="F192" s="12"/>
      <c r="G192" s="12"/>
    </row>
    <row r="193" spans="1:7">
      <c r="A193" s="12"/>
      <c r="B193" s="12"/>
      <c r="C193" s="12"/>
      <c r="D193" s="12"/>
      <c r="E193" s="12" t="str">
        <f>IF(D193&gt;0,VLOOKUP(D193,Données!$A$2:$B$3456,2,0),"")</f>
        <v/>
      </c>
      <c r="F193" s="12"/>
      <c r="G193" s="12"/>
    </row>
    <row r="194" spans="1:7">
      <c r="A194" s="12"/>
      <c r="B194" s="12"/>
      <c r="C194" s="12"/>
      <c r="D194" s="12"/>
      <c r="E194" s="12" t="str">
        <f>IF(D194&gt;0,VLOOKUP(D194,Données!$A$2:$B$3456,2,0),"")</f>
        <v/>
      </c>
      <c r="F194" s="12"/>
      <c r="G194" s="12"/>
    </row>
    <row r="195" spans="1:7">
      <c r="A195" s="12"/>
      <c r="B195" s="12"/>
      <c r="C195" s="12"/>
      <c r="D195" s="12"/>
      <c r="E195" s="12" t="str">
        <f>IF(D195&gt;0,VLOOKUP(D195,Données!$A$2:$B$3456,2,0),"")</f>
        <v/>
      </c>
      <c r="F195" s="12"/>
      <c r="G195" s="12"/>
    </row>
    <row r="196" spans="1:7">
      <c r="A196" s="12"/>
      <c r="B196" s="12"/>
      <c r="C196" s="12"/>
      <c r="D196" s="12"/>
      <c r="E196" s="12" t="str">
        <f>IF(D196&gt;0,VLOOKUP(D196,Données!$A$2:$B$3456,2,0),"")</f>
        <v/>
      </c>
      <c r="F196" s="12"/>
      <c r="G196" s="12"/>
    </row>
    <row r="197" spans="1:7">
      <c r="A197" s="12"/>
      <c r="B197" s="12"/>
      <c r="C197" s="12"/>
      <c r="D197" s="12"/>
      <c r="E197" s="12" t="str">
        <f>IF(D197&gt;0,VLOOKUP(D197,Données!$A$2:$B$3456,2,0),"")</f>
        <v/>
      </c>
      <c r="F197" s="12"/>
      <c r="G197" s="12"/>
    </row>
    <row r="198" spans="1:7">
      <c r="A198" s="12"/>
      <c r="B198" s="12"/>
      <c r="C198" s="12"/>
      <c r="D198" s="12"/>
      <c r="E198" s="12" t="str">
        <f>IF(D198&gt;0,VLOOKUP(D198,Données!$A$2:$B$3456,2,0),"")</f>
        <v/>
      </c>
      <c r="F198" s="12"/>
      <c r="G198" s="12"/>
    </row>
    <row r="199" spans="1:7">
      <c r="A199" s="12"/>
      <c r="B199" s="12"/>
      <c r="C199" s="12"/>
      <c r="D199" s="12"/>
      <c r="E199" s="12" t="str">
        <f>IF(D199&gt;0,VLOOKUP(D199,Données!$A$2:$B$3456,2,0),"")</f>
        <v/>
      </c>
      <c r="F199" s="12"/>
      <c r="G199" s="12"/>
    </row>
    <row r="200" spans="1:7">
      <c r="A200" s="12"/>
      <c r="B200" s="12"/>
      <c r="C200" s="12"/>
      <c r="D200" s="12"/>
      <c r="E200" s="12" t="str">
        <f>IF(D200&gt;0,VLOOKUP(D200,Données!$A$2:$B$3456,2,0),"")</f>
        <v/>
      </c>
      <c r="F200" s="12"/>
      <c r="G200" s="12"/>
    </row>
    <row r="201" spans="1:7">
      <c r="A201" s="12"/>
      <c r="B201" s="12"/>
      <c r="C201" s="12"/>
      <c r="D201" s="12"/>
      <c r="E201" s="12" t="str">
        <f>IF(D201&gt;0,VLOOKUP(D201,Données!$A$2:$B$3456,2,0),"")</f>
        <v/>
      </c>
      <c r="F201" s="12"/>
      <c r="G201" s="12"/>
    </row>
    <row r="202" spans="1:7">
      <c r="A202" s="12"/>
      <c r="B202" s="12"/>
      <c r="C202" s="12"/>
      <c r="D202" s="12"/>
      <c r="E202" s="12" t="str">
        <f>IF(D202&gt;0,VLOOKUP(D202,Données!$A$2:$B$3456,2,0),"")</f>
        <v/>
      </c>
      <c r="F202" s="12"/>
      <c r="G202" s="12"/>
    </row>
    <row r="203" spans="1:7">
      <c r="A203" s="12"/>
      <c r="B203" s="12"/>
      <c r="C203" s="12"/>
      <c r="D203" s="12"/>
      <c r="E203" s="12" t="str">
        <f>IF(D203&gt;0,VLOOKUP(D203,Données!$A$2:$B$3456,2,0),"")</f>
        <v/>
      </c>
      <c r="F203" s="12"/>
      <c r="G203" s="12"/>
    </row>
    <row r="204" spans="1:7">
      <c r="A204" s="12"/>
      <c r="B204" s="12"/>
      <c r="C204" s="12"/>
      <c r="D204" s="12"/>
      <c r="E204" s="12" t="str">
        <f>IF(D204&gt;0,VLOOKUP(D204,Données!$A$2:$B$3456,2,0),"")</f>
        <v/>
      </c>
      <c r="F204" s="12"/>
      <c r="G204" s="12"/>
    </row>
    <row r="205" spans="1:7">
      <c r="A205" s="12"/>
      <c r="B205" s="12"/>
      <c r="C205" s="12"/>
      <c r="D205" s="12"/>
      <c r="E205" s="12" t="str">
        <f>IF(D205&gt;0,VLOOKUP(D205,Données!$A$2:$B$3456,2,0),"")</f>
        <v/>
      </c>
      <c r="F205" s="12"/>
      <c r="G205" s="12"/>
    </row>
    <row r="206" spans="1:7">
      <c r="A206" s="12"/>
      <c r="B206" s="12"/>
      <c r="C206" s="12"/>
      <c r="D206" s="12"/>
      <c r="E206" s="12" t="str">
        <f>IF(D206&gt;0,VLOOKUP(D206,Données!$A$2:$B$3456,2,0),"")</f>
        <v/>
      </c>
      <c r="F206" s="12"/>
      <c r="G206" s="12"/>
    </row>
    <row r="207" spans="1:7">
      <c r="A207" s="12"/>
      <c r="B207" s="12"/>
      <c r="C207" s="12"/>
      <c r="D207" s="12"/>
      <c r="E207" s="12" t="str">
        <f>IF(D207&gt;0,VLOOKUP(D207,Données!$A$2:$B$3456,2,0),"")</f>
        <v/>
      </c>
      <c r="F207" s="12"/>
      <c r="G207" s="12"/>
    </row>
    <row r="208" spans="1:7">
      <c r="A208" s="12"/>
      <c r="B208" s="12"/>
      <c r="C208" s="12"/>
      <c r="D208" s="12"/>
      <c r="E208" s="12" t="str">
        <f>IF(D208&gt;0,VLOOKUP(D208,Données!$A$2:$B$3456,2,0),"")</f>
        <v/>
      </c>
      <c r="F208" s="12"/>
      <c r="G208" s="12"/>
    </row>
    <row r="209" spans="1:7">
      <c r="A209" s="12"/>
      <c r="B209" s="12"/>
      <c r="C209" s="12"/>
      <c r="D209" s="12"/>
      <c r="E209" s="12" t="str">
        <f>IF(D209&gt;0,VLOOKUP(D209,Données!$A$2:$B$3456,2,0),"")</f>
        <v/>
      </c>
      <c r="F209" s="12"/>
      <c r="G209" s="12"/>
    </row>
    <row r="210" spans="1:7">
      <c r="A210" s="12"/>
      <c r="B210" s="12"/>
      <c r="C210" s="12"/>
      <c r="D210" s="12"/>
      <c r="E210" s="12" t="str">
        <f>IF(D210&gt;0,VLOOKUP(D210,Données!$A$2:$B$3456,2,0),"")</f>
        <v/>
      </c>
      <c r="F210" s="12"/>
      <c r="G210" s="12"/>
    </row>
    <row r="211" spans="1:7">
      <c r="A211" s="12"/>
      <c r="B211" s="12"/>
      <c r="C211" s="12"/>
      <c r="D211" s="12"/>
      <c r="E211" s="12" t="str">
        <f>IF(D211&gt;0,VLOOKUP(D211,Données!$A$2:$B$3456,2,0),"")</f>
        <v/>
      </c>
      <c r="F211" s="12"/>
      <c r="G211" s="12"/>
    </row>
    <row r="212" spans="1:7">
      <c r="A212" s="12"/>
      <c r="B212" s="12"/>
      <c r="C212" s="12"/>
      <c r="D212" s="12"/>
      <c r="E212" s="12" t="str">
        <f>IF(D212&gt;0,VLOOKUP(D212,Données!$A$2:$B$3456,2,0),"")</f>
        <v/>
      </c>
      <c r="F212" s="12"/>
      <c r="G212" s="12"/>
    </row>
    <row r="213" spans="1:7">
      <c r="A213" s="12"/>
      <c r="B213" s="12"/>
      <c r="C213" s="12"/>
      <c r="D213" s="12"/>
      <c r="E213" s="12" t="str">
        <f>IF(D213&gt;0,VLOOKUP(D213,Données!$A$2:$B$3456,2,0),"")</f>
        <v/>
      </c>
      <c r="F213" s="12"/>
      <c r="G213" s="12"/>
    </row>
    <row r="214" spans="1:7">
      <c r="A214" s="12"/>
      <c r="B214" s="12"/>
      <c r="C214" s="12"/>
      <c r="D214" s="12"/>
      <c r="E214" s="12" t="str">
        <f>IF(D214&gt;0,VLOOKUP(D214,Données!$A$2:$B$3456,2,0),"")</f>
        <v/>
      </c>
      <c r="F214" s="12"/>
      <c r="G214" s="12"/>
    </row>
    <row r="215" spans="1:7">
      <c r="A215" s="12"/>
      <c r="B215" s="12"/>
      <c r="C215" s="12"/>
      <c r="D215" s="12"/>
      <c r="E215" s="12" t="str">
        <f>IF(D215&gt;0,VLOOKUP(D215,Données!$A$2:$B$3456,2,0),"")</f>
        <v/>
      </c>
      <c r="F215" s="12"/>
      <c r="G215" s="12"/>
    </row>
    <row r="216" spans="1:7">
      <c r="A216" s="12"/>
      <c r="B216" s="12"/>
      <c r="C216" s="12"/>
      <c r="D216" s="12"/>
      <c r="E216" s="12" t="str">
        <f>IF(D216&gt;0,VLOOKUP(D216,Données!$A$2:$B$3456,2,0),"")</f>
        <v/>
      </c>
      <c r="F216" s="12"/>
      <c r="G216" s="12"/>
    </row>
    <row r="217" spans="1:7">
      <c r="A217" s="12"/>
      <c r="B217" s="12"/>
      <c r="C217" s="12"/>
      <c r="D217" s="12"/>
      <c r="E217" s="12" t="str">
        <f>IF(D217&gt;0,VLOOKUP(D217,Données!$A$2:$B$3456,2,0),"")</f>
        <v/>
      </c>
      <c r="F217" s="12"/>
      <c r="G217" s="12"/>
    </row>
    <row r="218" spans="1:7">
      <c r="A218" s="12"/>
      <c r="B218" s="12"/>
      <c r="C218" s="12"/>
      <c r="D218" s="12"/>
      <c r="E218" s="12" t="str">
        <f>IF(D218&gt;0,VLOOKUP(D218,Données!$A$2:$B$3456,2,0),"")</f>
        <v/>
      </c>
      <c r="F218" s="12"/>
      <c r="G218" s="12"/>
    </row>
    <row r="219" spans="1:7">
      <c r="A219" s="12"/>
      <c r="B219" s="12"/>
      <c r="C219" s="12"/>
      <c r="D219" s="12"/>
      <c r="E219" s="12" t="str">
        <f>IF(D219&gt;0,VLOOKUP(D219,Données!$A$2:$B$3456,2,0),"")</f>
        <v/>
      </c>
      <c r="F219" s="12"/>
      <c r="G219" s="12"/>
    </row>
    <row r="220" spans="1:7">
      <c r="A220" s="12"/>
      <c r="B220" s="12"/>
      <c r="C220" s="12"/>
      <c r="D220" s="12"/>
      <c r="E220" s="12" t="str">
        <f>IF(D220&gt;0,VLOOKUP(D220,Données!$A$2:$B$3456,2,0),"")</f>
        <v/>
      </c>
      <c r="F220" s="12"/>
      <c r="G220" s="12"/>
    </row>
    <row r="221" spans="1:7">
      <c r="A221" s="12"/>
      <c r="B221" s="12"/>
      <c r="C221" s="12"/>
      <c r="D221" s="12"/>
      <c r="E221" s="12" t="str">
        <f>IF(D221&gt;0,VLOOKUP(D221,Données!$A$2:$B$3456,2,0),"")</f>
        <v/>
      </c>
      <c r="F221" s="12"/>
      <c r="G221" s="12"/>
    </row>
    <row r="222" spans="1:7">
      <c r="A222" s="12"/>
      <c r="B222" s="12"/>
      <c r="C222" s="12"/>
      <c r="D222" s="12"/>
      <c r="E222" s="12" t="str">
        <f>IF(D222&gt;0,VLOOKUP(D222,Données!$A$2:$B$3456,2,0),"")</f>
        <v/>
      </c>
      <c r="F222" s="12"/>
      <c r="G222" s="12"/>
    </row>
    <row r="223" spans="1:7">
      <c r="A223" s="12"/>
      <c r="B223" s="12"/>
      <c r="C223" s="12"/>
      <c r="D223" s="12"/>
      <c r="E223" s="12" t="str">
        <f>IF(D223&gt;0,VLOOKUP(D223,Données!$A$2:$B$3456,2,0),"")</f>
        <v/>
      </c>
      <c r="F223" s="12"/>
      <c r="G223" s="12"/>
    </row>
    <row r="224" spans="1:7">
      <c r="A224" s="12"/>
      <c r="B224" s="12"/>
      <c r="C224" s="12"/>
      <c r="D224" s="12"/>
      <c r="E224" s="12" t="str">
        <f>IF(D224&gt;0,VLOOKUP(D224,Données!$A$2:$B$3456,2,0),"")</f>
        <v/>
      </c>
      <c r="F224" s="12"/>
      <c r="G224" s="12"/>
    </row>
    <row r="225" spans="1:7">
      <c r="A225" s="12"/>
      <c r="B225" s="12"/>
      <c r="C225" s="12"/>
      <c r="D225" s="12"/>
      <c r="E225" s="12" t="str">
        <f>IF(D225&gt;0,VLOOKUP(D225,Données!$A$2:$B$3456,2,0),"")</f>
        <v/>
      </c>
      <c r="F225" s="12"/>
      <c r="G225" s="12"/>
    </row>
    <row r="226" spans="1:7">
      <c r="A226" s="12"/>
      <c r="B226" s="12"/>
      <c r="C226" s="12"/>
      <c r="D226" s="12"/>
      <c r="E226" s="12" t="str">
        <f>IF(D226&gt;0,VLOOKUP(D226,Données!$A$2:$B$3456,2,0),"")</f>
        <v/>
      </c>
      <c r="F226" s="12"/>
      <c r="G226" s="12"/>
    </row>
    <row r="227" spans="1:7">
      <c r="A227" s="12"/>
      <c r="B227" s="12"/>
      <c r="C227" s="12"/>
      <c r="D227" s="12"/>
      <c r="E227" s="12" t="str">
        <f>IF(D227&gt;0,VLOOKUP(D227,Données!$A$2:$B$3456,2,0),"")</f>
        <v/>
      </c>
      <c r="F227" s="12"/>
      <c r="G227" s="12"/>
    </row>
    <row r="228" spans="1:7">
      <c r="A228" s="12"/>
      <c r="B228" s="12"/>
      <c r="C228" s="12"/>
      <c r="D228" s="12"/>
      <c r="E228" s="12" t="str">
        <f>IF(D228&gt;0,VLOOKUP(D228,Données!$A$2:$B$3456,2,0),"")</f>
        <v/>
      </c>
      <c r="F228" s="12"/>
      <c r="G228" s="12"/>
    </row>
    <row r="229" spans="1:7">
      <c r="A229" s="12"/>
      <c r="B229" s="12"/>
      <c r="C229" s="12"/>
      <c r="D229" s="12"/>
      <c r="E229" s="12" t="str">
        <f>IF(D229&gt;0,VLOOKUP(D229,Données!$A$2:$B$3456,2,0),"")</f>
        <v/>
      </c>
      <c r="F229" s="12"/>
      <c r="G229" s="12"/>
    </row>
    <row r="230" spans="1:7">
      <c r="A230" s="12"/>
      <c r="B230" s="12"/>
      <c r="C230" s="12"/>
      <c r="D230" s="12"/>
      <c r="E230" s="12" t="str">
        <f>IF(D230&gt;0,VLOOKUP(D230,Données!$A$2:$B$3456,2,0),"")</f>
        <v/>
      </c>
      <c r="F230" s="12"/>
      <c r="G230" s="12"/>
    </row>
    <row r="231" spans="1:7">
      <c r="A231" s="12"/>
      <c r="B231" s="12"/>
      <c r="C231" s="12"/>
      <c r="D231" s="12"/>
      <c r="E231" s="12" t="str">
        <f>IF(D231&gt;0,VLOOKUP(D231,Données!$A$2:$B$3456,2,0),"")</f>
        <v/>
      </c>
      <c r="F231" s="12"/>
      <c r="G231" s="12"/>
    </row>
    <row r="232" spans="1:7">
      <c r="A232" s="12"/>
      <c r="B232" s="12"/>
      <c r="C232" s="12"/>
      <c r="D232" s="12"/>
      <c r="E232" s="12" t="str">
        <f>IF(D232&gt;0,VLOOKUP(D232,Données!$A$2:$B$3456,2,0),"")</f>
        <v/>
      </c>
      <c r="F232" s="12"/>
      <c r="G232" s="12"/>
    </row>
    <row r="233" spans="1:7">
      <c r="A233" s="12"/>
      <c r="B233" s="12"/>
      <c r="C233" s="12"/>
      <c r="D233" s="12"/>
      <c r="E233" s="12" t="str">
        <f>IF(D233&gt;0,VLOOKUP(D233,Données!$A$2:$B$3456,2,0),"")</f>
        <v/>
      </c>
      <c r="F233" s="12"/>
      <c r="G233" s="12"/>
    </row>
    <row r="234" spans="1:7">
      <c r="A234" s="12"/>
      <c r="B234" s="12"/>
      <c r="C234" s="12"/>
      <c r="D234" s="12"/>
      <c r="E234" s="12" t="str">
        <f>IF(D234&gt;0,VLOOKUP(D234,Données!$A$2:$B$3456,2,0),"")</f>
        <v/>
      </c>
      <c r="F234" s="12"/>
      <c r="G234" s="12"/>
    </row>
    <row r="235" spans="1:7">
      <c r="A235" s="12"/>
      <c r="B235" s="12"/>
      <c r="C235" s="12"/>
      <c r="D235" s="12"/>
      <c r="E235" s="12" t="str">
        <f>IF(D235&gt;0,VLOOKUP(D235,Données!$A$2:$B$3456,2,0),"")</f>
        <v/>
      </c>
      <c r="F235" s="12"/>
      <c r="G235" s="12"/>
    </row>
    <row r="236" spans="1:7">
      <c r="A236" s="12"/>
      <c r="B236" s="12"/>
      <c r="C236" s="12"/>
      <c r="D236" s="12"/>
      <c r="E236" s="12" t="str">
        <f>IF(D236&gt;0,VLOOKUP(D236,Données!$A$2:$B$3456,2,0),"")</f>
        <v/>
      </c>
      <c r="F236" s="12"/>
      <c r="G236" s="12"/>
    </row>
    <row r="237" spans="1:7">
      <c r="A237" s="12"/>
      <c r="B237" s="12"/>
      <c r="C237" s="12"/>
      <c r="D237" s="12"/>
      <c r="E237" s="12" t="str">
        <f>IF(D237&gt;0,VLOOKUP(D237,Données!$A$2:$B$3456,2,0),"")</f>
        <v/>
      </c>
      <c r="F237" s="12"/>
      <c r="G237" s="12"/>
    </row>
    <row r="238" spans="1:7">
      <c r="A238" s="12"/>
      <c r="B238" s="12"/>
      <c r="C238" s="12"/>
      <c r="D238" s="12"/>
      <c r="E238" s="12" t="str">
        <f>IF(D238&gt;0,VLOOKUP(D238,Données!$A$2:$B$3456,2,0),"")</f>
        <v/>
      </c>
      <c r="F238" s="12"/>
      <c r="G238" s="12"/>
    </row>
    <row r="239" spans="1:7">
      <c r="A239" s="12"/>
      <c r="B239" s="12"/>
      <c r="C239" s="12"/>
      <c r="D239" s="12"/>
      <c r="E239" s="12" t="str">
        <f>IF(D239&gt;0,VLOOKUP(D239,Données!$A$2:$B$3456,2,0),"")</f>
        <v/>
      </c>
      <c r="F239" s="12"/>
      <c r="G239" s="12"/>
    </row>
    <row r="240" spans="1:7">
      <c r="A240" s="12"/>
      <c r="B240" s="12"/>
      <c r="C240" s="12"/>
      <c r="D240" s="12"/>
      <c r="E240" s="12" t="str">
        <f>IF(D240&gt;0,VLOOKUP(D240,Données!$A$2:$B$3456,2,0),"")</f>
        <v/>
      </c>
      <c r="F240" s="12"/>
      <c r="G240" s="12"/>
    </row>
    <row r="241" spans="1:7">
      <c r="A241" s="12"/>
      <c r="B241" s="12"/>
      <c r="C241" s="12"/>
      <c r="D241" s="12"/>
      <c r="E241" s="12" t="str">
        <f>IF(D241&gt;0,VLOOKUP(D241,Données!$A$2:$B$3456,2,0),"")</f>
        <v/>
      </c>
      <c r="F241" s="12"/>
      <c r="G241" s="12"/>
    </row>
    <row r="242" spans="1:7">
      <c r="A242" s="12"/>
      <c r="B242" s="12"/>
      <c r="C242" s="12"/>
      <c r="D242" s="12"/>
      <c r="E242" s="12" t="str">
        <f>IF(D242&gt;0,VLOOKUP(D242,Données!$A$2:$B$3456,2,0),"")</f>
        <v/>
      </c>
      <c r="F242" s="12"/>
      <c r="G242" s="12"/>
    </row>
    <row r="243" spans="1:7">
      <c r="A243" s="12"/>
      <c r="B243" s="12"/>
      <c r="C243" s="12"/>
      <c r="D243" s="12"/>
      <c r="E243" s="12" t="str">
        <f>IF(D243&gt;0,VLOOKUP(D243,Données!$A$2:$B$3456,2,0),"")</f>
        <v/>
      </c>
      <c r="F243" s="12"/>
      <c r="G243" s="12"/>
    </row>
    <row r="244" spans="1:7">
      <c r="A244" s="12"/>
      <c r="B244" s="12"/>
      <c r="C244" s="12"/>
      <c r="D244" s="12"/>
      <c r="E244" s="12" t="str">
        <f>IF(D244&gt;0,VLOOKUP(D244,Données!$A$2:$B$3456,2,0),"")</f>
        <v/>
      </c>
      <c r="F244" s="12"/>
      <c r="G244" s="12"/>
    </row>
    <row r="245" spans="1:7">
      <c r="A245" s="12"/>
      <c r="B245" s="12"/>
      <c r="C245" s="12"/>
      <c r="D245" s="12"/>
      <c r="E245" s="12" t="str">
        <f>IF(D245&gt;0,VLOOKUP(D245,Données!$A$2:$B$3456,2,0),"")</f>
        <v/>
      </c>
      <c r="F245" s="12"/>
      <c r="G245" s="12"/>
    </row>
    <row r="246" spans="1:7">
      <c r="A246" s="12"/>
      <c r="B246" s="12"/>
      <c r="C246" s="12"/>
      <c r="D246" s="12"/>
      <c r="E246" s="12" t="str">
        <f>IF(D246&gt;0,VLOOKUP(D246,Données!$A$2:$B$3456,2,0),"")</f>
        <v/>
      </c>
      <c r="F246" s="12"/>
      <c r="G246" s="12"/>
    </row>
    <row r="247" spans="1:7">
      <c r="A247" s="12"/>
      <c r="B247" s="12"/>
      <c r="C247" s="12"/>
      <c r="D247" s="12"/>
      <c r="E247" s="12" t="str">
        <f>IF(D247&gt;0,VLOOKUP(D247,Données!$A$2:$B$3456,2,0),"")</f>
        <v/>
      </c>
      <c r="F247" s="12"/>
      <c r="G247" s="12"/>
    </row>
    <row r="248" spans="1:7">
      <c r="A248" s="12"/>
      <c r="B248" s="12"/>
      <c r="C248" s="12"/>
      <c r="D248" s="12"/>
      <c r="E248" s="12" t="str">
        <f>IF(D248&gt;0,VLOOKUP(D248,Données!$A$2:$B$3456,2,0),"")</f>
        <v/>
      </c>
      <c r="F248" s="12"/>
      <c r="G248" s="12"/>
    </row>
    <row r="249" spans="1:7">
      <c r="A249" s="12"/>
      <c r="B249" s="12"/>
      <c r="C249" s="12"/>
      <c r="D249" s="12"/>
      <c r="E249" s="12" t="str">
        <f>IF(D249&gt;0,VLOOKUP(D249,Données!$A$2:$B$3456,2,0),"")</f>
        <v/>
      </c>
      <c r="F249" s="12"/>
      <c r="G249" s="12"/>
    </row>
    <row r="250" spans="1:7">
      <c r="A250" s="12"/>
      <c r="B250" s="12"/>
      <c r="C250" s="12"/>
      <c r="D250" s="12"/>
      <c r="E250" s="12" t="str">
        <f>IF(D250&gt;0,VLOOKUP(D250,Données!$A$2:$B$3456,2,0),"")</f>
        <v/>
      </c>
      <c r="F250" s="12"/>
      <c r="G250" s="12"/>
    </row>
    <row r="251" spans="1:7">
      <c r="A251" s="12"/>
      <c r="B251" s="12"/>
      <c r="C251" s="12"/>
      <c r="D251" s="12"/>
      <c r="E251" s="12" t="str">
        <f>IF(D251&gt;0,VLOOKUP(D251,Données!$A$2:$B$3456,2,0),"")</f>
        <v/>
      </c>
      <c r="F251" s="12"/>
      <c r="G251" s="12"/>
    </row>
    <row r="252" spans="1:7">
      <c r="A252" s="12"/>
      <c r="B252" s="12"/>
      <c r="C252" s="12"/>
      <c r="D252" s="12"/>
      <c r="E252" s="12" t="str">
        <f>IF(D252&gt;0,VLOOKUP(D252,Données!$A$2:$B$3456,2,0),"")</f>
        <v/>
      </c>
      <c r="F252" s="12"/>
      <c r="G252" s="12"/>
    </row>
    <row r="253" spans="1:7">
      <c r="A253" s="12"/>
      <c r="B253" s="12"/>
      <c r="C253" s="12"/>
      <c r="D253" s="12"/>
      <c r="E253" s="12" t="str">
        <f>IF(D253&gt;0,VLOOKUP(D253,Données!$A$2:$B$3456,2,0),"")</f>
        <v/>
      </c>
      <c r="F253" s="12"/>
      <c r="G253" s="12"/>
    </row>
    <row r="254" spans="1:7">
      <c r="A254" s="12"/>
      <c r="B254" s="12"/>
      <c r="C254" s="12"/>
      <c r="D254" s="12"/>
      <c r="E254" s="12" t="str">
        <f>IF(D254&gt;0,VLOOKUP(D254,Données!$A$2:$B$3456,2,0),"")</f>
        <v/>
      </c>
      <c r="F254" s="12"/>
      <c r="G254" s="12"/>
    </row>
    <row r="255" spans="1:7">
      <c r="A255" s="12"/>
      <c r="B255" s="12"/>
      <c r="C255" s="12"/>
      <c r="D255" s="12"/>
      <c r="E255" s="12" t="str">
        <f>IF(D255&gt;0,VLOOKUP(D255,Données!$A$2:$B$3456,2,0),"")</f>
        <v/>
      </c>
      <c r="F255" s="12"/>
      <c r="G255" s="12"/>
    </row>
    <row r="256" spans="1:7">
      <c r="A256" s="12"/>
      <c r="B256" s="12"/>
      <c r="C256" s="12"/>
      <c r="D256" s="12"/>
      <c r="E256" s="12" t="str">
        <f>IF(D256&gt;0,VLOOKUP(D256,Données!$A$2:$B$3456,2,0),"")</f>
        <v/>
      </c>
      <c r="F256" s="12"/>
      <c r="G256" s="12"/>
    </row>
    <row r="257" spans="1:7">
      <c r="A257" s="12"/>
      <c r="B257" s="12"/>
      <c r="C257" s="12"/>
      <c r="D257" s="12"/>
      <c r="E257" s="12" t="str">
        <f>IF(D257&gt;0,VLOOKUP(D257,Données!$A$2:$B$3456,2,0),"")</f>
        <v/>
      </c>
      <c r="F257" s="12"/>
      <c r="G257" s="12"/>
    </row>
    <row r="258" spans="1:7">
      <c r="A258" s="12"/>
      <c r="B258" s="12"/>
      <c r="C258" s="12"/>
      <c r="D258" s="12"/>
      <c r="E258" s="12" t="str">
        <f>IF(D258&gt;0,VLOOKUP(D258,Données!$A$2:$B$3456,2,0),"")</f>
        <v/>
      </c>
      <c r="F258" s="12"/>
      <c r="G258" s="12"/>
    </row>
    <row r="259" spans="1:7">
      <c r="A259" s="12"/>
      <c r="B259" s="12"/>
      <c r="C259" s="12"/>
      <c r="D259" s="12"/>
      <c r="E259" s="12" t="str">
        <f>IF(D259&gt;0,VLOOKUP(D259,Données!$A$2:$B$3456,2,0),"")</f>
        <v/>
      </c>
      <c r="F259" s="12"/>
      <c r="G259" s="12"/>
    </row>
    <row r="260" spans="1:7">
      <c r="A260" s="12"/>
      <c r="B260" s="12"/>
      <c r="C260" s="12"/>
      <c r="D260" s="12"/>
      <c r="E260" s="12" t="str">
        <f>IF(D260&gt;0,VLOOKUP(D260,Données!$A$2:$B$3456,2,0),"")</f>
        <v/>
      </c>
      <c r="F260" s="12"/>
      <c r="G260" s="12"/>
    </row>
    <row r="261" spans="1:7">
      <c r="A261" s="12"/>
      <c r="B261" s="12"/>
      <c r="C261" s="12"/>
      <c r="D261" s="12"/>
      <c r="E261" s="12" t="str">
        <f>IF(D261&gt;0,VLOOKUP(D261,Données!$A$2:$B$3456,2,0),"")</f>
        <v/>
      </c>
      <c r="F261" s="12"/>
      <c r="G261" s="12"/>
    </row>
    <row r="262" spans="1:7">
      <c r="A262" s="12"/>
      <c r="B262" s="12"/>
      <c r="C262" s="12"/>
      <c r="D262" s="12"/>
      <c r="E262" s="12" t="str">
        <f>IF(D262&gt;0,VLOOKUP(D262,Données!$A$2:$B$3456,2,0),"")</f>
        <v/>
      </c>
      <c r="F262" s="12"/>
      <c r="G262" s="12"/>
    </row>
    <row r="263" spans="1:7">
      <c r="A263" s="12"/>
      <c r="B263" s="12"/>
      <c r="C263" s="12"/>
      <c r="D263" s="12"/>
      <c r="E263" s="12" t="str">
        <f>IF(D263&gt;0,VLOOKUP(D263,Données!$A$2:$B$3456,2,0),"")</f>
        <v/>
      </c>
      <c r="F263" s="12"/>
      <c r="G263" s="12"/>
    </row>
    <row r="264" spans="1:7">
      <c r="A264" s="12"/>
      <c r="B264" s="12"/>
      <c r="C264" s="12"/>
      <c r="D264" s="12"/>
      <c r="E264" s="12" t="str">
        <f>IF(D264&gt;0,VLOOKUP(D264,Données!$A$2:$B$3456,2,0),"")</f>
        <v/>
      </c>
      <c r="F264" s="12"/>
      <c r="G264" s="12"/>
    </row>
    <row r="265" spans="1:7">
      <c r="A265" s="12"/>
      <c r="B265" s="12"/>
      <c r="C265" s="12"/>
      <c r="D265" s="12"/>
      <c r="E265" s="12" t="str">
        <f>IF(D265&gt;0,VLOOKUP(D265,Données!$A$2:$B$3456,2,0),"")</f>
        <v/>
      </c>
      <c r="F265" s="12"/>
      <c r="G265" s="12"/>
    </row>
    <row r="266" spans="1:7">
      <c r="A266" s="12"/>
      <c r="B266" s="12"/>
      <c r="C266" s="12"/>
      <c r="D266" s="12"/>
      <c r="E266" s="12" t="str">
        <f>IF(D266&gt;0,VLOOKUP(D266,Données!$A$2:$B$3456,2,0),"")</f>
        <v/>
      </c>
      <c r="F266" s="12"/>
      <c r="G266" s="12"/>
    </row>
    <row r="267" spans="1:7">
      <c r="A267" s="12"/>
      <c r="B267" s="12"/>
      <c r="C267" s="12"/>
      <c r="D267" s="12"/>
      <c r="E267" s="12" t="str">
        <f>IF(D267&gt;0,VLOOKUP(D267,Données!$A$2:$B$3456,2,0),"")</f>
        <v/>
      </c>
      <c r="F267" s="12"/>
      <c r="G267" s="12"/>
    </row>
    <row r="268" spans="1:7">
      <c r="A268" s="12"/>
      <c r="B268" s="12"/>
      <c r="C268" s="12"/>
      <c r="D268" s="12"/>
      <c r="E268" s="12" t="str">
        <f>IF(D268&gt;0,VLOOKUP(D268,Données!$A$2:$B$3456,2,0),"")</f>
        <v/>
      </c>
      <c r="F268" s="12"/>
      <c r="G268" s="12"/>
    </row>
    <row r="269" spans="1:7">
      <c r="A269" s="12"/>
      <c r="B269" s="12"/>
      <c r="C269" s="12"/>
      <c r="D269" s="12"/>
      <c r="E269" s="12" t="str">
        <f>IF(D269&gt;0,VLOOKUP(D269,Données!$A$2:$B$3456,2,0),"")</f>
        <v/>
      </c>
      <c r="F269" s="12"/>
      <c r="G269" s="12"/>
    </row>
    <row r="270" spans="1:7">
      <c r="A270" s="12"/>
      <c r="B270" s="12"/>
      <c r="C270" s="12"/>
      <c r="D270" s="12"/>
      <c r="E270" s="12" t="str">
        <f>IF(D270&gt;0,VLOOKUP(D270,Données!$A$2:$B$3456,2,0),"")</f>
        <v/>
      </c>
      <c r="F270" s="12"/>
      <c r="G270" s="12"/>
    </row>
    <row r="271" spans="1:7">
      <c r="A271" s="12"/>
      <c r="B271" s="12"/>
      <c r="C271" s="12"/>
      <c r="D271" s="12"/>
      <c r="E271" s="12" t="str">
        <f>IF(D271&gt;0,VLOOKUP(D271,Données!$A$2:$B$3456,2,0),"")</f>
        <v/>
      </c>
      <c r="F271" s="12"/>
      <c r="G271" s="12"/>
    </row>
    <row r="272" spans="1:7">
      <c r="A272" s="12"/>
      <c r="B272" s="12"/>
      <c r="C272" s="12"/>
      <c r="D272" s="12"/>
      <c r="E272" s="12" t="str">
        <f>IF(D272&gt;0,VLOOKUP(D272,Données!$A$2:$B$3456,2,0),"")</f>
        <v/>
      </c>
      <c r="F272" s="12"/>
      <c r="G272" s="12"/>
    </row>
    <row r="273" spans="1:7">
      <c r="A273" s="12"/>
      <c r="B273" s="12"/>
      <c r="C273" s="12"/>
      <c r="D273" s="12"/>
      <c r="E273" s="12" t="str">
        <f>IF(D273&gt;0,VLOOKUP(D273,Données!$A$2:$B$3456,2,0),"")</f>
        <v/>
      </c>
      <c r="F273" s="12"/>
      <c r="G273" s="12"/>
    </row>
    <row r="274" spans="1:7">
      <c r="A274" s="12"/>
      <c r="B274" s="12"/>
      <c r="C274" s="12"/>
      <c r="D274" s="12"/>
      <c r="E274" s="12" t="str">
        <f>IF(D274&gt;0,VLOOKUP(D274,Données!$A$2:$B$3456,2,0),"")</f>
        <v/>
      </c>
      <c r="F274" s="12"/>
      <c r="G274" s="12"/>
    </row>
    <row r="275" spans="1:7">
      <c r="A275" s="12"/>
      <c r="B275" s="12"/>
      <c r="C275" s="12"/>
      <c r="D275" s="12"/>
      <c r="E275" s="12" t="str">
        <f>IF(D275&gt;0,VLOOKUP(D275,Données!$A$2:$B$3456,2,0),"")</f>
        <v/>
      </c>
      <c r="F275" s="12"/>
      <c r="G275" s="12"/>
    </row>
    <row r="276" spans="1:7">
      <c r="A276" s="12"/>
      <c r="B276" s="12"/>
      <c r="C276" s="12"/>
      <c r="D276" s="12"/>
      <c r="E276" s="12" t="str">
        <f>IF(D276&gt;0,VLOOKUP(D276,Données!$A$2:$B$3456,2,0),"")</f>
        <v/>
      </c>
      <c r="F276" s="12"/>
      <c r="G276" s="12"/>
    </row>
    <row r="277" spans="1:7">
      <c r="A277" s="12"/>
      <c r="B277" s="12"/>
      <c r="C277" s="12"/>
      <c r="D277" s="12"/>
      <c r="E277" s="12" t="str">
        <f>IF(D277&gt;0,VLOOKUP(D277,Données!$A$2:$B$3456,2,0),"")</f>
        <v/>
      </c>
      <c r="F277" s="12"/>
      <c r="G277" s="12"/>
    </row>
    <row r="278" spans="1:7">
      <c r="A278" s="12"/>
      <c r="B278" s="12"/>
      <c r="C278" s="12"/>
      <c r="D278" s="12"/>
      <c r="E278" s="12" t="str">
        <f>IF(D278&gt;0,VLOOKUP(D278,Données!$A$2:$B$3456,2,0),"")</f>
        <v/>
      </c>
      <c r="F278" s="12"/>
      <c r="G278" s="12"/>
    </row>
    <row r="279" spans="1:7">
      <c r="A279" s="12"/>
      <c r="B279" s="12"/>
      <c r="C279" s="12"/>
      <c r="D279" s="12"/>
      <c r="E279" s="12" t="str">
        <f>IF(D279&gt;0,VLOOKUP(D279,Données!$A$2:$B$3456,2,0),"")</f>
        <v/>
      </c>
      <c r="F279" s="12"/>
      <c r="G279" s="12"/>
    </row>
    <row r="280" spans="1:7">
      <c r="A280" s="12"/>
      <c r="B280" s="12"/>
      <c r="C280" s="12"/>
      <c r="D280" s="12"/>
      <c r="E280" s="12" t="str">
        <f>IF(D280&gt;0,VLOOKUP(D280,Données!$A$2:$B$3456,2,0),"")</f>
        <v/>
      </c>
      <c r="F280" s="12"/>
      <c r="G280" s="12"/>
    </row>
    <row r="281" spans="1:7">
      <c r="A281" s="12"/>
      <c r="B281" s="12"/>
      <c r="C281" s="12"/>
      <c r="D281" s="12"/>
      <c r="E281" s="12" t="str">
        <f>IF(D281&gt;0,VLOOKUP(D281,Données!$A$2:$B$3456,2,0),"")</f>
        <v/>
      </c>
      <c r="F281" s="12"/>
      <c r="G281" s="12"/>
    </row>
    <row r="282" spans="1:7">
      <c r="A282" s="12"/>
      <c r="B282" s="12"/>
      <c r="C282" s="12"/>
      <c r="D282" s="12"/>
      <c r="E282" s="12" t="str">
        <f>IF(D282&gt;0,VLOOKUP(D282,Données!$A$2:$B$3456,2,0),"")</f>
        <v/>
      </c>
      <c r="F282" s="12"/>
      <c r="G282" s="12"/>
    </row>
    <row r="283" spans="1:7">
      <c r="A283" s="12"/>
      <c r="B283" s="12"/>
      <c r="C283" s="12"/>
      <c r="D283" s="12"/>
      <c r="E283" s="12" t="str">
        <f>IF(D283&gt;0,VLOOKUP(D283,Données!$A$2:$B$3456,2,0),"")</f>
        <v/>
      </c>
      <c r="F283" s="12"/>
      <c r="G283" s="12"/>
    </row>
    <row r="284" spans="1:7">
      <c r="A284" s="12"/>
      <c r="B284" s="12"/>
      <c r="C284" s="12"/>
      <c r="D284" s="12"/>
      <c r="E284" s="12" t="str">
        <f>IF(D284&gt;0,VLOOKUP(D284,Données!$A$2:$B$3456,2,0),"")</f>
        <v/>
      </c>
      <c r="F284" s="12"/>
      <c r="G284" s="12"/>
    </row>
    <row r="285" spans="1:7">
      <c r="A285" s="12"/>
      <c r="B285" s="12"/>
      <c r="C285" s="12"/>
      <c r="D285" s="12"/>
      <c r="E285" s="12" t="str">
        <f>IF(D285&gt;0,VLOOKUP(D285,Données!$A$2:$B$3456,2,0),"")</f>
        <v/>
      </c>
      <c r="F285" s="12"/>
      <c r="G285" s="12"/>
    </row>
    <row r="286" spans="1:7">
      <c r="A286" s="12"/>
      <c r="B286" s="12"/>
      <c r="C286" s="12"/>
      <c r="D286" s="12"/>
      <c r="E286" s="12" t="str">
        <f>IF(D286&gt;0,VLOOKUP(D286,Données!$A$2:$B$3456,2,0),"")</f>
        <v/>
      </c>
      <c r="F286" s="12"/>
      <c r="G286" s="12"/>
    </row>
    <row r="287" spans="1:7">
      <c r="A287" s="12"/>
      <c r="B287" s="12"/>
      <c r="C287" s="12"/>
      <c r="D287" s="12"/>
      <c r="E287" s="12" t="str">
        <f>IF(D287&gt;0,VLOOKUP(D287,Données!$A$2:$B$3456,2,0),"")</f>
        <v/>
      </c>
      <c r="F287" s="12"/>
      <c r="G287" s="12"/>
    </row>
    <row r="288" spans="1:7">
      <c r="A288" s="12"/>
      <c r="B288" s="12"/>
      <c r="C288" s="12"/>
      <c r="D288" s="12"/>
      <c r="E288" s="12" t="str">
        <f>IF(D288&gt;0,VLOOKUP(D288,Données!$A$2:$B$3456,2,0),"")</f>
        <v/>
      </c>
      <c r="F288" s="12"/>
      <c r="G288" s="12"/>
    </row>
    <row r="289" spans="1:7">
      <c r="A289" s="12"/>
      <c r="B289" s="12"/>
      <c r="C289" s="12"/>
      <c r="D289" s="12"/>
      <c r="E289" s="12" t="str">
        <f>IF(D289&gt;0,VLOOKUP(D289,Données!$A$2:$B$3456,2,0),"")</f>
        <v/>
      </c>
      <c r="F289" s="12"/>
      <c r="G289" s="12"/>
    </row>
    <row r="290" spans="1:7">
      <c r="A290" s="12"/>
      <c r="B290" s="12"/>
      <c r="C290" s="12"/>
      <c r="D290" s="12"/>
      <c r="E290" s="12" t="str">
        <f>IF(D290&gt;0,VLOOKUP(D290,Données!$A$2:$B$3456,2,0),"")</f>
        <v/>
      </c>
      <c r="F290" s="12"/>
      <c r="G290" s="12"/>
    </row>
    <row r="291" spans="1:7">
      <c r="A291" s="12"/>
      <c r="B291" s="12"/>
      <c r="C291" s="12"/>
      <c r="D291" s="12"/>
      <c r="E291" s="12" t="str">
        <f>IF(D291&gt;0,VLOOKUP(D291,Données!$A$2:$B$3456,2,0),"")</f>
        <v/>
      </c>
      <c r="F291" s="12"/>
      <c r="G291" s="12"/>
    </row>
    <row r="292" spans="1:7">
      <c r="A292" s="12"/>
      <c r="B292" s="12"/>
      <c r="C292" s="12"/>
      <c r="D292" s="12"/>
      <c r="E292" s="12" t="str">
        <f>IF(D292&gt;0,VLOOKUP(D292,Données!$A$2:$B$3456,2,0),"")</f>
        <v/>
      </c>
      <c r="F292" s="12"/>
      <c r="G292" s="12"/>
    </row>
    <row r="293" spans="1:7">
      <c r="A293" s="12"/>
      <c r="B293" s="12"/>
      <c r="C293" s="12"/>
      <c r="D293" s="12"/>
      <c r="E293" s="12" t="str">
        <f>IF(D293&gt;0,VLOOKUP(D293,Données!$A$2:$B$3456,2,0),"")</f>
        <v/>
      </c>
      <c r="F293" s="12"/>
      <c r="G293" s="12"/>
    </row>
    <row r="294" spans="1:7">
      <c r="A294" s="12"/>
      <c r="B294" s="12"/>
      <c r="C294" s="12"/>
      <c r="D294" s="12"/>
      <c r="E294" s="12" t="str">
        <f>IF(D294&gt;0,VLOOKUP(D294,Données!$A$2:$B$3456,2,0),"")</f>
        <v/>
      </c>
      <c r="F294" s="12"/>
      <c r="G294" s="12"/>
    </row>
    <row r="295" spans="1:7">
      <c r="A295" s="12"/>
      <c r="B295" s="12"/>
      <c r="C295" s="12"/>
      <c r="D295" s="12"/>
      <c r="E295" s="12" t="str">
        <f>IF(D295&gt;0,VLOOKUP(D295,Données!$A$2:$B$3456,2,0),"")</f>
        <v/>
      </c>
      <c r="F295" s="12"/>
      <c r="G295" s="12"/>
    </row>
    <row r="296" spans="1:7">
      <c r="A296" s="12"/>
      <c r="B296" s="12"/>
      <c r="C296" s="12"/>
      <c r="D296" s="12"/>
      <c r="E296" s="12" t="str">
        <f>IF(D296&gt;0,VLOOKUP(D296,Données!$A$2:$B$3456,2,0),"")</f>
        <v/>
      </c>
      <c r="F296" s="12"/>
      <c r="G296" s="12"/>
    </row>
    <row r="297" spans="1:7">
      <c r="A297" s="12"/>
      <c r="B297" s="12"/>
      <c r="C297" s="12"/>
      <c r="D297" s="12"/>
      <c r="E297" s="12" t="str">
        <f>IF(D297&gt;0,VLOOKUP(D297,Données!$A$2:$B$3456,2,0),"")</f>
        <v/>
      </c>
      <c r="F297" s="12"/>
      <c r="G297" s="12"/>
    </row>
    <row r="298" spans="1:7">
      <c r="A298" s="12"/>
      <c r="B298" s="12"/>
      <c r="C298" s="12"/>
      <c r="D298" s="12"/>
      <c r="E298" s="12" t="str">
        <f>IF(D298&gt;0,VLOOKUP(D298,Données!$A$2:$B$3456,2,0),"")</f>
        <v/>
      </c>
      <c r="F298" s="12"/>
      <c r="G298" s="12"/>
    </row>
    <row r="299" spans="1:7">
      <c r="A299" s="12"/>
      <c r="B299" s="12"/>
      <c r="C299" s="12"/>
      <c r="D299" s="12"/>
      <c r="E299" s="12" t="str">
        <f>IF(D299&gt;0,VLOOKUP(D299,Données!$A$2:$B$3456,2,0),"")</f>
        <v/>
      </c>
      <c r="F299" s="12"/>
      <c r="G299" s="12"/>
    </row>
    <row r="300" spans="1:7">
      <c r="A300" s="12"/>
      <c r="B300" s="12"/>
      <c r="C300" s="12"/>
      <c r="D300" s="12"/>
      <c r="E300" s="12" t="str">
        <f>IF(D300&gt;0,VLOOKUP(D300,Données!$A$2:$B$3456,2,0),"")</f>
        <v/>
      </c>
      <c r="F300" s="12"/>
      <c r="G300" s="12"/>
    </row>
    <row r="301" spans="1:7">
      <c r="A301" s="12"/>
      <c r="B301" s="12"/>
      <c r="C301" s="12"/>
      <c r="D301" s="12"/>
      <c r="E301" s="12" t="str">
        <f>IF(D301&gt;0,VLOOKUP(D301,Données!$A$2:$B$3456,2,0),"")</f>
        <v/>
      </c>
      <c r="F301" s="12"/>
      <c r="G301" s="12"/>
    </row>
    <row r="302" spans="1:7">
      <c r="A302" s="12"/>
      <c r="B302" s="12"/>
      <c r="C302" s="12"/>
      <c r="D302" s="12"/>
      <c r="E302" s="12" t="str">
        <f>IF(D302&gt;0,VLOOKUP(D302,Données!$A$2:$B$3456,2,0),"")</f>
        <v/>
      </c>
      <c r="F302" s="12"/>
      <c r="G302" s="12"/>
    </row>
    <row r="303" spans="1:7">
      <c r="A303" s="12"/>
      <c r="B303" s="12"/>
      <c r="C303" s="12"/>
      <c r="D303" s="12"/>
      <c r="E303" s="12" t="str">
        <f>IF(D303&gt;0,VLOOKUP(D303,Données!$A$2:$B$3456,2,0),"")</f>
        <v/>
      </c>
      <c r="F303" s="12"/>
      <c r="G303" s="12"/>
    </row>
    <row r="304" spans="1:7">
      <c r="A304" s="12"/>
      <c r="B304" s="12"/>
      <c r="C304" s="12"/>
      <c r="D304" s="12"/>
      <c r="E304" s="12" t="str">
        <f>IF(D304&gt;0,VLOOKUP(D304,Données!$A$2:$B$3456,2,0),"")</f>
        <v/>
      </c>
      <c r="F304" s="12"/>
      <c r="G304" s="12"/>
    </row>
    <row r="305" spans="1:7">
      <c r="A305" s="12"/>
      <c r="B305" s="12"/>
      <c r="C305" s="12"/>
      <c r="D305" s="12"/>
      <c r="E305" s="12" t="str">
        <f>IF(D305&gt;0,VLOOKUP(D305,Données!$A$2:$B$3456,2,0),"")</f>
        <v/>
      </c>
      <c r="F305" s="12"/>
      <c r="G305" s="12"/>
    </row>
    <row r="306" spans="1:7">
      <c r="A306" s="12"/>
      <c r="B306" s="12"/>
      <c r="C306" s="12"/>
      <c r="D306" s="12"/>
      <c r="E306" s="12" t="str">
        <f>IF(D306&gt;0,VLOOKUP(D306,Données!$A$2:$B$3456,2,0),"")</f>
        <v/>
      </c>
      <c r="F306" s="12"/>
      <c r="G306" s="12"/>
    </row>
    <row r="307" spans="1:7">
      <c r="A307" s="12"/>
      <c r="B307" s="12"/>
      <c r="C307" s="12"/>
      <c r="D307" s="12"/>
      <c r="E307" s="12" t="str">
        <f>IF(D307&gt;0,VLOOKUP(D307,Données!$A$2:$B$3456,2,0),"")</f>
        <v/>
      </c>
      <c r="F307" s="12"/>
      <c r="G307" s="12"/>
    </row>
    <row r="308" spans="1:7">
      <c r="A308" s="12"/>
      <c r="B308" s="12"/>
      <c r="C308" s="12"/>
      <c r="D308" s="12"/>
      <c r="E308" s="12" t="str">
        <f>IF(D308&gt;0,VLOOKUP(D308,Données!$A$2:$B$3456,2,0),"")</f>
        <v/>
      </c>
      <c r="F308" s="12"/>
      <c r="G308" s="12"/>
    </row>
    <row r="309" spans="1:7">
      <c r="A309" s="12"/>
      <c r="B309" s="12"/>
      <c r="C309" s="12"/>
      <c r="D309" s="12"/>
      <c r="E309" s="12" t="str">
        <f>IF(D309&gt;0,VLOOKUP(D309,Données!$A$2:$B$3456,2,0),"")</f>
        <v/>
      </c>
      <c r="F309" s="12"/>
      <c r="G309" s="12"/>
    </row>
    <row r="310" spans="1:7">
      <c r="A310" s="12"/>
      <c r="B310" s="12"/>
      <c r="C310" s="12"/>
      <c r="D310" s="12"/>
      <c r="E310" s="12" t="str">
        <f>IF(D310&gt;0,VLOOKUP(D310,Données!$A$2:$B$3456,2,0),"")</f>
        <v/>
      </c>
      <c r="F310" s="12"/>
      <c r="G310" s="12"/>
    </row>
    <row r="311" spans="1:7">
      <c r="A311" s="12"/>
      <c r="B311" s="12"/>
      <c r="C311" s="12"/>
      <c r="D311" s="12"/>
      <c r="E311" s="12" t="str">
        <f>IF(D311&gt;0,VLOOKUP(D311,Données!$A$2:$B$3456,2,0),"")</f>
        <v/>
      </c>
      <c r="F311" s="12"/>
      <c r="G311" s="12"/>
    </row>
    <row r="312" spans="1:7">
      <c r="A312" s="12"/>
      <c r="B312" s="12"/>
      <c r="C312" s="12"/>
      <c r="D312" s="12"/>
      <c r="E312" s="12" t="str">
        <f>IF(D312&gt;0,VLOOKUP(D312,Données!$A$2:$B$3456,2,0),"")</f>
        <v/>
      </c>
      <c r="F312" s="12"/>
      <c r="G312" s="12"/>
    </row>
    <row r="313" spans="1:7">
      <c r="A313" s="12"/>
      <c r="B313" s="12"/>
      <c r="C313" s="12"/>
      <c r="D313" s="12"/>
      <c r="E313" s="12" t="str">
        <f>IF(D313&gt;0,VLOOKUP(D313,Données!$A$2:$B$3456,2,0),"")</f>
        <v/>
      </c>
      <c r="F313" s="12"/>
      <c r="G313" s="12"/>
    </row>
    <row r="314" spans="1:7">
      <c r="A314" s="12"/>
      <c r="B314" s="12"/>
      <c r="C314" s="12"/>
      <c r="D314" s="12"/>
      <c r="E314" s="12" t="str">
        <f>IF(D314&gt;0,VLOOKUP(D314,Données!$A$2:$B$3456,2,0),"")</f>
        <v/>
      </c>
      <c r="F314" s="12"/>
      <c r="G314" s="12"/>
    </row>
    <row r="315" spans="1:7">
      <c r="A315" s="12"/>
      <c r="B315" s="12"/>
      <c r="C315" s="12"/>
      <c r="D315" s="12"/>
      <c r="E315" s="12" t="str">
        <f>IF(D315&gt;0,VLOOKUP(D315,Données!$A$2:$B$3456,2,0),"")</f>
        <v/>
      </c>
      <c r="F315" s="12"/>
      <c r="G315" s="12"/>
    </row>
    <row r="316" spans="1:7">
      <c r="A316" s="12"/>
      <c r="B316" s="12"/>
      <c r="C316" s="12"/>
      <c r="D316" s="12"/>
      <c r="E316" s="12" t="str">
        <f>IF(D316&gt;0,VLOOKUP(D316,Données!$A$2:$B$3456,2,0),"")</f>
        <v/>
      </c>
      <c r="F316" s="12"/>
      <c r="G316" s="12"/>
    </row>
    <row r="317" spans="1:7">
      <c r="A317" s="12"/>
      <c r="B317" s="12"/>
      <c r="C317" s="12"/>
      <c r="D317" s="12"/>
      <c r="E317" s="12" t="str">
        <f>IF(D317&gt;0,VLOOKUP(D317,Données!$A$2:$B$3456,2,0),"")</f>
        <v/>
      </c>
      <c r="F317" s="12"/>
      <c r="G317" s="12"/>
    </row>
    <row r="318" spans="1:7">
      <c r="A318" s="12"/>
      <c r="B318" s="12"/>
      <c r="C318" s="12"/>
      <c r="D318" s="12"/>
      <c r="E318" s="12" t="str">
        <f>IF(D318&gt;0,VLOOKUP(D318,Données!$A$2:$B$3456,2,0),"")</f>
        <v/>
      </c>
      <c r="F318" s="12"/>
      <c r="G318" s="12"/>
    </row>
    <row r="319" spans="1:7">
      <c r="A319" s="12"/>
      <c r="B319" s="12"/>
      <c r="C319" s="12"/>
      <c r="D319" s="12"/>
      <c r="E319" s="12" t="str">
        <f>IF(D319&gt;0,VLOOKUP(D319,Données!$A$2:$B$3456,2,0),"")</f>
        <v/>
      </c>
      <c r="F319" s="12"/>
      <c r="G319" s="12"/>
    </row>
    <row r="320" spans="1:7">
      <c r="A320" s="12"/>
      <c r="B320" s="12"/>
      <c r="C320" s="12"/>
      <c r="D320" s="12"/>
      <c r="E320" s="12" t="str">
        <f>IF(D320&gt;0,VLOOKUP(D320,Données!$A$2:$B$3456,2,0),"")</f>
        <v/>
      </c>
      <c r="F320" s="12"/>
      <c r="G320" s="12"/>
    </row>
    <row r="321" spans="1:7">
      <c r="A321" s="12"/>
      <c r="B321" s="12"/>
      <c r="C321" s="12"/>
      <c r="D321" s="12"/>
      <c r="E321" s="12" t="str">
        <f>IF(D321&gt;0,VLOOKUP(D321,Données!$A$2:$B$3456,2,0),"")</f>
        <v/>
      </c>
      <c r="F321" s="12"/>
      <c r="G321" s="12"/>
    </row>
    <row r="322" spans="1:7">
      <c r="A322" s="12"/>
      <c r="B322" s="12"/>
      <c r="C322" s="12"/>
      <c r="D322" s="12"/>
      <c r="E322" s="12" t="str">
        <f>IF(D322&gt;0,VLOOKUP(D322,Données!$A$2:$B$3456,2,0),"")</f>
        <v/>
      </c>
      <c r="F322" s="12"/>
      <c r="G322" s="12"/>
    </row>
    <row r="323" spans="1:7">
      <c r="A323" s="12"/>
      <c r="B323" s="12"/>
      <c r="C323" s="12"/>
      <c r="D323" s="12"/>
      <c r="E323" s="12" t="str">
        <f>IF(D323&gt;0,VLOOKUP(D323,Données!$A$2:$B$3456,2,0),"")</f>
        <v/>
      </c>
      <c r="F323" s="12"/>
      <c r="G323" s="12"/>
    </row>
    <row r="324" spans="1:7">
      <c r="A324" s="12"/>
      <c r="B324" s="12"/>
      <c r="C324" s="12"/>
      <c r="D324" s="12"/>
      <c r="E324" s="12" t="str">
        <f>IF(D324&gt;0,VLOOKUP(D324,Données!$A$2:$B$3456,2,0),"")</f>
        <v/>
      </c>
      <c r="F324" s="12"/>
      <c r="G324" s="12"/>
    </row>
    <row r="325" spans="1:7">
      <c r="A325" s="12"/>
      <c r="B325" s="12"/>
      <c r="C325" s="12"/>
      <c r="D325" s="12"/>
      <c r="E325" s="12" t="str">
        <f>IF(D325&gt;0,VLOOKUP(D325,Données!$A$2:$B$3456,2,0),"")</f>
        <v/>
      </c>
      <c r="F325" s="12"/>
      <c r="G325" s="12"/>
    </row>
    <row r="326" spans="1:7">
      <c r="A326" s="12"/>
      <c r="B326" s="12"/>
      <c r="C326" s="12"/>
      <c r="D326" s="12"/>
      <c r="E326" s="12" t="str">
        <f>IF(D326&gt;0,VLOOKUP(D326,Données!$A$2:$B$3456,2,0),"")</f>
        <v/>
      </c>
      <c r="F326" s="12"/>
      <c r="G326" s="12"/>
    </row>
    <row r="327" spans="1:7">
      <c r="A327" s="12"/>
      <c r="B327" s="12"/>
      <c r="C327" s="12"/>
      <c r="D327" s="12"/>
      <c r="E327" s="12" t="str">
        <f>IF(D327&gt;0,VLOOKUP(D327,Données!$A$2:$B$3456,2,0),"")</f>
        <v/>
      </c>
      <c r="F327" s="12"/>
      <c r="G327" s="12"/>
    </row>
    <row r="328" spans="1:7">
      <c r="A328" s="12"/>
      <c r="B328" s="12"/>
      <c r="C328" s="12"/>
      <c r="D328" s="12"/>
      <c r="E328" s="12" t="str">
        <f>IF(D328&gt;0,VLOOKUP(D328,Données!$A$2:$B$3456,2,0),"")</f>
        <v/>
      </c>
      <c r="F328" s="12"/>
      <c r="G328" s="12"/>
    </row>
    <row r="329" spans="1:7">
      <c r="A329" s="12"/>
      <c r="B329" s="12"/>
      <c r="C329" s="12"/>
      <c r="D329" s="12"/>
      <c r="E329" s="12" t="str">
        <f>IF(D329&gt;0,VLOOKUP(D329,Données!$A$2:$B$3456,2,0),"")</f>
        <v/>
      </c>
      <c r="F329" s="12"/>
      <c r="G329" s="12"/>
    </row>
    <row r="330" spans="1:7">
      <c r="A330" s="12"/>
      <c r="B330" s="12"/>
      <c r="C330" s="12"/>
      <c r="D330" s="12"/>
      <c r="E330" s="12" t="str">
        <f>IF(D330&gt;0,VLOOKUP(D330,Données!$A$2:$B$3456,2,0),"")</f>
        <v/>
      </c>
      <c r="F330" s="12"/>
      <c r="G330" s="12"/>
    </row>
    <row r="331" spans="1:7">
      <c r="A331" s="12"/>
      <c r="B331" s="12"/>
      <c r="C331" s="12"/>
      <c r="D331" s="12"/>
      <c r="E331" s="12" t="str">
        <f>IF(D331&gt;0,VLOOKUP(D331,Données!$A$2:$B$3456,2,0),"")</f>
        <v/>
      </c>
      <c r="F331" s="12"/>
      <c r="G331" s="12"/>
    </row>
    <row r="332" spans="1:7">
      <c r="A332" s="12"/>
      <c r="B332" s="12"/>
      <c r="C332" s="12"/>
      <c r="D332" s="12"/>
      <c r="E332" s="12" t="str">
        <f>IF(D332&gt;0,VLOOKUP(D332,Données!$A$2:$B$3456,2,0),"")</f>
        <v/>
      </c>
      <c r="F332" s="12"/>
      <c r="G332" s="12"/>
    </row>
    <row r="333" spans="1:7">
      <c r="A333" s="12"/>
      <c r="B333" s="12"/>
      <c r="C333" s="12"/>
      <c r="D333" s="12"/>
      <c r="E333" s="12" t="str">
        <f>IF(D333&gt;0,VLOOKUP(D333,Données!$A$2:$B$3456,2,0),"")</f>
        <v/>
      </c>
      <c r="F333" s="12"/>
      <c r="G333" s="12"/>
    </row>
    <row r="334" spans="1:7">
      <c r="A334" s="12"/>
      <c r="B334" s="12"/>
      <c r="C334" s="12"/>
      <c r="D334" s="12"/>
      <c r="E334" s="12" t="str">
        <f>IF(D334&gt;0,VLOOKUP(D334,Données!$A$2:$B$3456,2,0),"")</f>
        <v/>
      </c>
      <c r="F334" s="12"/>
      <c r="G334" s="12"/>
    </row>
    <row r="335" spans="1:7">
      <c r="A335" s="12"/>
      <c r="B335" s="12"/>
      <c r="C335" s="12"/>
      <c r="D335" s="12"/>
      <c r="E335" s="12" t="str">
        <f>IF(D335&gt;0,VLOOKUP(D335,Données!$A$2:$B$3456,2,0),"")</f>
        <v/>
      </c>
      <c r="F335" s="12"/>
      <c r="G335" s="12"/>
    </row>
    <row r="336" spans="1:7">
      <c r="A336" s="12"/>
      <c r="B336" s="12"/>
      <c r="C336" s="12"/>
      <c r="D336" s="12"/>
      <c r="E336" s="12" t="str">
        <f>IF(D336&gt;0,VLOOKUP(D336,Données!$A$2:$B$3456,2,0),"")</f>
        <v/>
      </c>
      <c r="F336" s="12"/>
      <c r="G336" s="12"/>
    </row>
    <row r="337" spans="1:7">
      <c r="A337" s="12"/>
      <c r="B337" s="12"/>
      <c r="C337" s="12"/>
      <c r="D337" s="12"/>
      <c r="E337" s="12" t="str">
        <f>IF(D337&gt;0,VLOOKUP(D337,Données!$A$2:$B$3456,2,0),"")</f>
        <v/>
      </c>
      <c r="F337" s="12"/>
      <c r="G337" s="12"/>
    </row>
    <row r="338" spans="1:7">
      <c r="A338" s="12"/>
      <c r="B338" s="12"/>
      <c r="C338" s="12"/>
      <c r="D338" s="12"/>
      <c r="E338" s="12" t="str">
        <f>IF(D338&gt;0,VLOOKUP(D338,Données!$A$2:$B$3456,2,0),"")</f>
        <v/>
      </c>
      <c r="F338" s="12"/>
      <c r="G338" s="12"/>
    </row>
    <row r="339" spans="1:7">
      <c r="A339" s="12"/>
      <c r="B339" s="12"/>
      <c r="C339" s="12"/>
      <c r="D339" s="12"/>
      <c r="E339" s="12" t="str">
        <f>IF(D339&gt;0,VLOOKUP(D339,Données!$A$2:$B$3456,2,0),"")</f>
        <v/>
      </c>
      <c r="F339" s="12"/>
      <c r="G339" s="12"/>
    </row>
    <row r="340" spans="1:7">
      <c r="A340" s="12"/>
      <c r="B340" s="12"/>
      <c r="C340" s="12"/>
      <c r="D340" s="12"/>
      <c r="E340" s="12" t="str">
        <f>IF(D340&gt;0,VLOOKUP(D340,Données!$A$2:$B$3456,2,0),"")</f>
        <v/>
      </c>
      <c r="F340" s="12"/>
      <c r="G340" s="12"/>
    </row>
    <row r="341" spans="1:7">
      <c r="A341" s="12"/>
      <c r="B341" s="12"/>
      <c r="C341" s="12"/>
      <c r="D341" s="12"/>
      <c r="E341" s="12" t="str">
        <f>IF(D341&gt;0,VLOOKUP(D341,Données!$A$2:$B$3456,2,0),"")</f>
        <v/>
      </c>
      <c r="F341" s="12"/>
      <c r="G341" s="12"/>
    </row>
    <row r="342" spans="1:7">
      <c r="A342" s="12"/>
      <c r="B342" s="12"/>
      <c r="C342" s="12"/>
      <c r="D342" s="12"/>
      <c r="E342" s="12" t="str">
        <f>IF(D342&gt;0,VLOOKUP(D342,Données!$A$2:$B$3456,2,0),"")</f>
        <v/>
      </c>
      <c r="F342" s="12"/>
      <c r="G342" s="12"/>
    </row>
    <row r="343" spans="1:7">
      <c r="A343" s="12"/>
      <c r="B343" s="12"/>
      <c r="C343" s="12"/>
      <c r="D343" s="12"/>
      <c r="E343" s="12" t="str">
        <f>IF(D343&gt;0,VLOOKUP(D343,Données!$A$2:$B$3456,2,0),"")</f>
        <v/>
      </c>
      <c r="F343" s="12"/>
      <c r="G343" s="12"/>
    </row>
    <row r="344" spans="1:7">
      <c r="A344" s="12"/>
      <c r="B344" s="12"/>
      <c r="C344" s="12"/>
      <c r="D344" s="12"/>
      <c r="E344" s="12" t="str">
        <f>IF(D344&gt;0,VLOOKUP(D344,Données!$A$2:$B$3456,2,0),"")</f>
        <v/>
      </c>
      <c r="F344" s="12"/>
      <c r="G344" s="12"/>
    </row>
    <row r="345" spans="1:7">
      <c r="A345" s="12"/>
      <c r="B345" s="12"/>
      <c r="C345" s="12"/>
      <c r="D345" s="12"/>
      <c r="E345" s="12" t="str">
        <f>IF(D345&gt;0,VLOOKUP(D345,Données!$A$2:$B$3456,2,0),"")</f>
        <v/>
      </c>
      <c r="F345" s="12"/>
      <c r="G345" s="12"/>
    </row>
    <row r="346" spans="1:7">
      <c r="A346" s="12"/>
      <c r="B346" s="12"/>
      <c r="C346" s="12"/>
      <c r="D346" s="12"/>
      <c r="E346" s="12" t="str">
        <f>IF(D346&gt;0,VLOOKUP(D346,Données!$A$2:$B$3456,2,0),"")</f>
        <v/>
      </c>
      <c r="F346" s="12"/>
      <c r="G346" s="12"/>
    </row>
    <row r="347" spans="1:7">
      <c r="A347" s="12"/>
      <c r="B347" s="12"/>
      <c r="C347" s="12"/>
      <c r="D347" s="12"/>
      <c r="E347" s="12" t="str">
        <f>IF(D347&gt;0,VLOOKUP(D347,Données!$A$2:$B$3456,2,0),"")</f>
        <v/>
      </c>
      <c r="F347" s="12"/>
      <c r="G347" s="12"/>
    </row>
    <row r="348" spans="1:7">
      <c r="A348" s="12"/>
      <c r="B348" s="12"/>
      <c r="C348" s="12"/>
      <c r="D348" s="12"/>
      <c r="E348" s="12" t="str">
        <f>IF(D348&gt;0,VLOOKUP(D348,Données!$A$2:$B$3456,2,0),"")</f>
        <v/>
      </c>
      <c r="F348" s="12"/>
      <c r="G348" s="12"/>
    </row>
    <row r="349" spans="1:7">
      <c r="A349" s="12"/>
      <c r="B349" s="12"/>
      <c r="C349" s="12"/>
      <c r="D349" s="12"/>
      <c r="E349" s="12" t="str">
        <f>IF(D349&gt;0,VLOOKUP(D349,Données!$A$2:$B$3456,2,0),"")</f>
        <v/>
      </c>
      <c r="F349" s="12"/>
      <c r="G349" s="12"/>
    </row>
    <row r="350" spans="1:7">
      <c r="A350" s="12"/>
      <c r="B350" s="12"/>
      <c r="C350" s="12"/>
      <c r="D350" s="12"/>
      <c r="E350" s="12" t="str">
        <f>IF(D350&gt;0,VLOOKUP(D350,Données!$A$2:$B$3456,2,0),"")</f>
        <v/>
      </c>
      <c r="F350" s="12"/>
      <c r="G350" s="12"/>
    </row>
    <row r="351" spans="1:7">
      <c r="A351" s="12"/>
      <c r="B351" s="12"/>
      <c r="C351" s="12"/>
      <c r="D351" s="12"/>
      <c r="E351" s="12" t="str">
        <f>IF(D351&gt;0,VLOOKUP(D351,Données!$A$2:$B$3456,2,0),"")</f>
        <v/>
      </c>
      <c r="F351" s="12"/>
      <c r="G351" s="12"/>
    </row>
    <row r="352" spans="1:7">
      <c r="A352" s="12"/>
      <c r="B352" s="12"/>
      <c r="C352" s="12"/>
      <c r="D352" s="12"/>
      <c r="E352" s="12" t="str">
        <f>IF(D352&gt;0,VLOOKUP(D352,Données!$A$2:$B$3456,2,0),"")</f>
        <v/>
      </c>
      <c r="F352" s="12"/>
      <c r="G352" s="12"/>
    </row>
    <row r="353" spans="1:7">
      <c r="A353" s="12"/>
      <c r="B353" s="12"/>
      <c r="C353" s="12"/>
      <c r="D353" s="12"/>
      <c r="E353" s="12" t="str">
        <f>IF(D353&gt;0,VLOOKUP(D353,Données!$A$2:$B$3456,2,0),"")</f>
        <v/>
      </c>
      <c r="F353" s="12"/>
      <c r="G353" s="12"/>
    </row>
    <row r="354" spans="1:7">
      <c r="A354" s="12"/>
      <c r="B354" s="12"/>
      <c r="C354" s="12"/>
      <c r="D354" s="12"/>
      <c r="E354" s="12" t="str">
        <f>IF(D354&gt;0,VLOOKUP(D354,Données!$A$2:$B$3456,2,0),"")</f>
        <v/>
      </c>
      <c r="F354" s="12"/>
      <c r="G354" s="12"/>
    </row>
    <row r="355" spans="1:7">
      <c r="A355" s="12"/>
      <c r="B355" s="12"/>
      <c r="C355" s="12"/>
      <c r="D355" s="12"/>
      <c r="E355" s="12" t="str">
        <f>IF(D355&gt;0,VLOOKUP(D355,Données!$A$2:$B$3456,2,0),"")</f>
        <v/>
      </c>
      <c r="F355" s="12"/>
      <c r="G355" s="12"/>
    </row>
    <row r="356" spans="1:7">
      <c r="A356" s="12"/>
      <c r="B356" s="12"/>
      <c r="C356" s="12"/>
      <c r="D356" s="12"/>
      <c r="E356" s="12" t="str">
        <f>IF(D356&gt;0,VLOOKUP(D356,Données!$A$2:$B$3456,2,0),"")</f>
        <v/>
      </c>
      <c r="F356" s="12"/>
      <c r="G356" s="12"/>
    </row>
    <row r="357" spans="1:7">
      <c r="A357" s="12"/>
      <c r="B357" s="12"/>
      <c r="C357" s="12"/>
      <c r="D357" s="12"/>
      <c r="E357" s="12" t="str">
        <f>IF(D357&gt;0,VLOOKUP(D357,Données!$A$2:$B$3456,2,0),"")</f>
        <v/>
      </c>
      <c r="F357" s="12"/>
      <c r="G357" s="12"/>
    </row>
    <row r="358" spans="1:7">
      <c r="A358" s="12"/>
      <c r="B358" s="12"/>
      <c r="C358" s="12"/>
      <c r="D358" s="12"/>
      <c r="E358" s="12" t="str">
        <f>IF(D358&gt;0,VLOOKUP(D358,Données!$A$2:$B$3456,2,0),"")</f>
        <v/>
      </c>
      <c r="F358" s="12"/>
      <c r="G358" s="12"/>
    </row>
    <row r="359" spans="1:7">
      <c r="A359" s="12"/>
      <c r="B359" s="12"/>
      <c r="C359" s="12"/>
      <c r="D359" s="12"/>
      <c r="E359" s="12" t="str">
        <f>IF(D359&gt;0,VLOOKUP(D359,Données!$A$2:$B$3456,2,0),"")</f>
        <v/>
      </c>
      <c r="F359" s="12"/>
      <c r="G359" s="12"/>
    </row>
    <row r="360" spans="1:7">
      <c r="A360" s="12"/>
      <c r="B360" s="12"/>
      <c r="C360" s="12"/>
      <c r="D360" s="12"/>
      <c r="E360" s="12" t="str">
        <f>IF(D360&gt;0,VLOOKUP(D360,Données!$A$2:$B$3456,2,0),"")</f>
        <v/>
      </c>
      <c r="F360" s="12"/>
      <c r="G360" s="12"/>
    </row>
    <row r="361" spans="1:7">
      <c r="A361" s="12"/>
      <c r="B361" s="12"/>
      <c r="C361" s="12"/>
      <c r="D361" s="12"/>
      <c r="E361" s="12" t="str">
        <f>IF(D361&gt;0,VLOOKUP(D361,Données!$A$2:$B$3456,2,0),"")</f>
        <v/>
      </c>
      <c r="F361" s="12"/>
      <c r="G361" s="12"/>
    </row>
    <row r="362" spans="1:7">
      <c r="A362" s="12"/>
      <c r="B362" s="12"/>
      <c r="C362" s="12"/>
      <c r="D362" s="12"/>
      <c r="E362" s="12" t="str">
        <f>IF(D362&gt;0,VLOOKUP(D362,Données!$A$2:$B$3456,2,0),"")</f>
        <v/>
      </c>
      <c r="F362" s="12"/>
      <c r="G362" s="12"/>
    </row>
    <row r="363" spans="1:7">
      <c r="A363" s="12"/>
      <c r="B363" s="12"/>
      <c r="C363" s="12"/>
      <c r="D363" s="12"/>
      <c r="E363" s="12" t="str">
        <f>IF(D363&gt;0,VLOOKUP(D363,Données!$A$2:$B$3456,2,0),"")</f>
        <v/>
      </c>
      <c r="F363" s="12"/>
      <c r="G363" s="12"/>
    </row>
    <row r="364" spans="1:7">
      <c r="A364" s="12"/>
      <c r="B364" s="12"/>
      <c r="C364" s="12"/>
      <c r="D364" s="12"/>
      <c r="E364" s="12" t="str">
        <f>IF(D364&gt;0,VLOOKUP(D364,Données!$A$2:$B$3456,2,0),"")</f>
        <v/>
      </c>
      <c r="F364" s="12"/>
      <c r="G364" s="12"/>
    </row>
    <row r="365" spans="1:7">
      <c r="A365" s="12"/>
      <c r="B365" s="12"/>
      <c r="C365" s="12"/>
      <c r="D365" s="12"/>
      <c r="E365" s="12" t="str">
        <f>IF(D365&gt;0,VLOOKUP(D365,Données!$A$2:$B$3456,2,0),"")</f>
        <v/>
      </c>
      <c r="F365" s="12"/>
      <c r="G365" s="12"/>
    </row>
    <row r="366" spans="1:7">
      <c r="A366" s="12"/>
      <c r="B366" s="12"/>
      <c r="C366" s="12"/>
      <c r="D366" s="12"/>
      <c r="E366" s="12" t="str">
        <f>IF(D366&gt;0,VLOOKUP(D366,Données!$A$2:$B$3456,2,0),"")</f>
        <v/>
      </c>
      <c r="F366" s="12"/>
      <c r="G366" s="12"/>
    </row>
    <row r="367" spans="1:7">
      <c r="A367" s="12"/>
      <c r="B367" s="12"/>
      <c r="C367" s="12"/>
      <c r="D367" s="12"/>
      <c r="E367" s="12" t="str">
        <f>IF(D367&gt;0,VLOOKUP(D367,Données!$A$2:$B$3456,2,0),"")</f>
        <v/>
      </c>
      <c r="F367" s="12"/>
      <c r="G367" s="12"/>
    </row>
    <row r="368" spans="1:7">
      <c r="A368" s="12"/>
      <c r="B368" s="12"/>
      <c r="C368" s="12"/>
      <c r="D368" s="12"/>
      <c r="E368" s="12" t="str">
        <f>IF(D368&gt;0,VLOOKUP(D368,Données!$A$2:$B$3456,2,0),"")</f>
        <v/>
      </c>
      <c r="F368" s="12"/>
      <c r="G368" s="12"/>
    </row>
    <row r="369" spans="1:7">
      <c r="A369" s="12"/>
      <c r="B369" s="12"/>
      <c r="C369" s="12"/>
      <c r="D369" s="12"/>
      <c r="E369" s="12" t="str">
        <f>IF(D369&gt;0,VLOOKUP(D369,Données!$A$2:$B$3456,2,0),"")</f>
        <v/>
      </c>
      <c r="F369" s="12"/>
      <c r="G369" s="12"/>
    </row>
    <row r="370" spans="1:7">
      <c r="A370" s="12"/>
      <c r="B370" s="12"/>
      <c r="C370" s="12"/>
      <c r="D370" s="12"/>
      <c r="E370" s="12" t="str">
        <f>IF(D370&gt;0,VLOOKUP(D370,Données!$A$2:$B$3456,2,0),"")</f>
        <v/>
      </c>
      <c r="F370" s="12"/>
      <c r="G370" s="12"/>
    </row>
    <row r="371" spans="1:7">
      <c r="A371" s="12"/>
      <c r="B371" s="12"/>
      <c r="C371" s="12"/>
      <c r="D371" s="12"/>
      <c r="E371" s="12" t="str">
        <f>IF(D371&gt;0,VLOOKUP(D371,Données!$A$2:$B$3456,2,0),"")</f>
        <v/>
      </c>
      <c r="F371" s="12"/>
      <c r="G371" s="12"/>
    </row>
    <row r="372" spans="1:7">
      <c r="A372" s="12"/>
      <c r="B372" s="12"/>
      <c r="C372" s="12"/>
      <c r="D372" s="12"/>
      <c r="E372" s="12" t="str">
        <f>IF(D372&gt;0,VLOOKUP(D372,Données!$A$2:$B$3456,2,0),"")</f>
        <v/>
      </c>
      <c r="F372" s="12"/>
      <c r="G372" s="12"/>
    </row>
    <row r="373" spans="1:7">
      <c r="A373" s="12"/>
      <c r="B373" s="12"/>
      <c r="C373" s="12"/>
      <c r="D373" s="12"/>
      <c r="E373" s="12" t="str">
        <f>IF(D373&gt;0,VLOOKUP(D373,Données!$A$2:$B$3456,2,0),"")</f>
        <v/>
      </c>
      <c r="F373" s="12"/>
      <c r="G373" s="12"/>
    </row>
    <row r="374" spans="1:7">
      <c r="A374" s="12"/>
      <c r="B374" s="12"/>
      <c r="C374" s="12"/>
      <c r="D374" s="12"/>
      <c r="E374" s="12" t="str">
        <f>IF(D374&gt;0,VLOOKUP(D374,Données!$A$2:$B$3456,2,0),"")</f>
        <v/>
      </c>
      <c r="F374" s="12"/>
      <c r="G374" s="12"/>
    </row>
    <row r="375" spans="1:7">
      <c r="A375" s="12"/>
      <c r="B375" s="12"/>
      <c r="C375" s="12"/>
      <c r="D375" s="12"/>
      <c r="E375" s="12" t="str">
        <f>IF(D375&gt;0,VLOOKUP(D375,Données!$A$2:$B$3456,2,0),"")</f>
        <v/>
      </c>
      <c r="F375" s="12"/>
      <c r="G375" s="12"/>
    </row>
    <row r="376" spans="1:7">
      <c r="A376" s="12"/>
      <c r="B376" s="12"/>
      <c r="C376" s="12"/>
      <c r="D376" s="12"/>
      <c r="E376" s="12" t="str">
        <f>IF(D376&gt;0,VLOOKUP(D376,Données!$A$2:$B$3456,2,0),"")</f>
        <v/>
      </c>
      <c r="F376" s="12"/>
      <c r="G376" s="12"/>
    </row>
    <row r="377" spans="1:7">
      <c r="A377" s="12"/>
      <c r="B377" s="12"/>
      <c r="C377" s="12"/>
      <c r="D377" s="12"/>
      <c r="E377" s="12" t="str">
        <f>IF(D377&gt;0,VLOOKUP(D377,Données!$A$2:$B$3456,2,0),"")</f>
        <v/>
      </c>
      <c r="F377" s="12"/>
      <c r="G377" s="12"/>
    </row>
    <row r="378" spans="1:7">
      <c r="A378" s="12"/>
      <c r="B378" s="12"/>
      <c r="C378" s="12"/>
      <c r="D378" s="12"/>
      <c r="E378" s="12" t="str">
        <f>IF(D378&gt;0,VLOOKUP(D378,Données!$A$2:$B$3456,2,0),"")</f>
        <v/>
      </c>
      <c r="F378" s="12"/>
      <c r="G378" s="12"/>
    </row>
    <row r="379" spans="1:7">
      <c r="A379" s="12"/>
      <c r="B379" s="12"/>
      <c r="C379" s="12"/>
      <c r="D379" s="12"/>
      <c r="E379" s="12" t="str">
        <f>IF(D379&gt;0,VLOOKUP(D379,Données!$A$2:$B$3456,2,0),"")</f>
        <v/>
      </c>
      <c r="F379" s="12"/>
      <c r="G379" s="12"/>
    </row>
    <row r="380" spans="1:7">
      <c r="A380" s="12"/>
      <c r="B380" s="12"/>
      <c r="C380" s="12"/>
      <c r="D380" s="12"/>
      <c r="E380" s="12" t="str">
        <f>IF(D380&gt;0,VLOOKUP(D380,Données!$A$2:$B$3456,2,0),"")</f>
        <v/>
      </c>
      <c r="F380" s="12"/>
      <c r="G380" s="12"/>
    </row>
    <row r="381" spans="1:7">
      <c r="A381" s="12"/>
      <c r="B381" s="12"/>
      <c r="C381" s="12"/>
      <c r="D381" s="12"/>
      <c r="E381" s="12" t="str">
        <f>IF(D381&gt;0,VLOOKUP(D381,Données!$A$2:$B$3456,2,0),"")</f>
        <v/>
      </c>
      <c r="F381" s="12"/>
      <c r="G381" s="12"/>
    </row>
    <row r="382" spans="1:7">
      <c r="A382" s="12"/>
      <c r="B382" s="12"/>
      <c r="C382" s="12"/>
      <c r="D382" s="12"/>
      <c r="E382" s="12" t="str">
        <f>IF(D382&gt;0,VLOOKUP(D382,Données!$A$2:$B$3456,2,0),"")</f>
        <v/>
      </c>
      <c r="F382" s="12"/>
      <c r="G382" s="12"/>
    </row>
    <row r="383" spans="1:7">
      <c r="A383" s="12"/>
      <c r="B383" s="12"/>
      <c r="C383" s="12"/>
      <c r="D383" s="12"/>
      <c r="E383" s="12" t="str">
        <f>IF(D383&gt;0,VLOOKUP(D383,Données!$A$2:$B$3456,2,0),"")</f>
        <v/>
      </c>
      <c r="F383" s="12"/>
      <c r="G383" s="12"/>
    </row>
    <row r="384" spans="1:7">
      <c r="A384" s="12"/>
      <c r="B384" s="12"/>
      <c r="C384" s="12"/>
      <c r="D384" s="12"/>
      <c r="E384" s="12" t="str">
        <f>IF(D384&gt;0,VLOOKUP(D384,Données!$A$2:$B$3456,2,0),"")</f>
        <v/>
      </c>
      <c r="F384" s="12"/>
      <c r="G384" s="12"/>
    </row>
    <row r="385" spans="1:7">
      <c r="A385" s="12"/>
      <c r="B385" s="12"/>
      <c r="C385" s="12"/>
      <c r="D385" s="12"/>
      <c r="E385" s="12" t="str">
        <f>IF(D385&gt;0,VLOOKUP(D385,Données!$A$2:$B$3456,2,0),"")</f>
        <v/>
      </c>
      <c r="F385" s="12"/>
      <c r="G385" s="12"/>
    </row>
    <row r="386" spans="1:7">
      <c r="A386" s="12"/>
      <c r="B386" s="12"/>
      <c r="C386" s="12"/>
      <c r="D386" s="12"/>
      <c r="E386" s="12" t="str">
        <f>IF(D386&gt;0,VLOOKUP(D386,Données!$A$2:$B$3456,2,0),"")</f>
        <v/>
      </c>
      <c r="F386" s="12"/>
      <c r="G386" s="12"/>
    </row>
    <row r="387" spans="1:7">
      <c r="A387" s="12"/>
      <c r="B387" s="12"/>
      <c r="C387" s="12"/>
      <c r="D387" s="12"/>
      <c r="E387" s="12" t="str">
        <f>IF(D387&gt;0,VLOOKUP(D387,Données!$A$2:$B$3456,2,0),"")</f>
        <v/>
      </c>
      <c r="F387" s="12"/>
      <c r="G387" s="12"/>
    </row>
    <row r="388" spans="1:7">
      <c r="A388" s="12"/>
      <c r="B388" s="12"/>
      <c r="C388" s="12"/>
      <c r="D388" s="12"/>
      <c r="E388" s="12" t="str">
        <f>IF(D388&gt;0,VLOOKUP(D388,Données!$A$2:$B$3456,2,0),"")</f>
        <v/>
      </c>
      <c r="F388" s="12"/>
      <c r="G388" s="12"/>
    </row>
    <row r="389" spans="1:7">
      <c r="A389" s="12"/>
      <c r="B389" s="12"/>
      <c r="C389" s="12"/>
      <c r="D389" s="12"/>
      <c r="E389" s="12" t="str">
        <f>IF(D389&gt;0,VLOOKUP(D389,Données!$A$2:$B$3456,2,0),"")</f>
        <v/>
      </c>
      <c r="F389" s="12"/>
      <c r="G389" s="12"/>
    </row>
    <row r="390" spans="1:7">
      <c r="A390" s="12"/>
      <c r="B390" s="12"/>
      <c r="C390" s="12"/>
      <c r="D390" s="12"/>
      <c r="E390" s="12" t="str">
        <f>IF(D390&gt;0,VLOOKUP(D390,Données!$A$2:$B$3456,2,0),"")</f>
        <v/>
      </c>
      <c r="F390" s="12"/>
      <c r="G390" s="12"/>
    </row>
    <row r="391" spans="1:7">
      <c r="A391" s="12"/>
      <c r="B391" s="12"/>
      <c r="C391" s="12"/>
      <c r="D391" s="12"/>
      <c r="E391" s="12" t="str">
        <f>IF(D391&gt;0,VLOOKUP(D391,Données!$A$2:$B$3456,2,0),"")</f>
        <v/>
      </c>
      <c r="F391" s="12"/>
      <c r="G391" s="12"/>
    </row>
    <row r="392" spans="1:7">
      <c r="A392" s="12"/>
      <c r="B392" s="12"/>
      <c r="C392" s="12"/>
      <c r="D392" s="12"/>
      <c r="E392" s="12" t="str">
        <f>IF(D392&gt;0,VLOOKUP(D392,Données!$A$2:$B$3456,2,0),"")</f>
        <v/>
      </c>
      <c r="F392" s="12"/>
      <c r="G392" s="12"/>
    </row>
    <row r="393" spans="1:7">
      <c r="A393" s="12"/>
      <c r="B393" s="12"/>
      <c r="C393" s="12"/>
      <c r="D393" s="12"/>
      <c r="E393" s="12" t="str">
        <f>IF(D393&gt;0,VLOOKUP(D393,Données!$A$2:$B$3456,2,0),"")</f>
        <v/>
      </c>
      <c r="F393" s="12"/>
      <c r="G393" s="12"/>
    </row>
    <row r="394" spans="1:7">
      <c r="A394" s="12"/>
      <c r="B394" s="12"/>
      <c r="C394" s="12"/>
      <c r="D394" s="12"/>
      <c r="E394" s="12" t="str">
        <f>IF(D394&gt;0,VLOOKUP(D394,Données!$A$2:$B$3456,2,0),"")</f>
        <v/>
      </c>
      <c r="F394" s="12"/>
      <c r="G394" s="12"/>
    </row>
    <row r="395" spans="1:7">
      <c r="A395" s="12"/>
      <c r="B395" s="12"/>
      <c r="C395" s="12"/>
      <c r="D395" s="12"/>
      <c r="E395" s="12" t="str">
        <f>IF(D395&gt;0,VLOOKUP(D395,Données!$A$2:$B$3456,2,0),"")</f>
        <v/>
      </c>
      <c r="F395" s="12"/>
      <c r="G395" s="12"/>
    </row>
    <row r="396" spans="1:7">
      <c r="A396" s="12"/>
      <c r="B396" s="12"/>
      <c r="C396" s="12"/>
      <c r="D396" s="12"/>
      <c r="E396" s="12" t="str">
        <f>IF(D396&gt;0,VLOOKUP(D396,Données!$A$2:$B$3456,2,0),"")</f>
        <v/>
      </c>
      <c r="F396" s="12"/>
      <c r="G396" s="12"/>
    </row>
    <row r="397" spans="1:7">
      <c r="A397" s="12"/>
      <c r="B397" s="12"/>
      <c r="C397" s="12"/>
      <c r="D397" s="12"/>
      <c r="E397" s="12" t="str">
        <f>IF(D397&gt;0,VLOOKUP(D397,Données!$A$2:$B$3456,2,0),"")</f>
        <v/>
      </c>
      <c r="F397" s="12"/>
      <c r="G397" s="12"/>
    </row>
    <row r="398" spans="1:7">
      <c r="A398" s="12"/>
      <c r="B398" s="12"/>
      <c r="C398" s="12"/>
      <c r="D398" s="12"/>
      <c r="E398" s="12" t="str">
        <f>IF(D398&gt;0,VLOOKUP(D398,Données!$A$2:$B$3456,2,0),"")</f>
        <v/>
      </c>
      <c r="F398" s="12"/>
      <c r="G398" s="12"/>
    </row>
    <row r="399" spans="1:7">
      <c r="A399" s="12"/>
      <c r="B399" s="12"/>
      <c r="C399" s="12"/>
      <c r="D399" s="12"/>
      <c r="E399" s="12" t="str">
        <f>IF(D399&gt;0,VLOOKUP(D399,Données!$A$2:$B$3456,2,0),"")</f>
        <v/>
      </c>
      <c r="F399" s="12"/>
      <c r="G399" s="12"/>
    </row>
    <row r="400" spans="1:7">
      <c r="A400" s="12"/>
      <c r="B400" s="12"/>
      <c r="C400" s="12"/>
      <c r="D400" s="12"/>
      <c r="E400" s="12" t="str">
        <f>IF(D400&gt;0,VLOOKUP(D400,Données!$A$2:$B$3456,2,0),"")</f>
        <v/>
      </c>
      <c r="F400" s="12"/>
      <c r="G400" s="12"/>
    </row>
    <row r="401" spans="1:7">
      <c r="A401" s="12"/>
      <c r="B401" s="12"/>
      <c r="C401" s="12"/>
      <c r="D401" s="12"/>
      <c r="E401" s="12" t="str">
        <f>IF(D401&gt;0,VLOOKUP(D401,Données!$A$2:$B$3456,2,0),"")</f>
        <v/>
      </c>
      <c r="F401" s="12"/>
      <c r="G401" s="12"/>
    </row>
    <row r="402" spans="1:7">
      <c r="A402" s="12"/>
      <c r="B402" s="12"/>
      <c r="C402" s="12"/>
      <c r="D402" s="12"/>
      <c r="E402" s="12" t="str">
        <f>IF(D402&gt;0,VLOOKUP(D402,Données!$A$2:$B$3456,2,0),"")</f>
        <v/>
      </c>
      <c r="F402" s="12"/>
      <c r="G402" s="12"/>
    </row>
    <row r="403" spans="1:7">
      <c r="A403" s="12"/>
      <c r="B403" s="12"/>
      <c r="C403" s="12"/>
      <c r="D403" s="12"/>
      <c r="E403" s="12" t="str">
        <f>IF(D403&gt;0,VLOOKUP(D403,Données!$A$2:$B$3456,2,0),"")</f>
        <v/>
      </c>
      <c r="F403" s="12"/>
      <c r="G403" s="12"/>
    </row>
    <row r="404" spans="1:7">
      <c r="A404" s="12"/>
      <c r="B404" s="12"/>
      <c r="C404" s="12"/>
      <c r="D404" s="12"/>
      <c r="E404" s="12" t="str">
        <f>IF(D404&gt;0,VLOOKUP(D404,Données!$A$2:$B$3456,2,0),"")</f>
        <v/>
      </c>
      <c r="F404" s="12"/>
      <c r="G404" s="12"/>
    </row>
    <row r="405" spans="1:7">
      <c r="A405" s="12"/>
      <c r="B405" s="12"/>
      <c r="C405" s="12"/>
      <c r="D405" s="12"/>
      <c r="E405" s="12" t="str">
        <f>IF(D405&gt;0,VLOOKUP(D405,Données!$A$2:$B$3456,2,0),"")</f>
        <v/>
      </c>
      <c r="F405" s="12"/>
      <c r="G405" s="12"/>
    </row>
    <row r="406" spans="1:7">
      <c r="A406" s="12"/>
      <c r="B406" s="12"/>
      <c r="C406" s="12"/>
      <c r="D406" s="12"/>
      <c r="E406" s="12" t="str">
        <f>IF(D406&gt;0,VLOOKUP(D406,Données!$A$2:$B$3456,2,0),"")</f>
        <v/>
      </c>
      <c r="F406" s="12"/>
      <c r="G406" s="12"/>
    </row>
    <row r="407" spans="1:7">
      <c r="A407" s="12"/>
      <c r="B407" s="12"/>
      <c r="C407" s="12"/>
      <c r="D407" s="12"/>
      <c r="E407" s="12" t="str">
        <f>IF(D407&gt;0,VLOOKUP(D407,Données!$A$2:$B$3456,2,0),"")</f>
        <v/>
      </c>
      <c r="F407" s="12"/>
      <c r="G407" s="12"/>
    </row>
    <row r="408" spans="1:7">
      <c r="A408" s="12"/>
      <c r="B408" s="12"/>
      <c r="C408" s="12"/>
      <c r="D408" s="12"/>
      <c r="E408" s="12" t="str">
        <f>IF(D408&gt;0,VLOOKUP(D408,Données!$A$2:$B$3456,2,0),"")</f>
        <v/>
      </c>
      <c r="F408" s="12"/>
      <c r="G408" s="12"/>
    </row>
    <row r="409" spans="1:7">
      <c r="A409" s="12"/>
      <c r="B409" s="12"/>
      <c r="C409" s="12"/>
      <c r="D409" s="12"/>
      <c r="E409" s="12" t="str">
        <f>IF(D409&gt;0,VLOOKUP(D409,Données!$A$2:$B$3456,2,0),"")</f>
        <v/>
      </c>
      <c r="F409" s="12"/>
      <c r="G409" s="12"/>
    </row>
    <row r="410" spans="1:7">
      <c r="A410" s="12"/>
      <c r="B410" s="12"/>
      <c r="C410" s="12"/>
      <c r="D410" s="12"/>
      <c r="E410" s="12" t="str">
        <f>IF(D410&gt;0,VLOOKUP(D410,Données!$A$2:$B$3456,2,0),"")</f>
        <v/>
      </c>
      <c r="F410" s="12"/>
      <c r="G410" s="12"/>
    </row>
    <row r="411" spans="1:7">
      <c r="A411" s="12"/>
      <c r="B411" s="12"/>
      <c r="C411" s="12"/>
      <c r="D411" s="12"/>
      <c r="E411" s="12" t="str">
        <f>IF(D411&gt;0,VLOOKUP(D411,Données!$A$2:$B$3456,2,0),"")</f>
        <v/>
      </c>
      <c r="F411" s="12"/>
      <c r="G411" s="12"/>
    </row>
    <row r="412" spans="1:7">
      <c r="A412" s="12"/>
      <c r="B412" s="12"/>
      <c r="C412" s="12"/>
      <c r="D412" s="12"/>
      <c r="E412" s="12" t="str">
        <f>IF(D412&gt;0,VLOOKUP(D412,Données!$A$2:$B$3456,2,0),"")</f>
        <v/>
      </c>
      <c r="F412" s="12"/>
      <c r="G412" s="12"/>
    </row>
    <row r="413" spans="1:7">
      <c r="A413" s="12"/>
      <c r="B413" s="12"/>
      <c r="C413" s="12"/>
      <c r="D413" s="12"/>
      <c r="E413" s="12" t="str">
        <f>IF(D413&gt;0,VLOOKUP(D413,Données!$A$2:$B$3456,2,0),"")</f>
        <v/>
      </c>
      <c r="F413" s="12"/>
      <c r="G413" s="12"/>
    </row>
    <row r="414" spans="1:7">
      <c r="A414" s="12"/>
      <c r="B414" s="12"/>
      <c r="C414" s="12"/>
      <c r="D414" s="12"/>
      <c r="E414" s="12" t="str">
        <f>IF(D414&gt;0,VLOOKUP(D414,Données!$A$2:$B$3456,2,0),"")</f>
        <v/>
      </c>
      <c r="F414" s="12"/>
      <c r="G414" s="12"/>
    </row>
    <row r="415" spans="1:7">
      <c r="A415" s="12"/>
      <c r="B415" s="12"/>
      <c r="C415" s="12"/>
      <c r="D415" s="12"/>
      <c r="E415" s="12" t="str">
        <f>IF(D415&gt;0,VLOOKUP(D415,Données!$A$2:$B$3456,2,0),"")</f>
        <v/>
      </c>
      <c r="F415" s="12"/>
      <c r="G415" s="12"/>
    </row>
    <row r="416" spans="1:7">
      <c r="A416" s="12"/>
      <c r="B416" s="12"/>
      <c r="C416" s="12"/>
      <c r="D416" s="12"/>
      <c r="E416" s="12" t="str">
        <f>IF(D416&gt;0,VLOOKUP(D416,Données!$A$2:$B$3456,2,0),"")</f>
        <v/>
      </c>
      <c r="F416" s="12"/>
      <c r="G416" s="12"/>
    </row>
    <row r="417" spans="1:7">
      <c r="A417" s="12"/>
      <c r="B417" s="12"/>
      <c r="C417" s="12"/>
      <c r="D417" s="12"/>
      <c r="E417" s="12" t="str">
        <f>IF(D417&gt;0,VLOOKUP(D417,Données!$A$2:$B$3456,2,0),"")</f>
        <v/>
      </c>
      <c r="F417" s="12"/>
      <c r="G417" s="12"/>
    </row>
    <row r="418" spans="1:7">
      <c r="A418" s="12"/>
      <c r="B418" s="12"/>
      <c r="C418" s="12"/>
      <c r="D418" s="12"/>
      <c r="E418" s="12" t="str">
        <f>IF(D418&gt;0,VLOOKUP(D418,Données!$A$2:$B$3456,2,0),"")</f>
        <v/>
      </c>
      <c r="F418" s="12"/>
      <c r="G418" s="12"/>
    </row>
    <row r="419" spans="1:7">
      <c r="A419" s="12"/>
      <c r="B419" s="12"/>
      <c r="C419" s="12"/>
      <c r="D419" s="12"/>
      <c r="E419" s="12" t="str">
        <f>IF(D419&gt;0,VLOOKUP(D419,Données!$A$2:$B$3456,2,0),"")</f>
        <v/>
      </c>
      <c r="F419" s="12"/>
      <c r="G419" s="12"/>
    </row>
    <row r="420" spans="1:7">
      <c r="A420" s="12"/>
      <c r="B420" s="12"/>
      <c r="C420" s="12"/>
      <c r="D420" s="12"/>
      <c r="E420" s="12" t="str">
        <f>IF(D420&gt;0,VLOOKUP(D420,Données!$A$2:$B$3456,2,0),"")</f>
        <v/>
      </c>
      <c r="F420" s="12"/>
      <c r="G420" s="12"/>
    </row>
    <row r="421" spans="1:7">
      <c r="A421" s="12"/>
      <c r="B421" s="12"/>
      <c r="C421" s="12"/>
      <c r="D421" s="12"/>
      <c r="E421" s="12" t="str">
        <f>IF(D421&gt;0,VLOOKUP(D421,Données!$A$2:$B$3456,2,0),"")</f>
        <v/>
      </c>
      <c r="F421" s="12"/>
      <c r="G421" s="12"/>
    </row>
    <row r="422" spans="1:7">
      <c r="A422" s="12"/>
      <c r="B422" s="12"/>
      <c r="C422" s="12"/>
      <c r="D422" s="12"/>
      <c r="E422" s="12" t="str">
        <f>IF(D422&gt;0,VLOOKUP(D422,Données!$A$2:$B$3456,2,0),"")</f>
        <v/>
      </c>
      <c r="F422" s="12"/>
      <c r="G422" s="12"/>
    </row>
    <row r="423" spans="1:7">
      <c r="A423" s="12"/>
      <c r="B423" s="12"/>
      <c r="C423" s="12"/>
      <c r="D423" s="12"/>
      <c r="E423" s="12" t="str">
        <f>IF(D423&gt;0,VLOOKUP(D423,Données!$A$2:$B$3456,2,0),"")</f>
        <v/>
      </c>
      <c r="F423" s="12"/>
      <c r="G423" s="12"/>
    </row>
    <row r="424" spans="1:7">
      <c r="A424" s="12"/>
      <c r="B424" s="12"/>
      <c r="C424" s="12"/>
      <c r="D424" s="12"/>
      <c r="E424" s="12" t="str">
        <f>IF(D424&gt;0,VLOOKUP(D424,Données!$A$2:$B$3456,2,0),"")</f>
        <v/>
      </c>
      <c r="F424" s="12"/>
      <c r="G424" s="12"/>
    </row>
    <row r="425" spans="1:7">
      <c r="A425" s="12"/>
      <c r="B425" s="12"/>
      <c r="C425" s="12"/>
      <c r="D425" s="12"/>
      <c r="E425" s="12" t="str">
        <f>IF(D425&gt;0,VLOOKUP(D425,Données!$A$2:$B$3456,2,0),"")</f>
        <v/>
      </c>
      <c r="F425" s="12"/>
      <c r="G425" s="12"/>
    </row>
    <row r="426" spans="1:7">
      <c r="A426" s="12"/>
      <c r="B426" s="12"/>
      <c r="C426" s="12"/>
      <c r="D426" s="12"/>
      <c r="E426" s="12" t="str">
        <f>IF(D426&gt;0,VLOOKUP(D426,Données!$A$2:$B$3456,2,0),"")</f>
        <v/>
      </c>
      <c r="F426" s="12"/>
      <c r="G426" s="12"/>
    </row>
    <row r="427" spans="1:7">
      <c r="A427" s="12"/>
      <c r="B427" s="12"/>
      <c r="C427" s="12"/>
      <c r="D427" s="12"/>
      <c r="E427" s="12" t="str">
        <f>IF(D427&gt;0,VLOOKUP(D427,Données!$A$2:$B$3456,2,0),"")</f>
        <v/>
      </c>
      <c r="F427" s="12"/>
      <c r="G427" s="12"/>
    </row>
    <row r="428" spans="1:7">
      <c r="A428" s="12"/>
      <c r="B428" s="12"/>
      <c r="C428" s="12"/>
      <c r="D428" s="12"/>
      <c r="E428" s="12" t="str">
        <f>IF(D428&gt;0,VLOOKUP(D428,Données!$A$2:$B$3456,2,0),"")</f>
        <v/>
      </c>
      <c r="F428" s="12"/>
      <c r="G428" s="12"/>
    </row>
    <row r="429" spans="1:7">
      <c r="A429" s="12"/>
      <c r="B429" s="12"/>
      <c r="C429" s="12"/>
      <c r="D429" s="12"/>
      <c r="E429" s="12" t="str">
        <f>IF(D429&gt;0,VLOOKUP(D429,Données!$A$2:$B$3456,2,0),"")</f>
        <v/>
      </c>
      <c r="F429" s="12"/>
      <c r="G429" s="12"/>
    </row>
    <row r="430" spans="1:7">
      <c r="A430" s="12"/>
      <c r="B430" s="12"/>
      <c r="C430" s="12"/>
      <c r="D430" s="12"/>
      <c r="E430" s="12" t="str">
        <f>IF(D430&gt;0,VLOOKUP(D430,Données!$A$2:$B$3456,2,0),"")</f>
        <v/>
      </c>
      <c r="F430" s="12"/>
      <c r="G430" s="12"/>
    </row>
    <row r="431" spans="1:7">
      <c r="A431" s="12"/>
      <c r="B431" s="12"/>
      <c r="C431" s="12"/>
      <c r="D431" s="12"/>
      <c r="E431" s="12" t="str">
        <f>IF(D431&gt;0,VLOOKUP(D431,Données!$A$2:$B$3456,2,0),"")</f>
        <v/>
      </c>
      <c r="F431" s="12"/>
      <c r="G431" s="12"/>
    </row>
    <row r="432" spans="1:7">
      <c r="A432" s="12"/>
      <c r="B432" s="12"/>
      <c r="C432" s="12"/>
      <c r="D432" s="12"/>
      <c r="E432" s="12" t="str">
        <f>IF(D432&gt;0,VLOOKUP(D432,Données!$A$2:$B$3456,2,0),"")</f>
        <v/>
      </c>
      <c r="F432" s="12"/>
      <c r="G432" s="12"/>
    </row>
    <row r="433" spans="1:7">
      <c r="A433" s="12"/>
      <c r="B433" s="12"/>
      <c r="C433" s="12"/>
      <c r="D433" s="12"/>
      <c r="E433" s="12" t="str">
        <f>IF(D433&gt;0,VLOOKUP(D433,Données!$A$2:$B$3456,2,0),"")</f>
        <v/>
      </c>
      <c r="F433" s="12"/>
      <c r="G433" s="12"/>
    </row>
    <row r="434" spans="1:7">
      <c r="A434" s="12"/>
      <c r="B434" s="12"/>
      <c r="C434" s="12"/>
      <c r="D434" s="12"/>
      <c r="E434" s="12" t="str">
        <f>IF(D434&gt;0,VLOOKUP(D434,Données!$A$2:$B$3456,2,0),"")</f>
        <v/>
      </c>
      <c r="F434" s="12"/>
      <c r="G434" s="12"/>
    </row>
    <row r="435" spans="1:7">
      <c r="A435" s="12"/>
      <c r="B435" s="12"/>
      <c r="C435" s="12"/>
      <c r="D435" s="12"/>
      <c r="E435" s="12" t="str">
        <f>IF(D435&gt;0,VLOOKUP(D435,Données!$A$2:$B$3456,2,0),"")</f>
        <v/>
      </c>
      <c r="F435" s="12"/>
      <c r="G435" s="12"/>
    </row>
    <row r="436" spans="1:7">
      <c r="A436" s="12"/>
      <c r="B436" s="12"/>
      <c r="C436" s="12"/>
      <c r="D436" s="12"/>
      <c r="E436" s="12" t="str">
        <f>IF(D436&gt;0,VLOOKUP(D436,Données!$A$2:$B$3456,2,0),"")</f>
        <v/>
      </c>
      <c r="F436" s="12"/>
      <c r="G436" s="12"/>
    </row>
    <row r="437" spans="1:7">
      <c r="A437" s="12"/>
      <c r="B437" s="12"/>
      <c r="C437" s="12"/>
      <c r="D437" s="12"/>
      <c r="E437" s="12" t="str">
        <f>IF(D437&gt;0,VLOOKUP(D437,Données!$A$2:$B$3456,2,0),"")</f>
        <v/>
      </c>
      <c r="F437" s="12"/>
      <c r="G437" s="12"/>
    </row>
    <row r="438" spans="1:7">
      <c r="A438" s="12"/>
      <c r="B438" s="12"/>
      <c r="C438" s="12"/>
      <c r="D438" s="12"/>
      <c r="E438" s="12" t="str">
        <f>IF(D438&gt;0,VLOOKUP(D438,Données!$A$2:$B$3456,2,0),"")</f>
        <v/>
      </c>
      <c r="F438" s="12"/>
      <c r="G438" s="12"/>
    </row>
    <row r="439" spans="1:7">
      <c r="A439" s="12"/>
      <c r="B439" s="12"/>
      <c r="C439" s="12"/>
      <c r="D439" s="12"/>
      <c r="E439" s="12" t="str">
        <f>IF(D439&gt;0,VLOOKUP(D439,Données!$A$2:$B$3456,2,0),"")</f>
        <v/>
      </c>
      <c r="F439" s="12"/>
      <c r="G439" s="12"/>
    </row>
    <row r="440" spans="1:7">
      <c r="A440" s="12"/>
      <c r="B440" s="12"/>
      <c r="C440" s="12"/>
      <c r="D440" s="12"/>
      <c r="E440" s="12" t="str">
        <f>IF(D440&gt;0,VLOOKUP(D440,Données!$A$2:$B$3456,2,0),"")</f>
        <v/>
      </c>
      <c r="F440" s="12"/>
      <c r="G440" s="12"/>
    </row>
    <row r="441" spans="1:7">
      <c r="A441" s="12"/>
      <c r="B441" s="12"/>
      <c r="C441" s="12"/>
      <c r="D441" s="12"/>
      <c r="E441" s="12" t="str">
        <f>IF(D441&gt;0,VLOOKUP(D441,Données!$A$2:$B$3456,2,0),"")</f>
        <v/>
      </c>
      <c r="F441" s="12"/>
      <c r="G441" s="12"/>
    </row>
    <row r="442" spans="1:7">
      <c r="A442" s="12"/>
      <c r="B442" s="12"/>
      <c r="C442" s="12"/>
      <c r="D442" s="12"/>
      <c r="E442" s="12" t="str">
        <f>IF(D442&gt;0,VLOOKUP(D442,Données!$A$2:$B$3456,2,0),"")</f>
        <v/>
      </c>
      <c r="F442" s="12"/>
      <c r="G442" s="12"/>
    </row>
    <row r="443" spans="1:7">
      <c r="A443" s="12"/>
      <c r="B443" s="12"/>
      <c r="C443" s="12"/>
      <c r="D443" s="12"/>
      <c r="E443" s="12" t="str">
        <f>IF(D443&gt;0,VLOOKUP(D443,Données!$A$2:$B$3456,2,0),"")</f>
        <v/>
      </c>
      <c r="F443" s="12"/>
      <c r="G443" s="12"/>
    </row>
    <row r="444" spans="1:7">
      <c r="A444" s="12"/>
      <c r="B444" s="12"/>
      <c r="C444" s="12"/>
      <c r="D444" s="12"/>
      <c r="E444" s="12" t="str">
        <f>IF(D444&gt;0,VLOOKUP(D444,Données!$A$2:$B$3456,2,0),"")</f>
        <v/>
      </c>
      <c r="F444" s="12"/>
      <c r="G444" s="12"/>
    </row>
    <row r="445" spans="1:7">
      <c r="A445" s="12"/>
      <c r="B445" s="12"/>
      <c r="C445" s="12"/>
      <c r="D445" s="12"/>
      <c r="E445" s="12" t="str">
        <f>IF(D445&gt;0,VLOOKUP(D445,Données!$A$2:$B$3456,2,0),"")</f>
        <v/>
      </c>
      <c r="F445" s="12"/>
      <c r="G445" s="12"/>
    </row>
    <row r="446" spans="1:7">
      <c r="A446" s="12"/>
      <c r="B446" s="12"/>
      <c r="C446" s="12"/>
      <c r="D446" s="12"/>
      <c r="E446" s="12" t="str">
        <f>IF(D446&gt;0,VLOOKUP(D446,Données!$A$2:$B$3456,2,0),"")</f>
        <v/>
      </c>
      <c r="F446" s="12"/>
      <c r="G446" s="12"/>
    </row>
    <row r="447" spans="1:7">
      <c r="A447" s="12"/>
      <c r="B447" s="12"/>
      <c r="C447" s="12"/>
      <c r="D447" s="12"/>
      <c r="E447" s="12" t="str">
        <f>IF(D447&gt;0,VLOOKUP(D447,Données!$A$2:$B$3456,2,0),"")</f>
        <v/>
      </c>
      <c r="F447" s="12"/>
      <c r="G447" s="12"/>
    </row>
    <row r="448" spans="1:7">
      <c r="A448" s="12"/>
      <c r="B448" s="12"/>
      <c r="C448" s="12"/>
      <c r="D448" s="12"/>
      <c r="E448" s="12" t="str">
        <f>IF(D448&gt;0,VLOOKUP(D448,Données!$A$2:$B$3456,2,0),"")</f>
        <v/>
      </c>
      <c r="F448" s="12"/>
      <c r="G448" s="12"/>
    </row>
    <row r="449" spans="1:7">
      <c r="A449" s="12"/>
      <c r="B449" s="12"/>
      <c r="C449" s="12"/>
      <c r="D449" s="12"/>
      <c r="E449" s="12" t="str">
        <f>IF(D449&gt;0,VLOOKUP(D449,Données!$A$2:$B$3456,2,0),"")</f>
        <v/>
      </c>
      <c r="F449" s="12"/>
      <c r="G449" s="12"/>
    </row>
    <row r="450" spans="1:7">
      <c r="A450" s="12"/>
      <c r="B450" s="12"/>
      <c r="C450" s="12"/>
      <c r="D450" s="12"/>
      <c r="E450" s="12" t="str">
        <f>IF(D450&gt;0,VLOOKUP(D450,Données!$A$2:$B$3456,2,0),"")</f>
        <v/>
      </c>
      <c r="F450" s="12"/>
      <c r="G450" s="12"/>
    </row>
    <row r="451" spans="1:7">
      <c r="A451" s="12"/>
      <c r="B451" s="12"/>
      <c r="C451" s="12"/>
      <c r="D451" s="12"/>
      <c r="E451" s="12" t="str">
        <f>IF(D451&gt;0,VLOOKUP(D451,Données!$A$2:$B$3456,2,0),"")</f>
        <v/>
      </c>
      <c r="F451" s="12"/>
      <c r="G451" s="12"/>
    </row>
    <row r="452" spans="1:7">
      <c r="A452" s="12"/>
      <c r="B452" s="12"/>
      <c r="C452" s="12"/>
      <c r="D452" s="12"/>
      <c r="E452" s="12" t="str">
        <f>IF(D452&gt;0,VLOOKUP(D452,Données!$A$2:$B$3456,2,0),"")</f>
        <v/>
      </c>
      <c r="F452" s="12"/>
      <c r="G452" s="12"/>
    </row>
    <row r="453" spans="1:7">
      <c r="A453" s="12"/>
      <c r="B453" s="12"/>
      <c r="C453" s="12"/>
      <c r="D453" s="12"/>
      <c r="E453" s="12" t="str">
        <f>IF(D453&gt;0,VLOOKUP(D453,Données!$A$2:$B$3456,2,0),"")</f>
        <v/>
      </c>
      <c r="F453" s="12"/>
      <c r="G453" s="12"/>
    </row>
    <row r="454" spans="1:7">
      <c r="A454" s="12"/>
      <c r="B454" s="12"/>
      <c r="C454" s="12"/>
      <c r="D454" s="12"/>
      <c r="E454" s="12" t="str">
        <f>IF(D454&gt;0,VLOOKUP(D454,Données!$A$2:$B$3456,2,0),"")</f>
        <v/>
      </c>
      <c r="F454" s="12"/>
      <c r="G454" s="12"/>
    </row>
    <row r="455" spans="1:7">
      <c r="A455" s="12"/>
      <c r="B455" s="12"/>
      <c r="C455" s="12"/>
      <c r="D455" s="12"/>
      <c r="E455" s="12" t="str">
        <f>IF(D455&gt;0,VLOOKUP(D455,Données!$A$2:$B$3456,2,0),"")</f>
        <v/>
      </c>
      <c r="F455" s="12"/>
      <c r="G455" s="12"/>
    </row>
    <row r="456" spans="1:7">
      <c r="A456" s="12"/>
      <c r="B456" s="12"/>
      <c r="C456" s="12"/>
      <c r="D456" s="12"/>
      <c r="E456" s="12" t="str">
        <f>IF(D456&gt;0,VLOOKUP(D456,Données!$A$2:$B$3456,2,0),"")</f>
        <v/>
      </c>
      <c r="F456" s="12"/>
      <c r="G456" s="12"/>
    </row>
    <row r="457" spans="1:7">
      <c r="A457" s="12"/>
      <c r="B457" s="12"/>
      <c r="C457" s="12"/>
      <c r="D457" s="12"/>
      <c r="E457" s="12" t="str">
        <f>IF(D457&gt;0,VLOOKUP(D457,Données!$A$2:$B$3456,2,0),"")</f>
        <v/>
      </c>
      <c r="F457" s="12"/>
      <c r="G457" s="12"/>
    </row>
    <row r="458" spans="1:7">
      <c r="A458" s="12"/>
      <c r="B458" s="12"/>
      <c r="C458" s="12"/>
      <c r="D458" s="12"/>
      <c r="E458" s="12" t="str">
        <f>IF(D458&gt;0,VLOOKUP(D458,Données!$A$2:$B$3456,2,0),"")</f>
        <v/>
      </c>
      <c r="F458" s="12"/>
      <c r="G458" s="12"/>
    </row>
    <row r="459" spans="1:7">
      <c r="A459" s="12"/>
      <c r="B459" s="12"/>
      <c r="C459" s="12"/>
      <c r="D459" s="12"/>
      <c r="E459" s="12" t="str">
        <f>IF(D459&gt;0,VLOOKUP(D459,Données!$A$2:$B$3456,2,0),"")</f>
        <v/>
      </c>
      <c r="F459" s="12"/>
      <c r="G459" s="12"/>
    </row>
    <row r="460" spans="1:7">
      <c r="A460" s="12"/>
      <c r="B460" s="12"/>
      <c r="C460" s="12"/>
      <c r="D460" s="12"/>
      <c r="E460" s="12" t="str">
        <f>IF(D460&gt;0,VLOOKUP(D460,Données!$A$2:$B$3456,2,0),"")</f>
        <v/>
      </c>
      <c r="F460" s="12"/>
      <c r="G460" s="12"/>
    </row>
    <row r="461" spans="1:7">
      <c r="A461" s="12"/>
      <c r="B461" s="12"/>
      <c r="C461" s="12"/>
      <c r="D461" s="12"/>
      <c r="E461" s="12" t="str">
        <f>IF(D461&gt;0,VLOOKUP(D461,Données!$A$2:$B$3456,2,0),"")</f>
        <v/>
      </c>
      <c r="F461" s="12"/>
      <c r="G461" s="12"/>
    </row>
    <row r="462" spans="1:7">
      <c r="A462" s="12"/>
      <c r="B462" s="12"/>
      <c r="C462" s="12"/>
      <c r="D462" s="12"/>
      <c r="E462" s="12" t="str">
        <f>IF(D462&gt;0,VLOOKUP(D462,Données!$A$2:$B$3456,2,0),"")</f>
        <v/>
      </c>
      <c r="F462" s="12"/>
      <c r="G462" s="12"/>
    </row>
    <row r="463" spans="1:7">
      <c r="A463" s="12"/>
      <c r="B463" s="12"/>
      <c r="C463" s="12"/>
      <c r="D463" s="12"/>
      <c r="E463" s="12" t="str">
        <f>IF(D463&gt;0,VLOOKUP(D463,Données!$A$2:$B$3456,2,0),"")</f>
        <v/>
      </c>
      <c r="F463" s="12"/>
      <c r="G463" s="12"/>
    </row>
    <row r="464" spans="1:7">
      <c r="A464" s="12"/>
      <c r="B464" s="12"/>
      <c r="C464" s="12"/>
      <c r="D464" s="12"/>
      <c r="E464" s="12" t="str">
        <f>IF(D464&gt;0,VLOOKUP(D464,Données!$A$2:$B$3456,2,0),"")</f>
        <v/>
      </c>
      <c r="F464" s="12"/>
      <c r="G464" s="12"/>
    </row>
    <row r="465" spans="1:7">
      <c r="A465" s="12"/>
      <c r="B465" s="12"/>
      <c r="C465" s="12"/>
      <c r="D465" s="12"/>
      <c r="E465" s="12" t="str">
        <f>IF(D465&gt;0,VLOOKUP(D465,Données!$A$2:$B$3456,2,0),"")</f>
        <v/>
      </c>
      <c r="F465" s="12"/>
      <c r="G465" s="12"/>
    </row>
    <row r="466" spans="1:7">
      <c r="A466" s="12"/>
      <c r="B466" s="12"/>
      <c r="C466" s="12"/>
      <c r="D466" s="12"/>
      <c r="E466" s="12" t="str">
        <f>IF(D466&gt;0,VLOOKUP(D466,Données!$A$2:$B$3456,2,0),"")</f>
        <v/>
      </c>
      <c r="F466" s="12"/>
      <c r="G466" s="12"/>
    </row>
    <row r="467" spans="1:7">
      <c r="A467" s="12"/>
      <c r="B467" s="12"/>
      <c r="C467" s="12"/>
      <c r="D467" s="12"/>
      <c r="E467" s="12" t="str">
        <f>IF(D467&gt;0,VLOOKUP(D467,Données!$A$2:$B$3456,2,0),"")</f>
        <v/>
      </c>
      <c r="F467" s="12"/>
      <c r="G467" s="12"/>
    </row>
    <row r="468" spans="1:7">
      <c r="A468" s="12"/>
      <c r="B468" s="12"/>
      <c r="C468" s="12"/>
      <c r="D468" s="12"/>
      <c r="E468" s="12" t="str">
        <f>IF(D468&gt;0,VLOOKUP(D468,Données!$A$2:$B$3456,2,0),"")</f>
        <v/>
      </c>
      <c r="F468" s="12"/>
      <c r="G468" s="12"/>
    </row>
    <row r="469" spans="1:7">
      <c r="A469" s="12"/>
      <c r="B469" s="12"/>
      <c r="C469" s="12"/>
      <c r="D469" s="12"/>
      <c r="E469" s="12" t="str">
        <f>IF(D469&gt;0,VLOOKUP(D469,Données!$A$2:$B$3456,2,0),"")</f>
        <v/>
      </c>
      <c r="F469" s="12"/>
      <c r="G469" s="12"/>
    </row>
    <row r="470" spans="1:7">
      <c r="A470" s="12"/>
      <c r="B470" s="12"/>
      <c r="C470" s="12"/>
      <c r="D470" s="12"/>
      <c r="E470" s="12" t="str">
        <f>IF(D470&gt;0,VLOOKUP(D470,Données!$A$2:$B$3456,2,0),"")</f>
        <v/>
      </c>
      <c r="F470" s="12"/>
      <c r="G470" s="12"/>
    </row>
    <row r="471" spans="1:7">
      <c r="A471" s="12"/>
      <c r="B471" s="12"/>
      <c r="C471" s="12"/>
      <c r="D471" s="12"/>
      <c r="E471" s="12" t="str">
        <f>IF(D471&gt;0,VLOOKUP(D471,Données!$A$2:$B$3456,2,0),"")</f>
        <v/>
      </c>
      <c r="F471" s="12"/>
      <c r="G471" s="12"/>
    </row>
    <row r="472" spans="1:7">
      <c r="A472" s="12"/>
      <c r="B472" s="12"/>
      <c r="C472" s="12"/>
      <c r="D472" s="12"/>
      <c r="E472" s="12" t="str">
        <f>IF(D472&gt;0,VLOOKUP(D472,Données!$A$2:$B$3456,2,0),"")</f>
        <v/>
      </c>
      <c r="F472" s="12"/>
      <c r="G472" s="12"/>
    </row>
    <row r="473" spans="1:7">
      <c r="A473" s="12"/>
      <c r="B473" s="12"/>
      <c r="C473" s="12"/>
      <c r="D473" s="12"/>
      <c r="E473" s="12" t="str">
        <f>IF(D473&gt;0,VLOOKUP(D473,Données!$A$2:$B$3456,2,0),"")</f>
        <v/>
      </c>
      <c r="F473" s="12"/>
      <c r="G473" s="12"/>
    </row>
    <row r="474" spans="1:7">
      <c r="A474" s="12"/>
      <c r="B474" s="12"/>
      <c r="C474" s="12"/>
      <c r="D474" s="12"/>
      <c r="E474" s="12" t="str">
        <f>IF(D474&gt;0,VLOOKUP(D474,Données!$A$2:$B$3456,2,0),"")</f>
        <v/>
      </c>
      <c r="F474" s="12"/>
      <c r="G474" s="12"/>
    </row>
    <row r="475" spans="1:7">
      <c r="A475" s="12"/>
      <c r="B475" s="12"/>
      <c r="C475" s="12"/>
      <c r="D475" s="12"/>
      <c r="E475" s="12" t="str">
        <f>IF(D475&gt;0,VLOOKUP(D475,Données!$A$2:$B$3456,2,0),"")</f>
        <v/>
      </c>
      <c r="F475" s="12"/>
      <c r="G475" s="12"/>
    </row>
    <row r="476" spans="1:7">
      <c r="A476" s="12"/>
      <c r="B476" s="12"/>
      <c r="C476" s="12"/>
      <c r="D476" s="12"/>
      <c r="E476" s="12" t="str">
        <f>IF(D476&gt;0,VLOOKUP(D476,Données!$A$2:$B$3456,2,0),"")</f>
        <v/>
      </c>
      <c r="F476" s="12"/>
      <c r="G476" s="12"/>
    </row>
    <row r="477" spans="1:7">
      <c r="A477" s="12"/>
      <c r="B477" s="12"/>
      <c r="C477" s="12"/>
      <c r="D477" s="12"/>
      <c r="E477" s="12" t="str">
        <f>IF(D477&gt;0,VLOOKUP(D477,Données!$A$2:$B$3456,2,0),"")</f>
        <v/>
      </c>
      <c r="F477" s="12"/>
      <c r="G477" s="12"/>
    </row>
    <row r="478" spans="1:7">
      <c r="A478" s="12"/>
      <c r="B478" s="12"/>
      <c r="C478" s="12"/>
      <c r="D478" s="12"/>
      <c r="E478" s="12" t="str">
        <f>IF(D478&gt;0,VLOOKUP(D478,Données!$A$2:$B$3456,2,0),"")</f>
        <v/>
      </c>
      <c r="F478" s="12"/>
      <c r="G478" s="12"/>
    </row>
    <row r="479" spans="1:7">
      <c r="A479" s="12"/>
      <c r="B479" s="12"/>
      <c r="C479" s="12"/>
      <c r="D479" s="12"/>
      <c r="E479" s="12" t="str">
        <f>IF(D479&gt;0,VLOOKUP(D479,Données!$A$2:$B$3456,2,0),"")</f>
        <v/>
      </c>
      <c r="F479" s="12"/>
      <c r="G479" s="12"/>
    </row>
    <row r="480" spans="1:7">
      <c r="A480" s="12"/>
      <c r="B480" s="12"/>
      <c r="C480" s="12"/>
      <c r="D480" s="12"/>
      <c r="E480" s="12" t="str">
        <f>IF(D480&gt;0,VLOOKUP(D480,Données!$A$2:$B$3456,2,0),"")</f>
        <v/>
      </c>
      <c r="F480" s="12"/>
      <c r="G480" s="12"/>
    </row>
    <row r="481" spans="1:7">
      <c r="A481" s="12"/>
      <c r="B481" s="12"/>
      <c r="C481" s="12"/>
      <c r="D481" s="12"/>
      <c r="E481" s="12" t="str">
        <f>IF(D481&gt;0,VLOOKUP(D481,Données!$A$2:$B$3456,2,0),"")</f>
        <v/>
      </c>
      <c r="F481" s="12"/>
      <c r="G481" s="12"/>
    </row>
    <row r="482" spans="1:7">
      <c r="A482" s="12"/>
      <c r="B482" s="12"/>
      <c r="C482" s="12"/>
      <c r="D482" s="12"/>
      <c r="E482" s="12" t="str">
        <f>IF(D482&gt;0,VLOOKUP(D482,Données!$A$2:$B$3456,2,0),"")</f>
        <v/>
      </c>
      <c r="F482" s="12"/>
      <c r="G482" s="12"/>
    </row>
    <row r="483" spans="1:7">
      <c r="A483" s="12"/>
      <c r="B483" s="12"/>
      <c r="C483" s="12"/>
      <c r="D483" s="12"/>
      <c r="E483" s="12" t="str">
        <f>IF(D483&gt;0,VLOOKUP(D483,Données!$A$2:$B$3456,2,0),"")</f>
        <v/>
      </c>
      <c r="F483" s="12"/>
      <c r="G483" s="12"/>
    </row>
    <row r="484" spans="1:7">
      <c r="A484" s="12"/>
      <c r="B484" s="12"/>
      <c r="C484" s="12"/>
      <c r="D484" s="12"/>
      <c r="E484" s="12" t="str">
        <f>IF(D484&gt;0,VLOOKUP(D484,Données!$A$2:$B$3456,2,0),"")</f>
        <v/>
      </c>
      <c r="F484" s="12"/>
      <c r="G484" s="12"/>
    </row>
    <row r="485" spans="1:7">
      <c r="A485" s="12"/>
      <c r="B485" s="12"/>
      <c r="C485" s="12"/>
      <c r="D485" s="12"/>
      <c r="E485" s="12" t="str">
        <f>IF(D485&gt;0,VLOOKUP(D485,Données!$A$2:$B$3456,2,0),"")</f>
        <v/>
      </c>
      <c r="F485" s="12"/>
      <c r="G485" s="12"/>
    </row>
    <row r="486" spans="1:7">
      <c r="A486" s="12"/>
      <c r="B486" s="12"/>
      <c r="C486" s="12"/>
      <c r="D486" s="12"/>
      <c r="E486" s="12" t="str">
        <f>IF(D486&gt;0,VLOOKUP(D486,Données!$A$2:$B$3456,2,0),"")</f>
        <v/>
      </c>
      <c r="F486" s="12"/>
      <c r="G486" s="12"/>
    </row>
    <row r="487" spans="1:7">
      <c r="A487" s="12"/>
      <c r="B487" s="12"/>
      <c r="C487" s="12"/>
      <c r="D487" s="12"/>
      <c r="E487" s="12" t="str">
        <f>IF(D487&gt;0,VLOOKUP(D487,Données!$A$2:$B$3456,2,0),"")</f>
        <v/>
      </c>
      <c r="F487" s="12"/>
      <c r="G487" s="12"/>
    </row>
    <row r="488" spans="1:7">
      <c r="A488" s="12"/>
      <c r="B488" s="12"/>
      <c r="C488" s="12"/>
      <c r="D488" s="12"/>
      <c r="E488" s="12" t="str">
        <f>IF(D488&gt;0,VLOOKUP(D488,Données!$A$2:$B$3456,2,0),"")</f>
        <v/>
      </c>
      <c r="F488" s="12"/>
      <c r="G488" s="12"/>
    </row>
    <row r="489" spans="1:7">
      <c r="A489" s="12"/>
      <c r="B489" s="12"/>
      <c r="C489" s="12"/>
      <c r="D489" s="12"/>
      <c r="E489" s="12" t="str">
        <f>IF(D489&gt;0,VLOOKUP(D489,Données!$A$2:$B$3456,2,0),"")</f>
        <v/>
      </c>
      <c r="F489" s="12"/>
      <c r="G489" s="12"/>
    </row>
    <row r="490" spans="1:7">
      <c r="A490" s="12"/>
      <c r="B490" s="12"/>
      <c r="C490" s="12"/>
      <c r="D490" s="12"/>
      <c r="E490" s="12" t="str">
        <f>IF(D490&gt;0,VLOOKUP(D490,Données!$A$2:$B$3456,2,0),"")</f>
        <v/>
      </c>
      <c r="F490" s="12"/>
      <c r="G490" s="12"/>
    </row>
    <row r="491" spans="1:7">
      <c r="A491" s="12"/>
      <c r="B491" s="12"/>
      <c r="C491" s="12"/>
      <c r="D491" s="12"/>
      <c r="E491" s="12" t="str">
        <f>IF(D491&gt;0,VLOOKUP(D491,Données!$A$2:$B$3456,2,0),"")</f>
        <v/>
      </c>
      <c r="F491" s="12"/>
      <c r="G491" s="12"/>
    </row>
    <row r="492" spans="1:7">
      <c r="A492" s="12"/>
      <c r="B492" s="12"/>
      <c r="C492" s="12"/>
      <c r="D492" s="12"/>
      <c r="E492" s="12" t="str">
        <f>IF(D492&gt;0,VLOOKUP(D492,Données!$A$2:$B$3456,2,0),"")</f>
        <v/>
      </c>
      <c r="F492" s="12"/>
      <c r="G492" s="12"/>
    </row>
    <row r="493" spans="1:7">
      <c r="A493" s="12"/>
      <c r="B493" s="12"/>
      <c r="C493" s="12"/>
      <c r="D493" s="12"/>
      <c r="E493" s="12" t="str">
        <f>IF(D493&gt;0,VLOOKUP(D493,Données!$A$2:$B$3456,2,0),"")</f>
        <v/>
      </c>
      <c r="F493" s="12"/>
      <c r="G493" s="12"/>
    </row>
    <row r="494" spans="1:7">
      <c r="A494" s="12"/>
      <c r="B494" s="12"/>
      <c r="C494" s="12"/>
      <c r="D494" s="12"/>
      <c r="E494" s="12" t="str">
        <f>IF(D494&gt;0,VLOOKUP(D494,Données!$A$2:$B$3456,2,0),"")</f>
        <v/>
      </c>
      <c r="F494" s="12"/>
      <c r="G494" s="12"/>
    </row>
    <row r="495" spans="1:7">
      <c r="A495" s="12"/>
      <c r="B495" s="12"/>
      <c r="C495" s="12"/>
      <c r="D495" s="12"/>
      <c r="E495" s="12" t="str">
        <f>IF(D495&gt;0,VLOOKUP(D495,Données!$A$2:$B$3456,2,0),"")</f>
        <v/>
      </c>
      <c r="F495" s="12"/>
      <c r="G495" s="12"/>
    </row>
    <row r="496" spans="1:7">
      <c r="A496" s="12"/>
      <c r="B496" s="12"/>
      <c r="C496" s="12"/>
      <c r="D496" s="12"/>
      <c r="E496" s="12" t="str">
        <f>IF(D496&gt;0,VLOOKUP(D496,Données!$A$2:$B$3456,2,0),"")</f>
        <v/>
      </c>
      <c r="F496" s="12"/>
      <c r="G496" s="12"/>
    </row>
    <row r="497" spans="1:7">
      <c r="A497" s="12"/>
      <c r="B497" s="12"/>
      <c r="C497" s="12"/>
      <c r="D497" s="12"/>
      <c r="E497" s="12" t="str">
        <f>IF(D497&gt;0,VLOOKUP(D497,Données!$A$2:$B$3456,2,0),"")</f>
        <v/>
      </c>
      <c r="F497" s="12"/>
      <c r="G497" s="12"/>
    </row>
    <row r="498" spans="1:7">
      <c r="A498" s="12"/>
      <c r="B498" s="12"/>
      <c r="C498" s="12"/>
      <c r="D498" s="12"/>
      <c r="E498" s="12" t="str">
        <f>IF(D498&gt;0,VLOOKUP(D498,Données!$A$2:$B$3456,2,0),"")</f>
        <v/>
      </c>
      <c r="F498" s="12"/>
      <c r="G498" s="12"/>
    </row>
    <row r="499" spans="1:7">
      <c r="A499" s="12"/>
      <c r="B499" s="12"/>
      <c r="C499" s="12"/>
      <c r="D499" s="12"/>
      <c r="E499" s="12" t="str">
        <f>IF(D499&gt;0,VLOOKUP(D499,Données!$A$2:$B$3456,2,0),"")</f>
        <v/>
      </c>
      <c r="F499" s="12"/>
      <c r="G499" s="12"/>
    </row>
    <row r="500" spans="1:7">
      <c r="A500" s="12"/>
      <c r="B500" s="12"/>
      <c r="C500" s="12"/>
      <c r="D500" s="12"/>
      <c r="E500" s="12" t="str">
        <f>IF(D500&gt;0,VLOOKUP(D500,Données!A500:B3954,2,0),"")</f>
        <v/>
      </c>
      <c r="F500" s="12"/>
      <c r="G500" s="12"/>
    </row>
    <row r="501" spans="1:7">
      <c r="A501" s="12"/>
      <c r="B501" s="12"/>
      <c r="C501" s="12"/>
      <c r="D501" s="12"/>
      <c r="E501" s="12"/>
      <c r="F501" s="12"/>
      <c r="G501" s="12">
        <f>SUM(D501:F501)</f>
        <v>0</v>
      </c>
    </row>
  </sheetData>
  <sortState ref="A3:F14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457"/>
  <sheetViews>
    <sheetView topLeftCell="A3432" workbookViewId="0">
      <selection activeCell="I8" sqref="I8"/>
    </sheetView>
  </sheetViews>
  <sheetFormatPr baseColWidth="10" defaultRowHeight="15"/>
  <cols>
    <col min="2" max="2" width="23" bestFit="1" customWidth="1"/>
  </cols>
  <sheetData>
    <row r="1" spans="1:2">
      <c r="A1" t="s">
        <v>5</v>
      </c>
      <c r="B1" t="s">
        <v>3</v>
      </c>
    </row>
    <row r="2" spans="1:2">
      <c r="A2" s="4">
        <v>1000</v>
      </c>
      <c r="B2" s="5" t="s">
        <v>6</v>
      </c>
    </row>
    <row r="3" spans="1:2">
      <c r="A3" s="6">
        <v>1002</v>
      </c>
      <c r="B3" s="7" t="s">
        <v>6</v>
      </c>
    </row>
    <row r="4" spans="1:2">
      <c r="A4" s="4">
        <v>1003</v>
      </c>
      <c r="B4" s="5" t="s">
        <v>6</v>
      </c>
    </row>
    <row r="5" spans="1:2">
      <c r="A5" s="6">
        <v>1004</v>
      </c>
      <c r="B5" s="7" t="s">
        <v>6</v>
      </c>
    </row>
    <row r="6" spans="1:2">
      <c r="A6" s="4">
        <v>1005</v>
      </c>
      <c r="B6" s="5" t="s">
        <v>6</v>
      </c>
    </row>
    <row r="7" spans="1:2">
      <c r="A7" s="6">
        <v>1006</v>
      </c>
      <c r="B7" s="7" t="s">
        <v>6</v>
      </c>
    </row>
    <row r="8" spans="1:2">
      <c r="A8" s="4">
        <v>1007</v>
      </c>
      <c r="B8" s="5" t="s">
        <v>6</v>
      </c>
    </row>
    <row r="9" spans="1:2">
      <c r="A9" s="6">
        <v>1008</v>
      </c>
      <c r="B9" s="7" t="s">
        <v>7</v>
      </c>
    </row>
    <row r="10" spans="1:2">
      <c r="A10" s="4">
        <v>1009</v>
      </c>
      <c r="B10" s="5" t="s">
        <v>8</v>
      </c>
    </row>
    <row r="11" spans="1:2">
      <c r="A11" s="6">
        <v>1010</v>
      </c>
      <c r="B11" s="7" t="s">
        <v>6</v>
      </c>
    </row>
    <row r="12" spans="1:2">
      <c r="A12" s="4">
        <v>1011</v>
      </c>
      <c r="B12" s="5" t="s">
        <v>6</v>
      </c>
    </row>
    <row r="13" spans="1:2">
      <c r="A13" s="6">
        <v>1012</v>
      </c>
      <c r="B13" s="7" t="s">
        <v>6</v>
      </c>
    </row>
    <row r="14" spans="1:2">
      <c r="A14" s="4">
        <v>1014</v>
      </c>
      <c r="B14" s="5" t="s">
        <v>9</v>
      </c>
    </row>
    <row r="15" spans="1:2">
      <c r="A15" s="6">
        <v>1015</v>
      </c>
      <c r="B15" s="7" t="s">
        <v>6</v>
      </c>
    </row>
    <row r="16" spans="1:2">
      <c r="A16" s="4">
        <v>1017</v>
      </c>
      <c r="B16" s="5" t="s">
        <v>10</v>
      </c>
    </row>
    <row r="17" spans="1:2">
      <c r="A17" s="6">
        <v>1018</v>
      </c>
      <c r="B17" s="7" t="s">
        <v>6</v>
      </c>
    </row>
    <row r="18" spans="1:2">
      <c r="A18" s="4">
        <v>1019</v>
      </c>
      <c r="B18" s="5" t="s">
        <v>6</v>
      </c>
    </row>
    <row r="19" spans="1:2">
      <c r="A19" s="6">
        <v>1020</v>
      </c>
      <c r="B19" s="7" t="s">
        <v>11</v>
      </c>
    </row>
    <row r="20" spans="1:2">
      <c r="A20" s="4">
        <v>1022</v>
      </c>
      <c r="B20" s="5" t="s">
        <v>12</v>
      </c>
    </row>
    <row r="21" spans="1:2">
      <c r="A21" s="6">
        <v>1023</v>
      </c>
      <c r="B21" s="7" t="s">
        <v>13</v>
      </c>
    </row>
    <row r="22" spans="1:2">
      <c r="A22" s="4">
        <v>1024</v>
      </c>
      <c r="B22" s="5" t="s">
        <v>14</v>
      </c>
    </row>
    <row r="23" spans="1:2">
      <c r="A23" s="6">
        <v>1025</v>
      </c>
      <c r="B23" s="7" t="s">
        <v>15</v>
      </c>
    </row>
    <row r="24" spans="1:2">
      <c r="A24" s="4">
        <v>1026</v>
      </c>
      <c r="B24" s="5" t="s">
        <v>16</v>
      </c>
    </row>
    <row r="25" spans="1:2">
      <c r="A25" s="6">
        <v>1027</v>
      </c>
      <c r="B25" s="7" t="s">
        <v>17</v>
      </c>
    </row>
    <row r="26" spans="1:2">
      <c r="A26" s="4">
        <v>1028</v>
      </c>
      <c r="B26" s="5" t="s">
        <v>18</v>
      </c>
    </row>
    <row r="27" spans="1:2">
      <c r="A27" s="6">
        <v>1029</v>
      </c>
      <c r="B27" s="7" t="s">
        <v>19</v>
      </c>
    </row>
    <row r="28" spans="1:2">
      <c r="A28" s="4">
        <v>1030</v>
      </c>
      <c r="B28" s="5" t="s">
        <v>20</v>
      </c>
    </row>
    <row r="29" spans="1:2">
      <c r="A29" s="6">
        <v>1031</v>
      </c>
      <c r="B29" s="7" t="s">
        <v>21</v>
      </c>
    </row>
    <row r="30" spans="1:2">
      <c r="A30" s="4">
        <v>1032</v>
      </c>
      <c r="B30" s="5" t="s">
        <v>22</v>
      </c>
    </row>
    <row r="31" spans="1:2">
      <c r="A31" s="6">
        <v>1033</v>
      </c>
      <c r="B31" s="8" t="s">
        <v>23</v>
      </c>
    </row>
    <row r="32" spans="1:2">
      <c r="A32" s="4">
        <v>1034</v>
      </c>
      <c r="B32" s="9" t="s">
        <v>24</v>
      </c>
    </row>
    <row r="33" spans="1:2">
      <c r="A33" s="6">
        <v>1035</v>
      </c>
      <c r="B33" s="8" t="s">
        <v>25</v>
      </c>
    </row>
    <row r="34" spans="1:2">
      <c r="A34" s="4">
        <v>1036</v>
      </c>
      <c r="B34" s="9" t="s">
        <v>26</v>
      </c>
    </row>
    <row r="35" spans="1:2">
      <c r="A35" s="6">
        <v>1037</v>
      </c>
      <c r="B35" s="8" t="s">
        <v>27</v>
      </c>
    </row>
    <row r="36" spans="1:2">
      <c r="A36" s="4">
        <v>1038</v>
      </c>
      <c r="B36" s="9" t="s">
        <v>28</v>
      </c>
    </row>
    <row r="37" spans="1:2">
      <c r="A37" s="6">
        <v>1039</v>
      </c>
      <c r="B37" s="8" t="s">
        <v>29</v>
      </c>
    </row>
    <row r="38" spans="1:2">
      <c r="A38" s="4">
        <v>1040</v>
      </c>
      <c r="B38" s="9" t="s">
        <v>30</v>
      </c>
    </row>
    <row r="39" spans="1:2">
      <c r="A39" s="6">
        <v>1042</v>
      </c>
      <c r="B39" s="8" t="s">
        <v>31</v>
      </c>
    </row>
    <row r="40" spans="1:2">
      <c r="A40" s="4">
        <v>1043</v>
      </c>
      <c r="B40" s="9" t="s">
        <v>32</v>
      </c>
    </row>
    <row r="41" spans="1:2">
      <c r="A41" s="6">
        <v>1044</v>
      </c>
      <c r="B41" s="8" t="s">
        <v>33</v>
      </c>
    </row>
    <row r="42" spans="1:2">
      <c r="A42" s="4">
        <v>1045</v>
      </c>
      <c r="B42" s="9" t="s">
        <v>34</v>
      </c>
    </row>
    <row r="43" spans="1:2">
      <c r="A43" s="6">
        <v>1051</v>
      </c>
      <c r="B43" s="8" t="s">
        <v>35</v>
      </c>
    </row>
    <row r="44" spans="1:2">
      <c r="A44" s="4">
        <v>1052</v>
      </c>
      <c r="B44" s="9" t="s">
        <v>36</v>
      </c>
    </row>
    <row r="45" spans="1:2">
      <c r="A45" s="6">
        <v>1053</v>
      </c>
      <c r="B45" s="8" t="s">
        <v>37</v>
      </c>
    </row>
    <row r="46" spans="1:2">
      <c r="A46" s="4">
        <v>1054</v>
      </c>
      <c r="B46" s="9" t="s">
        <v>38</v>
      </c>
    </row>
    <row r="47" spans="1:2">
      <c r="A47" s="6">
        <v>1055</v>
      </c>
      <c r="B47" s="8" t="s">
        <v>39</v>
      </c>
    </row>
    <row r="48" spans="1:2">
      <c r="A48" s="4">
        <v>1058</v>
      </c>
      <c r="B48" s="9" t="s">
        <v>40</v>
      </c>
    </row>
    <row r="49" spans="1:2">
      <c r="A49" s="6">
        <v>1059</v>
      </c>
      <c r="B49" s="8" t="s">
        <v>41</v>
      </c>
    </row>
    <row r="50" spans="1:2">
      <c r="A50" s="4">
        <v>1061</v>
      </c>
      <c r="B50" s="9" t="s">
        <v>42</v>
      </c>
    </row>
    <row r="51" spans="1:2">
      <c r="A51" s="6">
        <v>1062</v>
      </c>
      <c r="B51" s="8" t="s">
        <v>43</v>
      </c>
    </row>
    <row r="52" spans="1:2">
      <c r="A52" s="4">
        <v>1063</v>
      </c>
      <c r="B52" s="9" t="s">
        <v>44</v>
      </c>
    </row>
    <row r="53" spans="1:2">
      <c r="A53" s="6">
        <v>1066</v>
      </c>
      <c r="B53" s="8" t="s">
        <v>45</v>
      </c>
    </row>
    <row r="54" spans="1:2">
      <c r="A54" s="4">
        <v>1068</v>
      </c>
      <c r="B54" s="9" t="s">
        <v>46</v>
      </c>
    </row>
    <row r="55" spans="1:2">
      <c r="A55" s="6">
        <v>1070</v>
      </c>
      <c r="B55" s="8" t="s">
        <v>47</v>
      </c>
    </row>
    <row r="56" spans="1:2">
      <c r="A56" s="4">
        <v>1071</v>
      </c>
      <c r="B56" s="9" t="s">
        <v>48</v>
      </c>
    </row>
    <row r="57" spans="1:2">
      <c r="A57" s="6">
        <v>1072</v>
      </c>
      <c r="B57" s="8" t="s">
        <v>49</v>
      </c>
    </row>
    <row r="58" spans="1:2">
      <c r="A58" s="4">
        <v>1073</v>
      </c>
      <c r="B58" s="9" t="s">
        <v>50</v>
      </c>
    </row>
    <row r="59" spans="1:2">
      <c r="A59" s="6">
        <v>1076</v>
      </c>
      <c r="B59" s="8" t="s">
        <v>51</v>
      </c>
    </row>
    <row r="60" spans="1:2">
      <c r="A60" s="4">
        <v>1077</v>
      </c>
      <c r="B60" s="9" t="s">
        <v>52</v>
      </c>
    </row>
    <row r="61" spans="1:2">
      <c r="A61" s="6">
        <v>1078</v>
      </c>
      <c r="B61" s="8" t="s">
        <v>53</v>
      </c>
    </row>
    <row r="62" spans="1:2">
      <c r="A62" s="4">
        <v>1080</v>
      </c>
      <c r="B62" s="9" t="s">
        <v>54</v>
      </c>
    </row>
    <row r="63" spans="1:2">
      <c r="A63" s="6">
        <v>1081</v>
      </c>
      <c r="B63" s="8" t="s">
        <v>55</v>
      </c>
    </row>
    <row r="64" spans="1:2">
      <c r="A64" s="4">
        <v>1082</v>
      </c>
      <c r="B64" s="9" t="s">
        <v>56</v>
      </c>
    </row>
    <row r="65" spans="1:2">
      <c r="A65" s="6">
        <v>1083</v>
      </c>
      <c r="B65" s="8" t="s">
        <v>57</v>
      </c>
    </row>
    <row r="66" spans="1:2">
      <c r="A66" s="4">
        <v>1084</v>
      </c>
      <c r="B66" s="9" t="s">
        <v>58</v>
      </c>
    </row>
    <row r="67" spans="1:2">
      <c r="A67" s="6">
        <v>1085</v>
      </c>
      <c r="B67" s="8" t="s">
        <v>59</v>
      </c>
    </row>
    <row r="68" spans="1:2">
      <c r="A68" s="4">
        <v>1088</v>
      </c>
      <c r="B68" s="9" t="s">
        <v>60</v>
      </c>
    </row>
    <row r="69" spans="1:2">
      <c r="A69" s="6">
        <v>1090</v>
      </c>
      <c r="B69" s="8" t="s">
        <v>61</v>
      </c>
    </row>
    <row r="70" spans="1:2">
      <c r="A70" s="4">
        <v>1091</v>
      </c>
      <c r="B70" s="9" t="s">
        <v>62</v>
      </c>
    </row>
    <row r="71" spans="1:2">
      <c r="A71" s="6">
        <v>1092</v>
      </c>
      <c r="B71" s="8" t="s">
        <v>63</v>
      </c>
    </row>
    <row r="72" spans="1:2">
      <c r="A72" s="4">
        <v>1093</v>
      </c>
      <c r="B72" s="9" t="s">
        <v>64</v>
      </c>
    </row>
    <row r="73" spans="1:2">
      <c r="A73" s="6">
        <v>1094</v>
      </c>
      <c r="B73" s="8" t="s">
        <v>65</v>
      </c>
    </row>
    <row r="74" spans="1:2">
      <c r="A74" s="4">
        <v>1095</v>
      </c>
      <c r="B74" s="9" t="s">
        <v>66</v>
      </c>
    </row>
    <row r="75" spans="1:2">
      <c r="A75" s="6">
        <v>1096</v>
      </c>
      <c r="B75" s="8" t="s">
        <v>67</v>
      </c>
    </row>
    <row r="76" spans="1:2">
      <c r="A76" s="4">
        <v>1097</v>
      </c>
      <c r="B76" s="9" t="s">
        <v>68</v>
      </c>
    </row>
    <row r="77" spans="1:2">
      <c r="A77" s="6">
        <v>1098</v>
      </c>
      <c r="B77" s="8" t="s">
        <v>69</v>
      </c>
    </row>
    <row r="78" spans="1:2">
      <c r="A78" s="4">
        <v>1099</v>
      </c>
      <c r="B78" s="9" t="s">
        <v>70</v>
      </c>
    </row>
    <row r="79" spans="1:2">
      <c r="A79" s="6">
        <v>1110</v>
      </c>
      <c r="B79" s="8" t="s">
        <v>71</v>
      </c>
    </row>
    <row r="80" spans="1:2">
      <c r="A80" s="4">
        <v>1112</v>
      </c>
      <c r="B80" s="9" t="s">
        <v>72</v>
      </c>
    </row>
    <row r="81" spans="1:2">
      <c r="A81" s="6">
        <v>1113</v>
      </c>
      <c r="B81" s="8" t="s">
        <v>73</v>
      </c>
    </row>
    <row r="82" spans="1:2">
      <c r="A82" s="4">
        <v>1114</v>
      </c>
      <c r="B82" s="9" t="s">
        <v>74</v>
      </c>
    </row>
    <row r="83" spans="1:2">
      <c r="A83" s="6">
        <v>1115</v>
      </c>
      <c r="B83" s="8" t="s">
        <v>75</v>
      </c>
    </row>
    <row r="84" spans="1:2">
      <c r="A84" s="4">
        <v>1116</v>
      </c>
      <c r="B84" s="9" t="s">
        <v>76</v>
      </c>
    </row>
    <row r="85" spans="1:2">
      <c r="A85" s="6">
        <v>1117</v>
      </c>
      <c r="B85" s="8" t="s">
        <v>77</v>
      </c>
    </row>
    <row r="86" spans="1:2">
      <c r="A86" s="4">
        <v>1121</v>
      </c>
      <c r="B86" s="9" t="s">
        <v>78</v>
      </c>
    </row>
    <row r="87" spans="1:2">
      <c r="A87" s="6">
        <v>1122</v>
      </c>
      <c r="B87" s="8" t="s">
        <v>79</v>
      </c>
    </row>
    <row r="88" spans="1:2">
      <c r="A88" s="4">
        <v>1123</v>
      </c>
      <c r="B88" s="9" t="s">
        <v>80</v>
      </c>
    </row>
    <row r="89" spans="1:2">
      <c r="A89" s="6">
        <v>1124</v>
      </c>
      <c r="B89" s="8" t="s">
        <v>81</v>
      </c>
    </row>
    <row r="90" spans="1:2">
      <c r="A90" s="4">
        <v>1125</v>
      </c>
      <c r="B90" s="9" t="s">
        <v>82</v>
      </c>
    </row>
    <row r="91" spans="1:2">
      <c r="A91" s="6">
        <v>1126</v>
      </c>
      <c r="B91" s="8" t="s">
        <v>83</v>
      </c>
    </row>
    <row r="92" spans="1:2">
      <c r="A92" s="4">
        <v>1127</v>
      </c>
      <c r="B92" s="9" t="s">
        <v>84</v>
      </c>
    </row>
    <row r="93" spans="1:2">
      <c r="A93" s="6">
        <v>1128</v>
      </c>
      <c r="B93" s="8" t="s">
        <v>85</v>
      </c>
    </row>
    <row r="94" spans="1:2">
      <c r="A94" s="4">
        <v>1131</v>
      </c>
      <c r="B94" s="9" t="s">
        <v>86</v>
      </c>
    </row>
    <row r="95" spans="1:2">
      <c r="A95" s="6">
        <v>1132</v>
      </c>
      <c r="B95" s="8" t="s">
        <v>87</v>
      </c>
    </row>
    <row r="96" spans="1:2">
      <c r="A96" s="4">
        <v>1134</v>
      </c>
      <c r="B96" s="9" t="s">
        <v>88</v>
      </c>
    </row>
    <row r="97" spans="1:2">
      <c r="A97" s="6">
        <v>1135</v>
      </c>
      <c r="B97" s="8" t="s">
        <v>89</v>
      </c>
    </row>
    <row r="98" spans="1:2">
      <c r="A98" s="4">
        <v>1136</v>
      </c>
      <c r="B98" s="9" t="s">
        <v>90</v>
      </c>
    </row>
    <row r="99" spans="1:2">
      <c r="A99" s="6">
        <v>1141</v>
      </c>
      <c r="B99" s="8" t="s">
        <v>91</v>
      </c>
    </row>
    <row r="100" spans="1:2">
      <c r="A100" s="4">
        <v>1142</v>
      </c>
      <c r="B100" s="9" t="s">
        <v>92</v>
      </c>
    </row>
    <row r="101" spans="1:2">
      <c r="A101" s="6">
        <v>1143</v>
      </c>
      <c r="B101" s="8" t="s">
        <v>93</v>
      </c>
    </row>
    <row r="102" spans="1:2">
      <c r="A102" s="4">
        <v>1144</v>
      </c>
      <c r="B102" s="9" t="s">
        <v>94</v>
      </c>
    </row>
    <row r="103" spans="1:2">
      <c r="A103" s="6">
        <v>1145</v>
      </c>
      <c r="B103" s="8" t="s">
        <v>95</v>
      </c>
    </row>
    <row r="104" spans="1:2">
      <c r="A104" s="4">
        <v>1146</v>
      </c>
      <c r="B104" s="9" t="s">
        <v>96</v>
      </c>
    </row>
    <row r="105" spans="1:2">
      <c r="A105" s="6">
        <v>1147</v>
      </c>
      <c r="B105" s="8" t="s">
        <v>97</v>
      </c>
    </row>
    <row r="106" spans="1:2">
      <c r="A106" s="4">
        <v>1148</v>
      </c>
      <c r="B106" s="9" t="s">
        <v>98</v>
      </c>
    </row>
    <row r="107" spans="1:2">
      <c r="A107" s="6">
        <v>1149</v>
      </c>
      <c r="B107" s="8" t="s">
        <v>99</v>
      </c>
    </row>
    <row r="108" spans="1:2">
      <c r="A108" s="4">
        <v>1162</v>
      </c>
      <c r="B108" s="9" t="s">
        <v>100</v>
      </c>
    </row>
    <row r="109" spans="1:2">
      <c r="A109" s="6">
        <v>1163</v>
      </c>
      <c r="B109" s="8" t="s">
        <v>101</v>
      </c>
    </row>
    <row r="110" spans="1:2">
      <c r="A110" s="4">
        <v>1164</v>
      </c>
      <c r="B110" s="9" t="s">
        <v>102</v>
      </c>
    </row>
    <row r="111" spans="1:2">
      <c r="A111" s="6">
        <v>1165</v>
      </c>
      <c r="B111" s="8" t="s">
        <v>103</v>
      </c>
    </row>
    <row r="112" spans="1:2">
      <c r="A112" s="4">
        <v>1166</v>
      </c>
      <c r="B112" s="9" t="s">
        <v>104</v>
      </c>
    </row>
    <row r="113" spans="1:2">
      <c r="A113" s="6">
        <v>1167</v>
      </c>
      <c r="B113" s="8" t="s">
        <v>105</v>
      </c>
    </row>
    <row r="114" spans="1:2">
      <c r="A114" s="4">
        <v>1168</v>
      </c>
      <c r="B114" s="9" t="s">
        <v>106</v>
      </c>
    </row>
    <row r="115" spans="1:2">
      <c r="A115" s="6">
        <v>1169</v>
      </c>
      <c r="B115" s="8" t="s">
        <v>107</v>
      </c>
    </row>
    <row r="116" spans="1:2">
      <c r="A116" s="4">
        <v>1170</v>
      </c>
      <c r="B116" s="9" t="s">
        <v>108</v>
      </c>
    </row>
    <row r="117" spans="1:2">
      <c r="A117" s="6">
        <v>1172</v>
      </c>
      <c r="B117" s="8" t="s">
        <v>109</v>
      </c>
    </row>
    <row r="118" spans="1:2">
      <c r="A118" s="4">
        <v>1173</v>
      </c>
      <c r="B118" s="9" t="s">
        <v>110</v>
      </c>
    </row>
    <row r="119" spans="1:2">
      <c r="A119" s="6">
        <v>1174</v>
      </c>
      <c r="B119" s="8" t="s">
        <v>111</v>
      </c>
    </row>
    <row r="120" spans="1:2">
      <c r="A120" s="4">
        <v>1175</v>
      </c>
      <c r="B120" s="9" t="s">
        <v>112</v>
      </c>
    </row>
    <row r="121" spans="1:2">
      <c r="A121" s="6">
        <v>1176</v>
      </c>
      <c r="B121" s="8" t="s">
        <v>113</v>
      </c>
    </row>
    <row r="122" spans="1:2">
      <c r="A122" s="4">
        <v>1180</v>
      </c>
      <c r="B122" s="9" t="s">
        <v>114</v>
      </c>
    </row>
    <row r="123" spans="1:2">
      <c r="A123" s="6">
        <v>1182</v>
      </c>
      <c r="B123" s="8" t="s">
        <v>115</v>
      </c>
    </row>
    <row r="124" spans="1:2">
      <c r="A124" s="4">
        <v>1183</v>
      </c>
      <c r="B124" s="9" t="s">
        <v>116</v>
      </c>
    </row>
    <row r="125" spans="1:2">
      <c r="A125" s="6">
        <v>1184</v>
      </c>
      <c r="B125" s="8" t="s">
        <v>117</v>
      </c>
    </row>
    <row r="126" spans="1:2">
      <c r="A126" s="4">
        <v>1185</v>
      </c>
      <c r="B126" s="9" t="s">
        <v>118</v>
      </c>
    </row>
    <row r="127" spans="1:2">
      <c r="A127" s="6">
        <v>1186</v>
      </c>
      <c r="B127" s="8" t="s">
        <v>119</v>
      </c>
    </row>
    <row r="128" spans="1:2">
      <c r="A128" s="4">
        <v>1187</v>
      </c>
      <c r="B128" s="9" t="s">
        <v>120</v>
      </c>
    </row>
    <row r="129" spans="1:2">
      <c r="A129" s="6">
        <v>1188</v>
      </c>
      <c r="B129" s="8" t="s">
        <v>121</v>
      </c>
    </row>
    <row r="130" spans="1:2">
      <c r="A130" s="4">
        <v>1189</v>
      </c>
      <c r="B130" s="9" t="s">
        <v>122</v>
      </c>
    </row>
    <row r="131" spans="1:2">
      <c r="A131" s="6">
        <v>1195</v>
      </c>
      <c r="B131" s="8" t="s">
        <v>123</v>
      </c>
    </row>
    <row r="132" spans="1:2">
      <c r="A132" s="4">
        <v>1196</v>
      </c>
      <c r="B132" s="9" t="s">
        <v>124</v>
      </c>
    </row>
    <row r="133" spans="1:2">
      <c r="A133" s="6">
        <v>1197</v>
      </c>
      <c r="B133" s="8" t="s">
        <v>125</v>
      </c>
    </row>
    <row r="134" spans="1:2">
      <c r="A134" s="4">
        <v>1200</v>
      </c>
      <c r="B134" s="9" t="s">
        <v>126</v>
      </c>
    </row>
    <row r="135" spans="1:2">
      <c r="A135" s="6">
        <v>1201</v>
      </c>
      <c r="B135" s="8" t="s">
        <v>126</v>
      </c>
    </row>
    <row r="136" spans="1:2">
      <c r="A136" s="4">
        <v>1202</v>
      </c>
      <c r="B136" s="9" t="s">
        <v>126</v>
      </c>
    </row>
    <row r="137" spans="1:2">
      <c r="A137" s="6">
        <v>1203</v>
      </c>
      <c r="B137" s="8" t="s">
        <v>126</v>
      </c>
    </row>
    <row r="138" spans="1:2">
      <c r="A138" s="4">
        <v>1204</v>
      </c>
      <c r="B138" s="9" t="s">
        <v>126</v>
      </c>
    </row>
    <row r="139" spans="1:2">
      <c r="A139" s="6">
        <v>1205</v>
      </c>
      <c r="B139" s="8" t="s">
        <v>126</v>
      </c>
    </row>
    <row r="140" spans="1:2">
      <c r="A140" s="4">
        <v>1206</v>
      </c>
      <c r="B140" s="9" t="s">
        <v>126</v>
      </c>
    </row>
    <row r="141" spans="1:2">
      <c r="A141" s="6">
        <v>1207</v>
      </c>
      <c r="B141" s="8" t="s">
        <v>126</v>
      </c>
    </row>
    <row r="142" spans="1:2">
      <c r="A142" s="4">
        <v>1208</v>
      </c>
      <c r="B142" s="9" t="s">
        <v>126</v>
      </c>
    </row>
    <row r="143" spans="1:2">
      <c r="A143" s="6">
        <v>1209</v>
      </c>
      <c r="B143" s="8" t="s">
        <v>126</v>
      </c>
    </row>
    <row r="144" spans="1:2">
      <c r="A144" s="4">
        <v>1212</v>
      </c>
      <c r="B144" s="9" t="s">
        <v>127</v>
      </c>
    </row>
    <row r="145" spans="1:2">
      <c r="A145" s="6">
        <v>1213</v>
      </c>
      <c r="B145" s="8" t="s">
        <v>128</v>
      </c>
    </row>
    <row r="146" spans="1:2">
      <c r="A146" s="4">
        <v>1214</v>
      </c>
      <c r="B146" s="9" t="s">
        <v>129</v>
      </c>
    </row>
    <row r="147" spans="1:2">
      <c r="A147" s="6">
        <v>1215</v>
      </c>
      <c r="B147" s="8" t="s">
        <v>126</v>
      </c>
    </row>
    <row r="148" spans="1:2">
      <c r="A148" s="4">
        <v>1216</v>
      </c>
      <c r="B148" s="9" t="s">
        <v>130</v>
      </c>
    </row>
    <row r="149" spans="1:2">
      <c r="A149" s="6">
        <v>1217</v>
      </c>
      <c r="B149" s="8" t="s">
        <v>131</v>
      </c>
    </row>
    <row r="150" spans="1:2">
      <c r="A150" s="4">
        <v>1218</v>
      </c>
      <c r="B150" s="9" t="s">
        <v>132</v>
      </c>
    </row>
    <row r="151" spans="1:2">
      <c r="A151" s="6">
        <v>1219</v>
      </c>
      <c r="B151" s="8" t="s">
        <v>133</v>
      </c>
    </row>
    <row r="152" spans="1:2">
      <c r="A152" s="4">
        <v>1220</v>
      </c>
      <c r="B152" s="9" t="s">
        <v>134</v>
      </c>
    </row>
    <row r="153" spans="1:2">
      <c r="A153" s="6">
        <v>1222</v>
      </c>
      <c r="B153" s="8" t="s">
        <v>135</v>
      </c>
    </row>
    <row r="154" spans="1:2">
      <c r="A154" s="4">
        <v>1223</v>
      </c>
      <c r="B154" s="9" t="s">
        <v>136</v>
      </c>
    </row>
    <row r="155" spans="1:2">
      <c r="A155" s="6">
        <v>1224</v>
      </c>
      <c r="B155" s="8" t="s">
        <v>137</v>
      </c>
    </row>
    <row r="156" spans="1:2">
      <c r="A156" s="4">
        <v>1225</v>
      </c>
      <c r="B156" s="9" t="s">
        <v>138</v>
      </c>
    </row>
    <row r="157" spans="1:2">
      <c r="A157" s="6">
        <v>1226</v>
      </c>
      <c r="B157" s="8" t="s">
        <v>139</v>
      </c>
    </row>
    <row r="158" spans="1:2">
      <c r="A158" s="4">
        <v>1227</v>
      </c>
      <c r="B158" s="9" t="s">
        <v>140</v>
      </c>
    </row>
    <row r="159" spans="1:2">
      <c r="A159" s="6">
        <v>1228</v>
      </c>
      <c r="B159" s="8" t="s">
        <v>141</v>
      </c>
    </row>
    <row r="160" spans="1:2">
      <c r="A160" s="4">
        <v>1231</v>
      </c>
      <c r="B160" s="9" t="s">
        <v>142</v>
      </c>
    </row>
    <row r="161" spans="1:2">
      <c r="A161" s="6">
        <v>1232</v>
      </c>
      <c r="B161" s="8" t="s">
        <v>143</v>
      </c>
    </row>
    <row r="162" spans="1:2">
      <c r="A162" s="4">
        <v>1233</v>
      </c>
      <c r="B162" s="9" t="s">
        <v>144</v>
      </c>
    </row>
    <row r="163" spans="1:2">
      <c r="A163" s="6">
        <v>1234</v>
      </c>
      <c r="B163" s="8" t="s">
        <v>145</v>
      </c>
    </row>
    <row r="164" spans="1:2">
      <c r="A164" s="4">
        <v>1236</v>
      </c>
      <c r="B164" s="9" t="s">
        <v>146</v>
      </c>
    </row>
    <row r="165" spans="1:2">
      <c r="A165" s="6">
        <v>1237</v>
      </c>
      <c r="B165" s="8" t="s">
        <v>147</v>
      </c>
    </row>
    <row r="166" spans="1:2">
      <c r="A166" s="4">
        <v>1239</v>
      </c>
      <c r="B166" s="9" t="s">
        <v>148</v>
      </c>
    </row>
    <row r="167" spans="1:2">
      <c r="A167" s="6">
        <v>1240</v>
      </c>
      <c r="B167" s="8" t="s">
        <v>126</v>
      </c>
    </row>
    <row r="168" spans="1:2">
      <c r="A168" s="4">
        <v>1241</v>
      </c>
      <c r="B168" s="9" t="s">
        <v>149</v>
      </c>
    </row>
    <row r="169" spans="1:2">
      <c r="A169" s="6">
        <v>1242</v>
      </c>
      <c r="B169" s="8" t="s">
        <v>150</v>
      </c>
    </row>
    <row r="170" spans="1:2">
      <c r="A170" s="4">
        <v>1243</v>
      </c>
      <c r="B170" s="9" t="s">
        <v>151</v>
      </c>
    </row>
    <row r="171" spans="1:2">
      <c r="A171" s="6">
        <v>1244</v>
      </c>
      <c r="B171" s="8" t="s">
        <v>152</v>
      </c>
    </row>
    <row r="172" spans="1:2">
      <c r="A172" s="4">
        <v>1245</v>
      </c>
      <c r="B172" s="9" t="s">
        <v>153</v>
      </c>
    </row>
    <row r="173" spans="1:2">
      <c r="A173" s="6">
        <v>1246</v>
      </c>
      <c r="B173" s="8" t="s">
        <v>154</v>
      </c>
    </row>
    <row r="174" spans="1:2">
      <c r="A174" s="4">
        <v>1247</v>
      </c>
      <c r="B174" s="9" t="s">
        <v>155</v>
      </c>
    </row>
    <row r="175" spans="1:2">
      <c r="A175" s="6">
        <v>1248</v>
      </c>
      <c r="B175" s="8" t="s">
        <v>156</v>
      </c>
    </row>
    <row r="176" spans="1:2">
      <c r="A176" s="4">
        <v>1251</v>
      </c>
      <c r="B176" s="9" t="s">
        <v>157</v>
      </c>
    </row>
    <row r="177" spans="1:2">
      <c r="A177" s="6">
        <v>1252</v>
      </c>
      <c r="B177" s="8" t="s">
        <v>158</v>
      </c>
    </row>
    <row r="178" spans="1:2">
      <c r="A178" s="4">
        <v>1253</v>
      </c>
      <c r="B178" s="9" t="s">
        <v>159</v>
      </c>
    </row>
    <row r="179" spans="1:2">
      <c r="A179" s="6">
        <v>1254</v>
      </c>
      <c r="B179" s="8" t="s">
        <v>160</v>
      </c>
    </row>
    <row r="180" spans="1:2">
      <c r="A180" s="4">
        <v>1255</v>
      </c>
      <c r="B180" s="9" t="s">
        <v>161</v>
      </c>
    </row>
    <row r="181" spans="1:2">
      <c r="A181" s="6">
        <v>1256</v>
      </c>
      <c r="B181" s="8" t="s">
        <v>162</v>
      </c>
    </row>
    <row r="182" spans="1:2">
      <c r="A182" s="4">
        <v>1257</v>
      </c>
      <c r="B182" s="9" t="s">
        <v>163</v>
      </c>
    </row>
    <row r="183" spans="1:2">
      <c r="A183" s="6">
        <v>1258</v>
      </c>
      <c r="B183" s="8" t="s">
        <v>164</v>
      </c>
    </row>
    <row r="184" spans="1:2">
      <c r="A184" s="4">
        <v>1260</v>
      </c>
      <c r="B184" s="9" t="s">
        <v>165</v>
      </c>
    </row>
    <row r="185" spans="1:2">
      <c r="A185" s="6">
        <v>1262</v>
      </c>
      <c r="B185" s="8" t="s">
        <v>166</v>
      </c>
    </row>
    <row r="186" spans="1:2">
      <c r="A186" s="4">
        <v>1263</v>
      </c>
      <c r="B186" s="9" t="s">
        <v>167</v>
      </c>
    </row>
    <row r="187" spans="1:2">
      <c r="A187" s="6">
        <v>1264</v>
      </c>
      <c r="B187" s="8" t="s">
        <v>168</v>
      </c>
    </row>
    <row r="188" spans="1:2">
      <c r="A188" s="4">
        <v>1265</v>
      </c>
      <c r="B188" s="9" t="s">
        <v>169</v>
      </c>
    </row>
    <row r="189" spans="1:2">
      <c r="A189" s="6">
        <v>1266</v>
      </c>
      <c r="B189" s="8" t="s">
        <v>170</v>
      </c>
    </row>
    <row r="190" spans="1:2">
      <c r="A190" s="4">
        <v>1267</v>
      </c>
      <c r="B190" s="9" t="s">
        <v>171</v>
      </c>
    </row>
    <row r="191" spans="1:2">
      <c r="A191" s="6">
        <v>1268</v>
      </c>
      <c r="B191" s="8" t="s">
        <v>172</v>
      </c>
    </row>
    <row r="192" spans="1:2">
      <c r="A192" s="4">
        <v>1269</v>
      </c>
      <c r="B192" s="9" t="s">
        <v>173</v>
      </c>
    </row>
    <row r="193" spans="1:2">
      <c r="A193" s="6">
        <v>1270</v>
      </c>
      <c r="B193" s="8" t="s">
        <v>174</v>
      </c>
    </row>
    <row r="194" spans="1:2">
      <c r="A194" s="4">
        <v>1271</v>
      </c>
      <c r="B194" s="9" t="s">
        <v>175</v>
      </c>
    </row>
    <row r="195" spans="1:2">
      <c r="A195" s="6">
        <v>1272</v>
      </c>
      <c r="B195" s="8" t="s">
        <v>176</v>
      </c>
    </row>
    <row r="196" spans="1:2">
      <c r="A196" s="4">
        <v>1273</v>
      </c>
      <c r="B196" s="9" t="s">
        <v>177</v>
      </c>
    </row>
    <row r="197" spans="1:2">
      <c r="A197" s="6">
        <v>1274</v>
      </c>
      <c r="B197" s="8" t="s">
        <v>178</v>
      </c>
    </row>
    <row r="198" spans="1:2">
      <c r="A198" s="4">
        <v>1275</v>
      </c>
      <c r="B198" s="9" t="s">
        <v>179</v>
      </c>
    </row>
    <row r="199" spans="1:2">
      <c r="A199" s="6">
        <v>1276</v>
      </c>
      <c r="B199" s="8" t="s">
        <v>180</v>
      </c>
    </row>
    <row r="200" spans="1:2">
      <c r="A200" s="4">
        <v>1277</v>
      </c>
      <c r="B200" s="9" t="s">
        <v>181</v>
      </c>
    </row>
    <row r="201" spans="1:2">
      <c r="A201" s="6">
        <v>1278</v>
      </c>
      <c r="B201" s="8" t="s">
        <v>182</v>
      </c>
    </row>
    <row r="202" spans="1:2">
      <c r="A202" s="4">
        <v>1279</v>
      </c>
      <c r="B202" s="9" t="s">
        <v>183</v>
      </c>
    </row>
    <row r="203" spans="1:2">
      <c r="A203" s="6">
        <v>1281</v>
      </c>
      <c r="B203" s="8" t="s">
        <v>184</v>
      </c>
    </row>
    <row r="204" spans="1:2">
      <c r="A204" s="4">
        <v>1283</v>
      </c>
      <c r="B204" s="9" t="s">
        <v>185</v>
      </c>
    </row>
    <row r="205" spans="1:2">
      <c r="A205" s="6">
        <v>1284</v>
      </c>
      <c r="B205" s="8" t="s">
        <v>186</v>
      </c>
    </row>
    <row r="206" spans="1:2">
      <c r="A206" s="4">
        <v>1285</v>
      </c>
      <c r="B206" s="9" t="s">
        <v>187</v>
      </c>
    </row>
    <row r="207" spans="1:2">
      <c r="A207" s="6">
        <v>1286</v>
      </c>
      <c r="B207" s="8" t="s">
        <v>188</v>
      </c>
    </row>
    <row r="208" spans="1:2">
      <c r="A208" s="4">
        <v>1287</v>
      </c>
      <c r="B208" s="9" t="s">
        <v>189</v>
      </c>
    </row>
    <row r="209" spans="1:2">
      <c r="A209" s="6">
        <v>1288</v>
      </c>
      <c r="B209" s="8" t="s">
        <v>190</v>
      </c>
    </row>
    <row r="210" spans="1:2">
      <c r="A210" s="4">
        <v>1289</v>
      </c>
      <c r="B210" s="9" t="s">
        <v>191</v>
      </c>
    </row>
    <row r="211" spans="1:2">
      <c r="A211" s="6">
        <v>1290</v>
      </c>
      <c r="B211" s="8" t="s">
        <v>192</v>
      </c>
    </row>
    <row r="212" spans="1:2">
      <c r="A212" s="4">
        <v>1291</v>
      </c>
      <c r="B212" s="9" t="s">
        <v>193</v>
      </c>
    </row>
    <row r="213" spans="1:2">
      <c r="A213" s="6">
        <v>1292</v>
      </c>
      <c r="B213" s="8" t="s">
        <v>194</v>
      </c>
    </row>
    <row r="214" spans="1:2">
      <c r="A214" s="4">
        <v>1293</v>
      </c>
      <c r="B214" s="9" t="s">
        <v>195</v>
      </c>
    </row>
    <row r="215" spans="1:2">
      <c r="A215" s="6">
        <v>1294</v>
      </c>
      <c r="B215" s="8" t="s">
        <v>196</v>
      </c>
    </row>
    <row r="216" spans="1:2">
      <c r="A216" s="4">
        <v>1295</v>
      </c>
      <c r="B216" s="9" t="s">
        <v>197</v>
      </c>
    </row>
    <row r="217" spans="1:2">
      <c r="A217" s="6">
        <v>1296</v>
      </c>
      <c r="B217" s="8" t="s">
        <v>198</v>
      </c>
    </row>
    <row r="218" spans="1:2">
      <c r="A218" s="4">
        <v>1297</v>
      </c>
      <c r="B218" s="9" t="s">
        <v>199</v>
      </c>
    </row>
    <row r="219" spans="1:2">
      <c r="A219" s="6">
        <v>1298</v>
      </c>
      <c r="B219" s="8" t="s">
        <v>200</v>
      </c>
    </row>
    <row r="220" spans="1:2">
      <c r="A220" s="4">
        <v>1299</v>
      </c>
      <c r="B220" s="9" t="s">
        <v>201</v>
      </c>
    </row>
    <row r="221" spans="1:2">
      <c r="A221" s="6">
        <v>1302</v>
      </c>
      <c r="B221" s="8" t="s">
        <v>202</v>
      </c>
    </row>
    <row r="222" spans="1:2">
      <c r="A222" s="4">
        <v>1303</v>
      </c>
      <c r="B222" s="9" t="s">
        <v>203</v>
      </c>
    </row>
    <row r="223" spans="1:2">
      <c r="A223" s="6">
        <v>1304</v>
      </c>
      <c r="B223" s="8" t="s">
        <v>204</v>
      </c>
    </row>
    <row r="224" spans="1:2">
      <c r="A224" s="4">
        <v>1305</v>
      </c>
      <c r="B224" s="9" t="s">
        <v>205</v>
      </c>
    </row>
    <row r="225" spans="1:2">
      <c r="A225" s="6">
        <v>1306</v>
      </c>
      <c r="B225" s="8" t="s">
        <v>206</v>
      </c>
    </row>
    <row r="226" spans="1:2">
      <c r="A226" s="4">
        <v>1307</v>
      </c>
      <c r="B226" s="9" t="s">
        <v>207</v>
      </c>
    </row>
    <row r="227" spans="1:2">
      <c r="A227" s="6">
        <v>1308</v>
      </c>
      <c r="B227" s="8" t="s">
        <v>208</v>
      </c>
    </row>
    <row r="228" spans="1:2">
      <c r="A228" s="4">
        <v>1310</v>
      </c>
      <c r="B228" s="9" t="s">
        <v>209</v>
      </c>
    </row>
    <row r="229" spans="1:2">
      <c r="A229" s="6">
        <v>1311</v>
      </c>
      <c r="B229" s="8" t="s">
        <v>210</v>
      </c>
    </row>
    <row r="230" spans="1:2">
      <c r="A230" s="4">
        <v>1312</v>
      </c>
      <c r="B230" s="9" t="s">
        <v>211</v>
      </c>
    </row>
    <row r="231" spans="1:2">
      <c r="A231" s="6">
        <v>1313</v>
      </c>
      <c r="B231" s="8" t="s">
        <v>212</v>
      </c>
    </row>
    <row r="232" spans="1:2">
      <c r="A232" s="4">
        <v>1315</v>
      </c>
      <c r="B232" s="9" t="s">
        <v>213</v>
      </c>
    </row>
    <row r="233" spans="1:2">
      <c r="A233" s="6">
        <v>1316</v>
      </c>
      <c r="B233" s="8" t="s">
        <v>214</v>
      </c>
    </row>
    <row r="234" spans="1:2">
      <c r="A234" s="4">
        <v>1317</v>
      </c>
      <c r="B234" s="9" t="s">
        <v>215</v>
      </c>
    </row>
    <row r="235" spans="1:2">
      <c r="A235" s="6">
        <v>1318</v>
      </c>
      <c r="B235" s="8" t="s">
        <v>216</v>
      </c>
    </row>
    <row r="236" spans="1:2">
      <c r="A236" s="4">
        <v>1320</v>
      </c>
      <c r="B236" s="9" t="s">
        <v>217</v>
      </c>
    </row>
    <row r="237" spans="1:2">
      <c r="A237" s="6">
        <v>1321</v>
      </c>
      <c r="B237" s="8" t="s">
        <v>218</v>
      </c>
    </row>
    <row r="238" spans="1:2">
      <c r="A238" s="4">
        <v>1322</v>
      </c>
      <c r="B238" s="9" t="s">
        <v>219</v>
      </c>
    </row>
    <row r="239" spans="1:2">
      <c r="A239" s="6">
        <v>1323</v>
      </c>
      <c r="B239" s="8" t="s">
        <v>220</v>
      </c>
    </row>
    <row r="240" spans="1:2">
      <c r="A240" s="4">
        <v>1324</v>
      </c>
      <c r="B240" s="9" t="s">
        <v>221</v>
      </c>
    </row>
    <row r="241" spans="1:2">
      <c r="A241" s="6">
        <v>1325</v>
      </c>
      <c r="B241" s="8" t="s">
        <v>222</v>
      </c>
    </row>
    <row r="242" spans="1:2">
      <c r="A242" s="4">
        <v>1326</v>
      </c>
      <c r="B242" s="9" t="s">
        <v>223</v>
      </c>
    </row>
    <row r="243" spans="1:2">
      <c r="A243" s="6">
        <v>1329</v>
      </c>
      <c r="B243" s="8" t="s">
        <v>224</v>
      </c>
    </row>
    <row r="244" spans="1:2">
      <c r="A244" s="4">
        <v>1330</v>
      </c>
      <c r="B244" s="9" t="s">
        <v>217</v>
      </c>
    </row>
    <row r="245" spans="1:2">
      <c r="A245" s="6">
        <v>1337</v>
      </c>
      <c r="B245" s="8" t="s">
        <v>225</v>
      </c>
    </row>
    <row r="246" spans="1:2">
      <c r="A246" s="4">
        <v>1338</v>
      </c>
      <c r="B246" s="9" t="s">
        <v>226</v>
      </c>
    </row>
    <row r="247" spans="1:2">
      <c r="A247" s="6">
        <v>1340</v>
      </c>
      <c r="B247" s="8" t="s">
        <v>206</v>
      </c>
    </row>
    <row r="248" spans="1:2">
      <c r="A248" s="4">
        <v>1341</v>
      </c>
      <c r="B248" s="9" t="s">
        <v>227</v>
      </c>
    </row>
    <row r="249" spans="1:2">
      <c r="A249" s="6">
        <v>1342</v>
      </c>
      <c r="B249" s="8" t="s">
        <v>228</v>
      </c>
    </row>
    <row r="250" spans="1:2">
      <c r="A250" s="4">
        <v>1343</v>
      </c>
      <c r="B250" s="9" t="s">
        <v>229</v>
      </c>
    </row>
    <row r="251" spans="1:2">
      <c r="A251" s="6">
        <v>1344</v>
      </c>
      <c r="B251" s="8" t="s">
        <v>230</v>
      </c>
    </row>
    <row r="252" spans="1:2">
      <c r="A252" s="4">
        <v>1345</v>
      </c>
      <c r="B252" s="9" t="s">
        <v>231</v>
      </c>
    </row>
    <row r="253" spans="1:2">
      <c r="A253" s="6">
        <v>1346</v>
      </c>
      <c r="B253" s="8" t="s">
        <v>232</v>
      </c>
    </row>
    <row r="254" spans="1:2">
      <c r="A254" s="4">
        <v>1347</v>
      </c>
      <c r="B254" s="9" t="s">
        <v>233</v>
      </c>
    </row>
    <row r="255" spans="1:2">
      <c r="A255" s="6">
        <v>1348</v>
      </c>
      <c r="B255" s="8" t="s">
        <v>234</v>
      </c>
    </row>
    <row r="256" spans="1:2">
      <c r="A256" s="4">
        <v>1350</v>
      </c>
      <c r="B256" s="9" t="s">
        <v>235</v>
      </c>
    </row>
    <row r="257" spans="1:2">
      <c r="A257" s="6">
        <v>1352</v>
      </c>
      <c r="B257" s="8" t="s">
        <v>236</v>
      </c>
    </row>
    <row r="258" spans="1:2">
      <c r="A258" s="4">
        <v>1353</v>
      </c>
      <c r="B258" s="9" t="s">
        <v>237</v>
      </c>
    </row>
    <row r="259" spans="1:2">
      <c r="A259" s="6">
        <v>1354</v>
      </c>
      <c r="B259" s="8" t="s">
        <v>238</v>
      </c>
    </row>
    <row r="260" spans="1:2">
      <c r="A260" s="4">
        <v>1355</v>
      </c>
      <c r="B260" s="9" t="s">
        <v>239</v>
      </c>
    </row>
    <row r="261" spans="1:2">
      <c r="A261" s="6">
        <v>1356</v>
      </c>
      <c r="B261" s="8" t="s">
        <v>240</v>
      </c>
    </row>
    <row r="262" spans="1:2">
      <c r="A262" s="4">
        <v>1357</v>
      </c>
      <c r="B262" s="9" t="s">
        <v>241</v>
      </c>
    </row>
    <row r="263" spans="1:2">
      <c r="A263" s="6">
        <v>1358</v>
      </c>
      <c r="B263" s="8" t="s">
        <v>242</v>
      </c>
    </row>
    <row r="264" spans="1:2">
      <c r="A264" s="4">
        <v>1372</v>
      </c>
      <c r="B264" s="9" t="s">
        <v>243</v>
      </c>
    </row>
    <row r="265" spans="1:2">
      <c r="A265" s="6">
        <v>1373</v>
      </c>
      <c r="B265" s="8" t="s">
        <v>244</v>
      </c>
    </row>
    <row r="266" spans="1:2">
      <c r="A266" s="4">
        <v>1374</v>
      </c>
      <c r="B266" s="9" t="s">
        <v>245</v>
      </c>
    </row>
    <row r="267" spans="1:2">
      <c r="A267" s="6">
        <v>1375</v>
      </c>
      <c r="B267" s="8" t="s">
        <v>246</v>
      </c>
    </row>
    <row r="268" spans="1:2">
      <c r="A268" s="4">
        <v>1376</v>
      </c>
      <c r="B268" s="9" t="s">
        <v>247</v>
      </c>
    </row>
    <row r="269" spans="1:2">
      <c r="A269" s="6">
        <v>1377</v>
      </c>
      <c r="B269" s="8" t="s">
        <v>248</v>
      </c>
    </row>
    <row r="270" spans="1:2">
      <c r="A270" s="4">
        <v>1400</v>
      </c>
      <c r="B270" s="9" t="s">
        <v>249</v>
      </c>
    </row>
    <row r="271" spans="1:2">
      <c r="A271" s="6">
        <v>1401</v>
      </c>
      <c r="B271" s="8" t="s">
        <v>249</v>
      </c>
    </row>
    <row r="272" spans="1:2">
      <c r="A272" s="4">
        <v>1404</v>
      </c>
      <c r="B272" s="9" t="s">
        <v>250</v>
      </c>
    </row>
    <row r="273" spans="1:2">
      <c r="A273" s="6">
        <v>1405</v>
      </c>
      <c r="B273" s="8" t="s">
        <v>251</v>
      </c>
    </row>
    <row r="274" spans="1:2">
      <c r="A274" s="4">
        <v>1406</v>
      </c>
      <c r="B274" s="9" t="s">
        <v>252</v>
      </c>
    </row>
    <row r="275" spans="1:2">
      <c r="A275" s="6">
        <v>1407</v>
      </c>
      <c r="B275" s="8" t="s">
        <v>253</v>
      </c>
    </row>
    <row r="276" spans="1:2">
      <c r="A276" s="4">
        <v>1408</v>
      </c>
      <c r="B276" s="9" t="s">
        <v>254</v>
      </c>
    </row>
    <row r="277" spans="1:2">
      <c r="A277" s="6">
        <v>1409</v>
      </c>
      <c r="B277" s="8" t="s">
        <v>255</v>
      </c>
    </row>
    <row r="278" spans="1:2">
      <c r="A278" s="4">
        <v>1410</v>
      </c>
      <c r="B278" s="9" t="s">
        <v>256</v>
      </c>
    </row>
    <row r="279" spans="1:2">
      <c r="A279" s="6">
        <v>1412</v>
      </c>
      <c r="B279" s="8" t="s">
        <v>257</v>
      </c>
    </row>
    <row r="280" spans="1:2">
      <c r="A280" s="4">
        <v>1413</v>
      </c>
      <c r="B280" s="9" t="s">
        <v>258</v>
      </c>
    </row>
    <row r="281" spans="1:2">
      <c r="A281" s="6">
        <v>1414</v>
      </c>
      <c r="B281" s="8" t="s">
        <v>259</v>
      </c>
    </row>
    <row r="282" spans="1:2">
      <c r="A282" s="4">
        <v>1415</v>
      </c>
      <c r="B282" s="9" t="s">
        <v>260</v>
      </c>
    </row>
    <row r="283" spans="1:2">
      <c r="A283" s="6">
        <v>1416</v>
      </c>
      <c r="B283" s="8" t="s">
        <v>261</v>
      </c>
    </row>
    <row r="284" spans="1:2">
      <c r="A284" s="4">
        <v>1417</v>
      </c>
      <c r="B284" s="9" t="s">
        <v>262</v>
      </c>
    </row>
    <row r="285" spans="1:2">
      <c r="A285" s="6">
        <v>1418</v>
      </c>
      <c r="B285" s="8" t="s">
        <v>263</v>
      </c>
    </row>
    <row r="286" spans="1:2">
      <c r="A286" s="4">
        <v>1420</v>
      </c>
      <c r="B286" s="9" t="s">
        <v>264</v>
      </c>
    </row>
    <row r="287" spans="1:2">
      <c r="A287" s="6">
        <v>1421</v>
      </c>
      <c r="B287" s="8" t="s">
        <v>265</v>
      </c>
    </row>
    <row r="288" spans="1:2">
      <c r="A288" s="4">
        <v>1422</v>
      </c>
      <c r="B288" s="9" t="s">
        <v>266</v>
      </c>
    </row>
    <row r="289" spans="1:2">
      <c r="A289" s="6">
        <v>1423</v>
      </c>
      <c r="B289" s="8" t="s">
        <v>267</v>
      </c>
    </row>
    <row r="290" spans="1:2">
      <c r="A290" s="4">
        <v>1424</v>
      </c>
      <c r="B290" s="9" t="s">
        <v>268</v>
      </c>
    </row>
    <row r="291" spans="1:2">
      <c r="A291" s="6">
        <v>1425</v>
      </c>
      <c r="B291" s="8" t="s">
        <v>269</v>
      </c>
    </row>
    <row r="292" spans="1:2">
      <c r="A292" s="4">
        <v>1426</v>
      </c>
      <c r="B292" s="9" t="s">
        <v>270</v>
      </c>
    </row>
    <row r="293" spans="1:2">
      <c r="A293" s="6">
        <v>1427</v>
      </c>
      <c r="B293" s="8" t="s">
        <v>271</v>
      </c>
    </row>
    <row r="294" spans="1:2">
      <c r="A294" s="4">
        <v>1428</v>
      </c>
      <c r="B294" s="9" t="s">
        <v>272</v>
      </c>
    </row>
    <row r="295" spans="1:2">
      <c r="A295" s="6">
        <v>1429</v>
      </c>
      <c r="B295" s="8" t="s">
        <v>273</v>
      </c>
    </row>
    <row r="296" spans="1:2">
      <c r="A296" s="4">
        <v>1430</v>
      </c>
      <c r="B296" s="9" t="s">
        <v>274</v>
      </c>
    </row>
    <row r="297" spans="1:2">
      <c r="A297" s="6">
        <v>1431</v>
      </c>
      <c r="B297" s="8" t="s">
        <v>275</v>
      </c>
    </row>
    <row r="298" spans="1:2">
      <c r="A298" s="4">
        <v>1432</v>
      </c>
      <c r="B298" s="9" t="s">
        <v>276</v>
      </c>
    </row>
    <row r="299" spans="1:2">
      <c r="A299" s="6">
        <v>1433</v>
      </c>
      <c r="B299" s="8" t="s">
        <v>277</v>
      </c>
    </row>
    <row r="300" spans="1:2">
      <c r="A300" s="4">
        <v>1434</v>
      </c>
      <c r="B300" s="9" t="s">
        <v>278</v>
      </c>
    </row>
    <row r="301" spans="1:2">
      <c r="A301" s="6">
        <v>1435</v>
      </c>
      <c r="B301" s="8" t="s">
        <v>279</v>
      </c>
    </row>
    <row r="302" spans="1:2">
      <c r="A302" s="4">
        <v>1436</v>
      </c>
      <c r="B302" s="9" t="s">
        <v>280</v>
      </c>
    </row>
    <row r="303" spans="1:2">
      <c r="A303" s="6">
        <v>1437</v>
      </c>
      <c r="B303" s="8" t="s">
        <v>281</v>
      </c>
    </row>
    <row r="304" spans="1:2">
      <c r="A304" s="4">
        <v>1438</v>
      </c>
      <c r="B304" s="9" t="s">
        <v>282</v>
      </c>
    </row>
    <row r="305" spans="1:2">
      <c r="A305" s="6">
        <v>1439</v>
      </c>
      <c r="B305" s="8" t="s">
        <v>283</v>
      </c>
    </row>
    <row r="306" spans="1:2">
      <c r="A306" s="4">
        <v>1440</v>
      </c>
      <c r="B306" s="9" t="s">
        <v>284</v>
      </c>
    </row>
    <row r="307" spans="1:2">
      <c r="A307" s="6">
        <v>1441</v>
      </c>
      <c r="B307" s="8" t="s">
        <v>285</v>
      </c>
    </row>
    <row r="308" spans="1:2">
      <c r="A308" s="4">
        <v>1442</v>
      </c>
      <c r="B308" s="9" t="s">
        <v>286</v>
      </c>
    </row>
    <row r="309" spans="1:2">
      <c r="A309" s="6">
        <v>1443</v>
      </c>
      <c r="B309" s="8" t="s">
        <v>287</v>
      </c>
    </row>
    <row r="310" spans="1:2">
      <c r="A310" s="4">
        <v>1445</v>
      </c>
      <c r="B310" s="9" t="s">
        <v>288</v>
      </c>
    </row>
    <row r="311" spans="1:2">
      <c r="A311" s="6">
        <v>1446</v>
      </c>
      <c r="B311" s="8" t="s">
        <v>289</v>
      </c>
    </row>
    <row r="312" spans="1:2">
      <c r="A312" s="4">
        <v>1450</v>
      </c>
      <c r="B312" s="9" t="s">
        <v>290</v>
      </c>
    </row>
    <row r="313" spans="1:2">
      <c r="A313" s="6">
        <v>1452</v>
      </c>
      <c r="B313" s="8" t="s">
        <v>291</v>
      </c>
    </row>
    <row r="314" spans="1:2">
      <c r="A314" s="4">
        <v>1453</v>
      </c>
      <c r="B314" s="9" t="s">
        <v>292</v>
      </c>
    </row>
    <row r="315" spans="1:2">
      <c r="A315" s="6">
        <v>1454</v>
      </c>
      <c r="B315" s="8" t="s">
        <v>293</v>
      </c>
    </row>
    <row r="316" spans="1:2">
      <c r="A316" s="4">
        <v>1462</v>
      </c>
      <c r="B316" s="9" t="s">
        <v>294</v>
      </c>
    </row>
    <row r="317" spans="1:2">
      <c r="A317" s="6">
        <v>1463</v>
      </c>
      <c r="B317" s="8" t="s">
        <v>295</v>
      </c>
    </row>
    <row r="318" spans="1:2">
      <c r="A318" s="4">
        <v>1464</v>
      </c>
      <c r="B318" s="9" t="s">
        <v>296</v>
      </c>
    </row>
    <row r="319" spans="1:2">
      <c r="A319" s="6">
        <v>1468</v>
      </c>
      <c r="B319" s="8" t="s">
        <v>297</v>
      </c>
    </row>
    <row r="320" spans="1:2">
      <c r="A320" s="4">
        <v>1470</v>
      </c>
      <c r="B320" s="9" t="s">
        <v>298</v>
      </c>
    </row>
    <row r="321" spans="1:2">
      <c r="A321" s="6">
        <v>1473</v>
      </c>
      <c r="B321" s="8" t="s">
        <v>299</v>
      </c>
    </row>
    <row r="322" spans="1:2">
      <c r="A322" s="4">
        <v>1474</v>
      </c>
      <c r="B322" s="9" t="s">
        <v>300</v>
      </c>
    </row>
    <row r="323" spans="1:2">
      <c r="A323" s="6">
        <v>1475</v>
      </c>
      <c r="B323" s="8" t="s">
        <v>301</v>
      </c>
    </row>
    <row r="324" spans="1:2">
      <c r="A324" s="4">
        <v>1482</v>
      </c>
      <c r="B324" s="9" t="s">
        <v>302</v>
      </c>
    </row>
    <row r="325" spans="1:2">
      <c r="A325" s="6">
        <v>1483</v>
      </c>
      <c r="B325" s="8" t="s">
        <v>303</v>
      </c>
    </row>
    <row r="326" spans="1:2">
      <c r="A326" s="4">
        <v>1484</v>
      </c>
      <c r="B326" s="9" t="s">
        <v>304</v>
      </c>
    </row>
    <row r="327" spans="1:2">
      <c r="A327" s="6">
        <v>1485</v>
      </c>
      <c r="B327" s="8" t="s">
        <v>305</v>
      </c>
    </row>
    <row r="328" spans="1:2">
      <c r="A328" s="4">
        <v>1486</v>
      </c>
      <c r="B328" s="9" t="s">
        <v>306</v>
      </c>
    </row>
    <row r="329" spans="1:2">
      <c r="A329" s="6">
        <v>1489</v>
      </c>
      <c r="B329" s="8" t="s">
        <v>307</v>
      </c>
    </row>
    <row r="330" spans="1:2">
      <c r="A330" s="4">
        <v>1509</v>
      </c>
      <c r="B330" s="9" t="s">
        <v>308</v>
      </c>
    </row>
    <row r="331" spans="1:2">
      <c r="A331" s="6">
        <v>1510</v>
      </c>
      <c r="B331" s="8" t="s">
        <v>309</v>
      </c>
    </row>
    <row r="332" spans="1:2">
      <c r="A332" s="4">
        <v>1512</v>
      </c>
      <c r="B332" s="9" t="s">
        <v>310</v>
      </c>
    </row>
    <row r="333" spans="1:2">
      <c r="A333" s="6">
        <v>1513</v>
      </c>
      <c r="B333" s="8" t="s">
        <v>311</v>
      </c>
    </row>
    <row r="334" spans="1:2">
      <c r="A334" s="4">
        <v>1514</v>
      </c>
      <c r="B334" s="9" t="s">
        <v>312</v>
      </c>
    </row>
    <row r="335" spans="1:2">
      <c r="A335" s="6">
        <v>1515</v>
      </c>
      <c r="B335" s="8" t="s">
        <v>313</v>
      </c>
    </row>
    <row r="336" spans="1:2">
      <c r="A336" s="4">
        <v>1521</v>
      </c>
      <c r="B336" s="9" t="s">
        <v>314</v>
      </c>
    </row>
    <row r="337" spans="1:2">
      <c r="A337" s="6">
        <v>1522</v>
      </c>
      <c r="B337" s="8" t="s">
        <v>315</v>
      </c>
    </row>
    <row r="338" spans="1:2">
      <c r="A338" s="4">
        <v>1523</v>
      </c>
      <c r="B338" s="9" t="s">
        <v>316</v>
      </c>
    </row>
    <row r="339" spans="1:2">
      <c r="A339" s="6">
        <v>1524</v>
      </c>
      <c r="B339" s="8" t="s">
        <v>317</v>
      </c>
    </row>
    <row r="340" spans="1:2">
      <c r="A340" s="4">
        <v>1525</v>
      </c>
      <c r="B340" s="9" t="s">
        <v>318</v>
      </c>
    </row>
    <row r="341" spans="1:2">
      <c r="A341" s="6">
        <v>1526</v>
      </c>
      <c r="B341" s="8" t="s">
        <v>319</v>
      </c>
    </row>
    <row r="342" spans="1:2">
      <c r="A342" s="4">
        <v>1527</v>
      </c>
      <c r="B342" s="9" t="s">
        <v>320</v>
      </c>
    </row>
    <row r="343" spans="1:2">
      <c r="A343" s="6">
        <v>1528</v>
      </c>
      <c r="B343" s="8" t="s">
        <v>321</v>
      </c>
    </row>
    <row r="344" spans="1:2">
      <c r="A344" s="4">
        <v>1529</v>
      </c>
      <c r="B344" s="9" t="s">
        <v>322</v>
      </c>
    </row>
    <row r="345" spans="1:2">
      <c r="A345" s="6">
        <v>1530</v>
      </c>
      <c r="B345" s="8" t="s">
        <v>323</v>
      </c>
    </row>
    <row r="346" spans="1:2">
      <c r="A346" s="4">
        <v>1532</v>
      </c>
      <c r="B346" s="9" t="s">
        <v>324</v>
      </c>
    </row>
    <row r="347" spans="1:2">
      <c r="A347" s="6">
        <v>1533</v>
      </c>
      <c r="B347" s="8" t="s">
        <v>325</v>
      </c>
    </row>
    <row r="348" spans="1:2">
      <c r="A348" s="4">
        <v>1534</v>
      </c>
      <c r="B348" s="9" t="s">
        <v>326</v>
      </c>
    </row>
    <row r="349" spans="1:2">
      <c r="A349" s="6">
        <v>1535</v>
      </c>
      <c r="B349" s="8" t="s">
        <v>327</v>
      </c>
    </row>
    <row r="350" spans="1:2">
      <c r="A350" s="4">
        <v>1536</v>
      </c>
      <c r="B350" s="9" t="s">
        <v>328</v>
      </c>
    </row>
    <row r="351" spans="1:2">
      <c r="A351" s="6">
        <v>1537</v>
      </c>
      <c r="B351" s="8" t="s">
        <v>329</v>
      </c>
    </row>
    <row r="352" spans="1:2">
      <c r="A352" s="4">
        <v>1538</v>
      </c>
      <c r="B352" s="9" t="s">
        <v>330</v>
      </c>
    </row>
    <row r="353" spans="1:2">
      <c r="A353" s="6">
        <v>1541</v>
      </c>
      <c r="B353" s="8" t="s">
        <v>331</v>
      </c>
    </row>
    <row r="354" spans="1:2">
      <c r="A354" s="4">
        <v>1542</v>
      </c>
      <c r="B354" s="9" t="s">
        <v>332</v>
      </c>
    </row>
    <row r="355" spans="1:2">
      <c r="A355" s="6">
        <v>1543</v>
      </c>
      <c r="B355" s="8" t="s">
        <v>333</v>
      </c>
    </row>
    <row r="356" spans="1:2">
      <c r="A356" s="4">
        <v>1544</v>
      </c>
      <c r="B356" s="9" t="s">
        <v>334</v>
      </c>
    </row>
    <row r="357" spans="1:2">
      <c r="A357" s="6">
        <v>1545</v>
      </c>
      <c r="B357" s="8" t="s">
        <v>335</v>
      </c>
    </row>
    <row r="358" spans="1:2">
      <c r="A358" s="4">
        <v>1551</v>
      </c>
      <c r="B358" s="9" t="s">
        <v>336</v>
      </c>
    </row>
    <row r="359" spans="1:2">
      <c r="A359" s="6">
        <v>1552</v>
      </c>
      <c r="B359" s="8" t="s">
        <v>337</v>
      </c>
    </row>
    <row r="360" spans="1:2">
      <c r="A360" s="4">
        <v>1553</v>
      </c>
      <c r="B360" s="9" t="s">
        <v>338</v>
      </c>
    </row>
    <row r="361" spans="1:2">
      <c r="A361" s="6">
        <v>1554</v>
      </c>
      <c r="B361" s="8" t="s">
        <v>339</v>
      </c>
    </row>
    <row r="362" spans="1:2">
      <c r="A362" s="4">
        <v>1555</v>
      </c>
      <c r="B362" s="9" t="s">
        <v>340</v>
      </c>
    </row>
    <row r="363" spans="1:2">
      <c r="A363" s="6">
        <v>1562</v>
      </c>
      <c r="B363" s="8" t="s">
        <v>341</v>
      </c>
    </row>
    <row r="364" spans="1:2">
      <c r="A364" s="4">
        <v>1563</v>
      </c>
      <c r="B364" s="9" t="s">
        <v>342</v>
      </c>
    </row>
    <row r="365" spans="1:2">
      <c r="A365" s="6">
        <v>1564</v>
      </c>
      <c r="B365" s="8" t="s">
        <v>343</v>
      </c>
    </row>
    <row r="366" spans="1:2">
      <c r="A366" s="4">
        <v>1565</v>
      </c>
      <c r="B366" s="9" t="s">
        <v>344</v>
      </c>
    </row>
    <row r="367" spans="1:2">
      <c r="A367" s="6">
        <v>1566</v>
      </c>
      <c r="B367" s="8" t="s">
        <v>345</v>
      </c>
    </row>
    <row r="368" spans="1:2">
      <c r="A368" s="4">
        <v>1567</v>
      </c>
      <c r="B368" s="9" t="s">
        <v>346</v>
      </c>
    </row>
    <row r="369" spans="1:2">
      <c r="A369" s="6">
        <v>1568</v>
      </c>
      <c r="B369" s="8" t="s">
        <v>347</v>
      </c>
    </row>
    <row r="370" spans="1:2">
      <c r="A370" s="4">
        <v>1580</v>
      </c>
      <c r="B370" s="9" t="s">
        <v>348</v>
      </c>
    </row>
    <row r="371" spans="1:2">
      <c r="A371" s="6">
        <v>1582</v>
      </c>
      <c r="B371" s="8" t="s">
        <v>349</v>
      </c>
    </row>
    <row r="372" spans="1:2">
      <c r="A372" s="4">
        <v>1583</v>
      </c>
      <c r="B372" s="9" t="s">
        <v>350</v>
      </c>
    </row>
    <row r="373" spans="1:2">
      <c r="A373" s="6">
        <v>1584</v>
      </c>
      <c r="B373" s="8" t="s">
        <v>351</v>
      </c>
    </row>
    <row r="374" spans="1:2">
      <c r="A374" s="4">
        <v>1585</v>
      </c>
      <c r="B374" s="9" t="s">
        <v>352</v>
      </c>
    </row>
    <row r="375" spans="1:2">
      <c r="A375" s="6">
        <v>1586</v>
      </c>
      <c r="B375" s="8" t="s">
        <v>353</v>
      </c>
    </row>
    <row r="376" spans="1:2">
      <c r="A376" s="4">
        <v>1587</v>
      </c>
      <c r="B376" s="9" t="s">
        <v>354</v>
      </c>
    </row>
    <row r="377" spans="1:2">
      <c r="A377" s="6">
        <v>1588</v>
      </c>
      <c r="B377" s="8" t="s">
        <v>355</v>
      </c>
    </row>
    <row r="378" spans="1:2">
      <c r="A378" s="4">
        <v>1589</v>
      </c>
      <c r="B378" s="9" t="s">
        <v>356</v>
      </c>
    </row>
    <row r="379" spans="1:2">
      <c r="A379" s="6">
        <v>1595</v>
      </c>
      <c r="B379" s="8" t="s">
        <v>357</v>
      </c>
    </row>
    <row r="380" spans="1:2">
      <c r="A380" s="4">
        <v>1607</v>
      </c>
      <c r="B380" s="9" t="s">
        <v>358</v>
      </c>
    </row>
    <row r="381" spans="1:2">
      <c r="A381" s="6">
        <v>1608</v>
      </c>
      <c r="B381" s="8" t="s">
        <v>359</v>
      </c>
    </row>
    <row r="382" spans="1:2">
      <c r="A382" s="4">
        <v>1609</v>
      </c>
      <c r="B382" s="9" t="s">
        <v>360</v>
      </c>
    </row>
    <row r="383" spans="1:2">
      <c r="A383" s="6">
        <v>1610</v>
      </c>
      <c r="B383" s="8" t="s">
        <v>361</v>
      </c>
    </row>
    <row r="384" spans="1:2">
      <c r="A384" s="4">
        <v>1611</v>
      </c>
      <c r="B384" s="9" t="s">
        <v>362</v>
      </c>
    </row>
    <row r="385" spans="1:2">
      <c r="A385" s="6">
        <v>1612</v>
      </c>
      <c r="B385" s="8" t="s">
        <v>363</v>
      </c>
    </row>
    <row r="386" spans="1:2">
      <c r="A386" s="4">
        <v>1613</v>
      </c>
      <c r="B386" s="9" t="s">
        <v>364</v>
      </c>
    </row>
    <row r="387" spans="1:2">
      <c r="A387" s="6">
        <v>1614</v>
      </c>
      <c r="B387" s="8" t="s">
        <v>365</v>
      </c>
    </row>
    <row r="388" spans="1:2">
      <c r="A388" s="4">
        <v>1615</v>
      </c>
      <c r="B388" s="9" t="s">
        <v>366</v>
      </c>
    </row>
    <row r="389" spans="1:2">
      <c r="A389" s="6">
        <v>1616</v>
      </c>
      <c r="B389" s="8" t="s">
        <v>367</v>
      </c>
    </row>
    <row r="390" spans="1:2">
      <c r="A390" s="4">
        <v>1617</v>
      </c>
      <c r="B390" s="9" t="s">
        <v>368</v>
      </c>
    </row>
    <row r="391" spans="1:2">
      <c r="A391" s="6">
        <v>1618</v>
      </c>
      <c r="B391" s="8" t="s">
        <v>369</v>
      </c>
    </row>
    <row r="392" spans="1:2">
      <c r="A392" s="4">
        <v>1619</v>
      </c>
      <c r="B392" s="9" t="s">
        <v>370</v>
      </c>
    </row>
    <row r="393" spans="1:2">
      <c r="A393" s="6">
        <v>1623</v>
      </c>
      <c r="B393" s="8" t="s">
        <v>371</v>
      </c>
    </row>
    <row r="394" spans="1:2">
      <c r="A394" s="4">
        <v>1624</v>
      </c>
      <c r="B394" s="9" t="s">
        <v>372</v>
      </c>
    </row>
    <row r="395" spans="1:2">
      <c r="A395" s="6">
        <v>1625</v>
      </c>
      <c r="B395" s="8" t="s">
        <v>373</v>
      </c>
    </row>
    <row r="396" spans="1:2">
      <c r="A396" s="4">
        <v>1626</v>
      </c>
      <c r="B396" s="9" t="s">
        <v>374</v>
      </c>
    </row>
    <row r="397" spans="1:2">
      <c r="A397" s="6">
        <v>1627</v>
      </c>
      <c r="B397" s="8" t="s">
        <v>375</v>
      </c>
    </row>
    <row r="398" spans="1:2">
      <c r="A398" s="4">
        <v>1628</v>
      </c>
      <c r="B398" s="9" t="s">
        <v>376</v>
      </c>
    </row>
    <row r="399" spans="1:2">
      <c r="A399" s="6">
        <v>1630</v>
      </c>
      <c r="B399" s="8" t="s">
        <v>377</v>
      </c>
    </row>
    <row r="400" spans="1:2">
      <c r="A400" s="4">
        <v>1631</v>
      </c>
      <c r="B400" s="9" t="s">
        <v>377</v>
      </c>
    </row>
    <row r="401" spans="1:2">
      <c r="A401" s="6">
        <v>1632</v>
      </c>
      <c r="B401" s="8" t="s">
        <v>378</v>
      </c>
    </row>
    <row r="402" spans="1:2">
      <c r="A402" s="4">
        <v>1633</v>
      </c>
      <c r="B402" s="9" t="s">
        <v>379</v>
      </c>
    </row>
    <row r="403" spans="1:2">
      <c r="A403" s="6">
        <v>1634</v>
      </c>
      <c r="B403" s="8" t="s">
        <v>380</v>
      </c>
    </row>
    <row r="404" spans="1:2">
      <c r="A404" s="4">
        <v>1635</v>
      </c>
      <c r="B404" s="9" t="s">
        <v>381</v>
      </c>
    </row>
    <row r="405" spans="1:2">
      <c r="A405" s="6">
        <v>1636</v>
      </c>
      <c r="B405" s="8" t="s">
        <v>382</v>
      </c>
    </row>
    <row r="406" spans="1:2">
      <c r="A406" s="4">
        <v>1637</v>
      </c>
      <c r="B406" s="9" t="s">
        <v>383</v>
      </c>
    </row>
    <row r="407" spans="1:2">
      <c r="A407" s="6">
        <v>1638</v>
      </c>
      <c r="B407" s="8" t="s">
        <v>384</v>
      </c>
    </row>
    <row r="408" spans="1:2">
      <c r="A408" s="4">
        <v>1642</v>
      </c>
      <c r="B408" s="9" t="s">
        <v>385</v>
      </c>
    </row>
    <row r="409" spans="1:2">
      <c r="A409" s="6">
        <v>1643</v>
      </c>
      <c r="B409" s="8" t="s">
        <v>386</v>
      </c>
    </row>
    <row r="410" spans="1:2">
      <c r="A410" s="4">
        <v>1644</v>
      </c>
      <c r="B410" s="9" t="s">
        <v>387</v>
      </c>
    </row>
    <row r="411" spans="1:2">
      <c r="A411" s="6">
        <v>1645</v>
      </c>
      <c r="B411" s="8" t="s">
        <v>388</v>
      </c>
    </row>
    <row r="412" spans="1:2">
      <c r="A412" s="4">
        <v>1646</v>
      </c>
      <c r="B412" s="9" t="s">
        <v>389</v>
      </c>
    </row>
    <row r="413" spans="1:2">
      <c r="A413" s="6">
        <v>1647</v>
      </c>
      <c r="B413" s="8" t="s">
        <v>390</v>
      </c>
    </row>
    <row r="414" spans="1:2">
      <c r="A414" s="4">
        <v>1648</v>
      </c>
      <c r="B414" s="9" t="s">
        <v>391</v>
      </c>
    </row>
    <row r="415" spans="1:2">
      <c r="A415" s="6">
        <v>1649</v>
      </c>
      <c r="B415" s="8" t="s">
        <v>392</v>
      </c>
    </row>
    <row r="416" spans="1:2">
      <c r="A416" s="4">
        <v>1651</v>
      </c>
      <c r="B416" s="9" t="s">
        <v>393</v>
      </c>
    </row>
    <row r="417" spans="1:2">
      <c r="A417" s="6">
        <v>1652</v>
      </c>
      <c r="B417" s="8" t="s">
        <v>394</v>
      </c>
    </row>
    <row r="418" spans="1:2">
      <c r="A418" s="4">
        <v>1654</v>
      </c>
      <c r="B418" s="9" t="s">
        <v>395</v>
      </c>
    </row>
    <row r="419" spans="1:2">
      <c r="A419" s="6">
        <v>1656</v>
      </c>
      <c r="B419" s="8" t="s">
        <v>396</v>
      </c>
    </row>
    <row r="420" spans="1:2">
      <c r="A420" s="4">
        <v>1657</v>
      </c>
      <c r="B420" s="9" t="s">
        <v>397</v>
      </c>
    </row>
    <row r="421" spans="1:2">
      <c r="A421" s="6">
        <v>1658</v>
      </c>
      <c r="B421" s="8" t="s">
        <v>398</v>
      </c>
    </row>
    <row r="422" spans="1:2">
      <c r="A422" s="4">
        <v>1659</v>
      </c>
      <c r="B422" s="9" t="s">
        <v>399</v>
      </c>
    </row>
    <row r="423" spans="1:2">
      <c r="A423" s="6">
        <v>1660</v>
      </c>
      <c r="B423" s="8" t="s">
        <v>400</v>
      </c>
    </row>
    <row r="424" spans="1:2">
      <c r="A424" s="4">
        <v>1661</v>
      </c>
      <c r="B424" s="9" t="s">
        <v>401</v>
      </c>
    </row>
    <row r="425" spans="1:2">
      <c r="A425" s="6">
        <v>1663</v>
      </c>
      <c r="B425" s="8" t="s">
        <v>402</v>
      </c>
    </row>
    <row r="426" spans="1:2">
      <c r="A426" s="4">
        <v>1665</v>
      </c>
      <c r="B426" s="9" t="s">
        <v>403</v>
      </c>
    </row>
    <row r="427" spans="1:2">
      <c r="A427" s="6">
        <v>1666</v>
      </c>
      <c r="B427" s="8" t="s">
        <v>404</v>
      </c>
    </row>
    <row r="428" spans="1:2">
      <c r="A428" s="4">
        <v>1667</v>
      </c>
      <c r="B428" s="9" t="s">
        <v>405</v>
      </c>
    </row>
    <row r="429" spans="1:2">
      <c r="A429" s="6">
        <v>1669</v>
      </c>
      <c r="B429" s="8" t="s">
        <v>406</v>
      </c>
    </row>
    <row r="430" spans="1:2">
      <c r="A430" s="4">
        <v>1670</v>
      </c>
      <c r="B430" s="9" t="s">
        <v>407</v>
      </c>
    </row>
    <row r="431" spans="1:2">
      <c r="A431" s="6">
        <v>1673</v>
      </c>
      <c r="B431" s="8" t="s">
        <v>408</v>
      </c>
    </row>
    <row r="432" spans="1:2">
      <c r="A432" s="4">
        <v>1674</v>
      </c>
      <c r="B432" s="9" t="s">
        <v>409</v>
      </c>
    </row>
    <row r="433" spans="1:2">
      <c r="A433" s="6">
        <v>1675</v>
      </c>
      <c r="B433" s="8" t="s">
        <v>410</v>
      </c>
    </row>
    <row r="434" spans="1:2">
      <c r="A434" s="4">
        <v>1676</v>
      </c>
      <c r="B434" s="9" t="s">
        <v>411</v>
      </c>
    </row>
    <row r="435" spans="1:2">
      <c r="A435" s="6">
        <v>1677</v>
      </c>
      <c r="B435" s="8" t="s">
        <v>412</v>
      </c>
    </row>
    <row r="436" spans="1:2">
      <c r="A436" s="4">
        <v>1678</v>
      </c>
      <c r="B436" s="9" t="s">
        <v>413</v>
      </c>
    </row>
    <row r="437" spans="1:2">
      <c r="A437" s="6">
        <v>1679</v>
      </c>
      <c r="B437" s="8" t="s">
        <v>414</v>
      </c>
    </row>
    <row r="438" spans="1:2">
      <c r="A438" s="4">
        <v>1680</v>
      </c>
      <c r="B438" s="9" t="s">
        <v>415</v>
      </c>
    </row>
    <row r="439" spans="1:2">
      <c r="A439" s="6">
        <v>1681</v>
      </c>
      <c r="B439" s="8" t="s">
        <v>416</v>
      </c>
    </row>
    <row r="440" spans="1:2">
      <c r="A440" s="4">
        <v>1682</v>
      </c>
      <c r="B440" s="9" t="s">
        <v>417</v>
      </c>
    </row>
    <row r="441" spans="1:2">
      <c r="A441" s="6">
        <v>1683</v>
      </c>
      <c r="B441" s="8" t="s">
        <v>418</v>
      </c>
    </row>
    <row r="442" spans="1:2">
      <c r="A442" s="4">
        <v>1684</v>
      </c>
      <c r="B442" s="9" t="s">
        <v>419</v>
      </c>
    </row>
    <row r="443" spans="1:2">
      <c r="A443" s="6">
        <v>1685</v>
      </c>
      <c r="B443" s="8" t="s">
        <v>420</v>
      </c>
    </row>
    <row r="444" spans="1:2">
      <c r="A444" s="4">
        <v>1686</v>
      </c>
      <c r="B444" s="9" t="s">
        <v>421</v>
      </c>
    </row>
    <row r="445" spans="1:2">
      <c r="A445" s="6">
        <v>1687</v>
      </c>
      <c r="B445" s="8" t="s">
        <v>422</v>
      </c>
    </row>
    <row r="446" spans="1:2">
      <c r="A446" s="4">
        <v>1688</v>
      </c>
      <c r="B446" s="9" t="s">
        <v>423</v>
      </c>
    </row>
    <row r="447" spans="1:2">
      <c r="A447" s="6">
        <v>1689</v>
      </c>
      <c r="B447" s="8" t="s">
        <v>424</v>
      </c>
    </row>
    <row r="448" spans="1:2">
      <c r="A448" s="4">
        <v>1690</v>
      </c>
      <c r="B448" s="9" t="s">
        <v>425</v>
      </c>
    </row>
    <row r="449" spans="1:2">
      <c r="A449" s="6">
        <v>1691</v>
      </c>
      <c r="B449" s="8" t="s">
        <v>426</v>
      </c>
    </row>
    <row r="450" spans="1:2">
      <c r="A450" s="4">
        <v>1692</v>
      </c>
      <c r="B450" s="9" t="s">
        <v>427</v>
      </c>
    </row>
    <row r="451" spans="1:2">
      <c r="A451" s="6">
        <v>1694</v>
      </c>
      <c r="B451" s="8" t="s">
        <v>428</v>
      </c>
    </row>
    <row r="452" spans="1:2">
      <c r="A452" s="4">
        <v>1695</v>
      </c>
      <c r="B452" s="9" t="s">
        <v>429</v>
      </c>
    </row>
    <row r="453" spans="1:2">
      <c r="A453" s="6">
        <v>1696</v>
      </c>
      <c r="B453" s="8" t="s">
        <v>430</v>
      </c>
    </row>
    <row r="454" spans="1:2">
      <c r="A454" s="4">
        <v>1697</v>
      </c>
      <c r="B454" s="9" t="s">
        <v>431</v>
      </c>
    </row>
    <row r="455" spans="1:2">
      <c r="A455" s="6">
        <v>1699</v>
      </c>
      <c r="B455" s="8" t="s">
        <v>432</v>
      </c>
    </row>
    <row r="456" spans="1:2">
      <c r="A456" s="4">
        <v>1700</v>
      </c>
      <c r="B456" s="9" t="s">
        <v>433</v>
      </c>
    </row>
    <row r="457" spans="1:2">
      <c r="A457" s="6">
        <v>1701</v>
      </c>
      <c r="B457" s="8" t="s">
        <v>433</v>
      </c>
    </row>
    <row r="458" spans="1:2">
      <c r="A458" s="4">
        <v>1702</v>
      </c>
      <c r="B458" s="9" t="s">
        <v>433</v>
      </c>
    </row>
    <row r="459" spans="1:2">
      <c r="A459" s="6">
        <v>1704</v>
      </c>
      <c r="B459" s="8" t="s">
        <v>433</v>
      </c>
    </row>
    <row r="460" spans="1:2">
      <c r="A460" s="4">
        <v>1705</v>
      </c>
      <c r="B460" s="9" t="s">
        <v>433</v>
      </c>
    </row>
    <row r="461" spans="1:2">
      <c r="A461" s="6">
        <v>1706</v>
      </c>
      <c r="B461" s="8" t="s">
        <v>433</v>
      </c>
    </row>
    <row r="462" spans="1:2">
      <c r="A462" s="4">
        <v>1707</v>
      </c>
      <c r="B462" s="9" t="s">
        <v>433</v>
      </c>
    </row>
    <row r="463" spans="1:2">
      <c r="A463" s="6">
        <v>1708</v>
      </c>
      <c r="B463" s="8" t="s">
        <v>433</v>
      </c>
    </row>
    <row r="464" spans="1:2">
      <c r="A464" s="4">
        <v>1709</v>
      </c>
      <c r="B464" s="9" t="s">
        <v>433</v>
      </c>
    </row>
    <row r="465" spans="1:2">
      <c r="A465" s="6">
        <v>1712</v>
      </c>
      <c r="B465" s="8" t="s">
        <v>434</v>
      </c>
    </row>
    <row r="466" spans="1:2">
      <c r="A466" s="4">
        <v>1713</v>
      </c>
      <c r="B466" s="9" t="s">
        <v>435</v>
      </c>
    </row>
    <row r="467" spans="1:2">
      <c r="A467" s="6">
        <v>1714</v>
      </c>
      <c r="B467" s="8" t="s">
        <v>436</v>
      </c>
    </row>
    <row r="468" spans="1:2">
      <c r="A468" s="4">
        <v>1715</v>
      </c>
      <c r="B468" s="9" t="s">
        <v>437</v>
      </c>
    </row>
    <row r="469" spans="1:2">
      <c r="A469" s="6">
        <v>1716</v>
      </c>
      <c r="B469" s="8" t="s">
        <v>438</v>
      </c>
    </row>
    <row r="470" spans="1:2">
      <c r="A470" s="4">
        <v>1717</v>
      </c>
      <c r="B470" s="9" t="s">
        <v>439</v>
      </c>
    </row>
    <row r="471" spans="1:2">
      <c r="A471" s="6">
        <v>1718</v>
      </c>
      <c r="B471" s="8" t="s">
        <v>440</v>
      </c>
    </row>
    <row r="472" spans="1:2">
      <c r="A472" s="4">
        <v>1719</v>
      </c>
      <c r="B472" s="9" t="s">
        <v>441</v>
      </c>
    </row>
    <row r="473" spans="1:2">
      <c r="A473" s="6">
        <v>1720</v>
      </c>
      <c r="B473" s="8" t="s">
        <v>442</v>
      </c>
    </row>
    <row r="474" spans="1:2">
      <c r="A474" s="4">
        <v>1721</v>
      </c>
      <c r="B474" s="9" t="s">
        <v>443</v>
      </c>
    </row>
    <row r="475" spans="1:2">
      <c r="A475" s="6">
        <v>1722</v>
      </c>
      <c r="B475" s="8" t="s">
        <v>444</v>
      </c>
    </row>
    <row r="476" spans="1:2">
      <c r="A476" s="4">
        <v>1723</v>
      </c>
      <c r="B476" s="9" t="s">
        <v>445</v>
      </c>
    </row>
    <row r="477" spans="1:2">
      <c r="A477" s="6">
        <v>1724</v>
      </c>
      <c r="B477" s="8" t="s">
        <v>446</v>
      </c>
    </row>
    <row r="478" spans="1:2">
      <c r="A478" s="4">
        <v>1725</v>
      </c>
      <c r="B478" s="9" t="s">
        <v>447</v>
      </c>
    </row>
    <row r="479" spans="1:2">
      <c r="A479" s="6">
        <v>1726</v>
      </c>
      <c r="B479" s="8" t="s">
        <v>448</v>
      </c>
    </row>
    <row r="480" spans="1:2">
      <c r="A480" s="4">
        <v>1727</v>
      </c>
      <c r="B480" s="9" t="s">
        <v>449</v>
      </c>
    </row>
    <row r="481" spans="1:2">
      <c r="A481" s="6">
        <v>1728</v>
      </c>
      <c r="B481" s="8" t="s">
        <v>450</v>
      </c>
    </row>
    <row r="482" spans="1:2">
      <c r="A482" s="4">
        <v>1730</v>
      </c>
      <c r="B482" s="9" t="s">
        <v>451</v>
      </c>
    </row>
    <row r="483" spans="1:2">
      <c r="A483" s="6">
        <v>1731</v>
      </c>
      <c r="B483" s="8" t="s">
        <v>278</v>
      </c>
    </row>
    <row r="484" spans="1:2">
      <c r="A484" s="4">
        <v>1732</v>
      </c>
      <c r="B484" s="9" t="s">
        <v>452</v>
      </c>
    </row>
    <row r="485" spans="1:2">
      <c r="A485" s="6">
        <v>1733</v>
      </c>
      <c r="B485" s="8" t="s">
        <v>453</v>
      </c>
    </row>
    <row r="486" spans="1:2">
      <c r="A486" s="4">
        <v>1734</v>
      </c>
      <c r="B486" s="9" t="s">
        <v>454</v>
      </c>
    </row>
    <row r="487" spans="1:2">
      <c r="A487" s="6">
        <v>1735</v>
      </c>
      <c r="B487" s="8" t="s">
        <v>455</v>
      </c>
    </row>
    <row r="488" spans="1:2">
      <c r="A488" s="4">
        <v>1736</v>
      </c>
      <c r="B488" s="9" t="s">
        <v>456</v>
      </c>
    </row>
    <row r="489" spans="1:2">
      <c r="A489" s="6">
        <v>1737</v>
      </c>
      <c r="B489" s="8" t="s">
        <v>457</v>
      </c>
    </row>
    <row r="490" spans="1:2">
      <c r="A490" s="4">
        <v>1738</v>
      </c>
      <c r="B490" s="9" t="s">
        <v>458</v>
      </c>
    </row>
    <row r="491" spans="1:2">
      <c r="A491" s="6">
        <v>1740</v>
      </c>
      <c r="B491" s="8" t="s">
        <v>459</v>
      </c>
    </row>
    <row r="492" spans="1:2">
      <c r="A492" s="4">
        <v>1741</v>
      </c>
      <c r="B492" s="9" t="s">
        <v>76</v>
      </c>
    </row>
    <row r="493" spans="1:2">
      <c r="A493" s="6">
        <v>1742</v>
      </c>
      <c r="B493" s="8" t="s">
        <v>460</v>
      </c>
    </row>
    <row r="494" spans="1:2">
      <c r="A494" s="4">
        <v>1744</v>
      </c>
      <c r="B494" s="9" t="s">
        <v>461</v>
      </c>
    </row>
    <row r="495" spans="1:2">
      <c r="A495" s="6">
        <v>1745</v>
      </c>
      <c r="B495" s="8" t="s">
        <v>462</v>
      </c>
    </row>
    <row r="496" spans="1:2">
      <c r="A496" s="4">
        <v>1746</v>
      </c>
      <c r="B496" s="9" t="s">
        <v>463</v>
      </c>
    </row>
    <row r="497" spans="1:2">
      <c r="A497" s="6">
        <v>1747</v>
      </c>
      <c r="B497" s="8" t="s">
        <v>464</v>
      </c>
    </row>
    <row r="498" spans="1:2">
      <c r="A498" s="4">
        <v>1748</v>
      </c>
      <c r="B498" s="9" t="s">
        <v>465</v>
      </c>
    </row>
    <row r="499" spans="1:2">
      <c r="A499" s="6">
        <v>1749</v>
      </c>
      <c r="B499" s="8" t="s">
        <v>466</v>
      </c>
    </row>
    <row r="500" spans="1:2">
      <c r="A500" s="4">
        <v>1752</v>
      </c>
      <c r="B500" s="9" t="s">
        <v>467</v>
      </c>
    </row>
    <row r="501" spans="1:2">
      <c r="A501" s="6">
        <v>1753</v>
      </c>
      <c r="B501" s="8" t="s">
        <v>468</v>
      </c>
    </row>
    <row r="502" spans="1:2">
      <c r="A502" s="4">
        <v>1754</v>
      </c>
      <c r="B502" s="9" t="s">
        <v>469</v>
      </c>
    </row>
    <row r="503" spans="1:2">
      <c r="A503" s="6">
        <v>1756</v>
      </c>
      <c r="B503" s="8" t="s">
        <v>269</v>
      </c>
    </row>
    <row r="504" spans="1:2">
      <c r="A504" s="4">
        <v>1757</v>
      </c>
      <c r="B504" s="9" t="s">
        <v>470</v>
      </c>
    </row>
    <row r="505" spans="1:2">
      <c r="A505" s="6">
        <v>1762</v>
      </c>
      <c r="B505" s="8" t="s">
        <v>471</v>
      </c>
    </row>
    <row r="506" spans="1:2">
      <c r="A506" s="4">
        <v>1763</v>
      </c>
      <c r="B506" s="9" t="s">
        <v>472</v>
      </c>
    </row>
    <row r="507" spans="1:2">
      <c r="A507" s="6">
        <v>1772</v>
      </c>
      <c r="B507" s="8" t="s">
        <v>473</v>
      </c>
    </row>
    <row r="508" spans="1:2">
      <c r="A508" s="4">
        <v>1773</v>
      </c>
      <c r="B508" s="9" t="s">
        <v>474</v>
      </c>
    </row>
    <row r="509" spans="1:2">
      <c r="A509" s="6">
        <v>1774</v>
      </c>
      <c r="B509" s="8" t="s">
        <v>475</v>
      </c>
    </row>
    <row r="510" spans="1:2">
      <c r="A510" s="4">
        <v>1776</v>
      </c>
      <c r="B510" s="9" t="s">
        <v>476</v>
      </c>
    </row>
    <row r="511" spans="1:2">
      <c r="A511" s="6">
        <v>1782</v>
      </c>
      <c r="B511" s="8" t="s">
        <v>477</v>
      </c>
    </row>
    <row r="512" spans="1:2">
      <c r="A512" s="4">
        <v>1783</v>
      </c>
      <c r="B512" s="9" t="s">
        <v>478</v>
      </c>
    </row>
    <row r="513" spans="1:2">
      <c r="A513" s="6">
        <v>1784</v>
      </c>
      <c r="B513" s="8" t="s">
        <v>479</v>
      </c>
    </row>
    <row r="514" spans="1:2">
      <c r="A514" s="4">
        <v>1785</v>
      </c>
      <c r="B514" s="9" t="s">
        <v>480</v>
      </c>
    </row>
    <row r="515" spans="1:2">
      <c r="A515" s="6">
        <v>1786</v>
      </c>
      <c r="B515" s="8" t="s">
        <v>481</v>
      </c>
    </row>
    <row r="516" spans="1:2">
      <c r="A516" s="4">
        <v>1787</v>
      </c>
      <c r="B516" s="9" t="s">
        <v>482</v>
      </c>
    </row>
    <row r="517" spans="1:2">
      <c r="A517" s="6">
        <v>1788</v>
      </c>
      <c r="B517" s="8" t="s">
        <v>483</v>
      </c>
    </row>
    <row r="518" spans="1:2">
      <c r="A518" s="4">
        <v>1789</v>
      </c>
      <c r="B518" s="9" t="s">
        <v>484</v>
      </c>
    </row>
    <row r="519" spans="1:2">
      <c r="A519" s="6">
        <v>1791</v>
      </c>
      <c r="B519" s="8" t="s">
        <v>485</v>
      </c>
    </row>
    <row r="520" spans="1:2">
      <c r="A520" s="4">
        <v>1792</v>
      </c>
      <c r="B520" s="9" t="s">
        <v>486</v>
      </c>
    </row>
    <row r="521" spans="1:2">
      <c r="A521" s="6">
        <v>1793</v>
      </c>
      <c r="B521" s="8" t="s">
        <v>487</v>
      </c>
    </row>
    <row r="522" spans="1:2">
      <c r="A522" s="4">
        <v>1794</v>
      </c>
      <c r="B522" s="9" t="s">
        <v>488</v>
      </c>
    </row>
    <row r="523" spans="1:2">
      <c r="A523" s="6">
        <v>1795</v>
      </c>
      <c r="B523" s="8" t="s">
        <v>489</v>
      </c>
    </row>
    <row r="524" spans="1:2">
      <c r="A524" s="4">
        <v>1796</v>
      </c>
      <c r="B524" s="9" t="s">
        <v>490</v>
      </c>
    </row>
    <row r="525" spans="1:2">
      <c r="A525" s="6">
        <v>1797</v>
      </c>
      <c r="B525" s="8" t="s">
        <v>491</v>
      </c>
    </row>
    <row r="526" spans="1:2">
      <c r="A526" s="4">
        <v>1800</v>
      </c>
      <c r="B526" s="9" t="s">
        <v>492</v>
      </c>
    </row>
    <row r="527" spans="1:2">
      <c r="A527" s="6">
        <v>1801</v>
      </c>
      <c r="B527" s="8" t="s">
        <v>493</v>
      </c>
    </row>
    <row r="528" spans="1:2">
      <c r="A528" s="4">
        <v>1802</v>
      </c>
      <c r="B528" s="9" t="s">
        <v>494</v>
      </c>
    </row>
    <row r="529" spans="1:2">
      <c r="A529" s="6">
        <v>1803</v>
      </c>
      <c r="B529" s="8" t="s">
        <v>495</v>
      </c>
    </row>
    <row r="530" spans="1:2">
      <c r="A530" s="4">
        <v>1804</v>
      </c>
      <c r="B530" s="9" t="s">
        <v>496</v>
      </c>
    </row>
    <row r="531" spans="1:2">
      <c r="A531" s="6">
        <v>1805</v>
      </c>
      <c r="B531" s="8" t="s">
        <v>497</v>
      </c>
    </row>
    <row r="532" spans="1:2">
      <c r="A532" s="4">
        <v>1806</v>
      </c>
      <c r="B532" s="9" t="s">
        <v>498</v>
      </c>
    </row>
    <row r="533" spans="1:2">
      <c r="A533" s="6">
        <v>1806</v>
      </c>
      <c r="B533" s="8" t="s">
        <v>499</v>
      </c>
    </row>
    <row r="534" spans="1:2">
      <c r="A534" s="4">
        <v>1806</v>
      </c>
      <c r="B534" s="9" t="s">
        <v>500</v>
      </c>
    </row>
    <row r="535" spans="1:2">
      <c r="A535" s="6">
        <v>1806</v>
      </c>
      <c r="B535" s="8" t="s">
        <v>501</v>
      </c>
    </row>
    <row r="536" spans="1:2">
      <c r="A536" s="4">
        <v>1807</v>
      </c>
      <c r="B536" s="9" t="s">
        <v>502</v>
      </c>
    </row>
    <row r="537" spans="1:2">
      <c r="A537" s="6">
        <v>1808</v>
      </c>
      <c r="B537" s="8" t="s">
        <v>503</v>
      </c>
    </row>
    <row r="538" spans="1:2">
      <c r="A538" s="4">
        <v>1809</v>
      </c>
      <c r="B538" s="9" t="s">
        <v>504</v>
      </c>
    </row>
    <row r="539" spans="1:2">
      <c r="A539" s="6">
        <v>1811</v>
      </c>
      <c r="B539" s="8" t="s">
        <v>492</v>
      </c>
    </row>
    <row r="540" spans="1:2">
      <c r="A540" s="4">
        <v>1814</v>
      </c>
      <c r="B540" s="9" t="s">
        <v>505</v>
      </c>
    </row>
    <row r="541" spans="1:2">
      <c r="A541" s="6">
        <v>1815</v>
      </c>
      <c r="B541" s="8" t="s">
        <v>506</v>
      </c>
    </row>
    <row r="542" spans="1:2">
      <c r="A542" s="4">
        <v>1816</v>
      </c>
      <c r="B542" s="9" t="s">
        <v>507</v>
      </c>
    </row>
    <row r="543" spans="1:2">
      <c r="A543" s="6">
        <v>1817</v>
      </c>
      <c r="B543" s="8" t="s">
        <v>508</v>
      </c>
    </row>
    <row r="544" spans="1:2">
      <c r="A544" s="4">
        <v>1818</v>
      </c>
      <c r="B544" s="9" t="s">
        <v>509</v>
      </c>
    </row>
    <row r="545" spans="1:2">
      <c r="A545" s="6">
        <v>1820</v>
      </c>
      <c r="B545" s="8" t="s">
        <v>510</v>
      </c>
    </row>
    <row r="546" spans="1:2">
      <c r="A546" s="4">
        <v>1822</v>
      </c>
      <c r="B546" s="9" t="s">
        <v>511</v>
      </c>
    </row>
    <row r="547" spans="1:2">
      <c r="A547" s="6">
        <v>1823</v>
      </c>
      <c r="B547" s="8" t="s">
        <v>512</v>
      </c>
    </row>
    <row r="548" spans="1:2">
      <c r="A548" s="4">
        <v>1824</v>
      </c>
      <c r="B548" s="9" t="s">
        <v>513</v>
      </c>
    </row>
    <row r="549" spans="1:2">
      <c r="A549" s="6">
        <v>1832</v>
      </c>
      <c r="B549" s="8" t="s">
        <v>514</v>
      </c>
    </row>
    <row r="550" spans="1:2">
      <c r="A550" s="4">
        <v>1833</v>
      </c>
      <c r="B550" s="9" t="s">
        <v>515</v>
      </c>
    </row>
    <row r="551" spans="1:2">
      <c r="A551" s="6">
        <v>1844</v>
      </c>
      <c r="B551" s="8" t="s">
        <v>320</v>
      </c>
    </row>
    <row r="552" spans="1:2">
      <c r="A552" s="4">
        <v>1845</v>
      </c>
      <c r="B552" s="9" t="s">
        <v>516</v>
      </c>
    </row>
    <row r="553" spans="1:2">
      <c r="A553" s="6">
        <v>1846</v>
      </c>
      <c r="B553" s="8" t="s">
        <v>517</v>
      </c>
    </row>
    <row r="554" spans="1:2">
      <c r="A554" s="4">
        <v>1847</v>
      </c>
      <c r="B554" s="9" t="s">
        <v>518</v>
      </c>
    </row>
    <row r="555" spans="1:2">
      <c r="A555" s="6">
        <v>1852</v>
      </c>
      <c r="B555" s="8" t="s">
        <v>519</v>
      </c>
    </row>
    <row r="556" spans="1:2">
      <c r="A556" s="4">
        <v>1853</v>
      </c>
      <c r="B556" s="9" t="s">
        <v>520</v>
      </c>
    </row>
    <row r="557" spans="1:2">
      <c r="A557" s="6">
        <v>1854</v>
      </c>
      <c r="B557" s="8" t="s">
        <v>521</v>
      </c>
    </row>
    <row r="558" spans="1:2">
      <c r="A558" s="4">
        <v>1856</v>
      </c>
      <c r="B558" s="9" t="s">
        <v>522</v>
      </c>
    </row>
    <row r="559" spans="1:2">
      <c r="A559" s="6">
        <v>1860</v>
      </c>
      <c r="B559" s="8" t="s">
        <v>523</v>
      </c>
    </row>
    <row r="560" spans="1:2">
      <c r="A560" s="4">
        <v>1862</v>
      </c>
      <c r="B560" s="9" t="s">
        <v>524</v>
      </c>
    </row>
    <row r="561" spans="1:2">
      <c r="A561" s="6">
        <v>1863</v>
      </c>
      <c r="B561" s="8" t="s">
        <v>525</v>
      </c>
    </row>
    <row r="562" spans="1:2">
      <c r="A562" s="4">
        <v>1864</v>
      </c>
      <c r="B562" s="9" t="s">
        <v>526</v>
      </c>
    </row>
    <row r="563" spans="1:2">
      <c r="A563" s="6">
        <v>1865</v>
      </c>
      <c r="B563" s="8" t="s">
        <v>527</v>
      </c>
    </row>
    <row r="564" spans="1:2">
      <c r="A564" s="4">
        <v>1866</v>
      </c>
      <c r="B564" s="9" t="s">
        <v>528</v>
      </c>
    </row>
    <row r="565" spans="1:2">
      <c r="A565" s="6">
        <v>1867</v>
      </c>
      <c r="B565" s="8" t="s">
        <v>529</v>
      </c>
    </row>
    <row r="566" spans="1:2">
      <c r="A566" s="4">
        <v>1868</v>
      </c>
      <c r="B566" s="9" t="s">
        <v>530</v>
      </c>
    </row>
    <row r="567" spans="1:2">
      <c r="A567" s="6">
        <v>1869</v>
      </c>
      <c r="B567" s="8" t="s">
        <v>531</v>
      </c>
    </row>
    <row r="568" spans="1:2">
      <c r="A568" s="4">
        <v>1870</v>
      </c>
      <c r="B568" s="9" t="s">
        <v>532</v>
      </c>
    </row>
    <row r="569" spans="1:2">
      <c r="A569" s="6">
        <v>1871</v>
      </c>
      <c r="B569" s="8" t="s">
        <v>533</v>
      </c>
    </row>
    <row r="570" spans="1:2">
      <c r="A570" s="4">
        <v>1872</v>
      </c>
      <c r="B570" s="9" t="s">
        <v>534</v>
      </c>
    </row>
    <row r="571" spans="1:2">
      <c r="A571" s="6">
        <v>1873</v>
      </c>
      <c r="B571" s="8" t="s">
        <v>535</v>
      </c>
    </row>
    <row r="572" spans="1:2">
      <c r="A572" s="4">
        <v>1874</v>
      </c>
      <c r="B572" s="9" t="s">
        <v>536</v>
      </c>
    </row>
    <row r="573" spans="1:2">
      <c r="A573" s="6">
        <v>1875</v>
      </c>
      <c r="B573" s="8" t="s">
        <v>537</v>
      </c>
    </row>
    <row r="574" spans="1:2">
      <c r="A574" s="4">
        <v>1880</v>
      </c>
      <c r="B574" s="9" t="s">
        <v>538</v>
      </c>
    </row>
    <row r="575" spans="1:2">
      <c r="A575" s="6">
        <v>1882</v>
      </c>
      <c r="B575" s="8" t="s">
        <v>539</v>
      </c>
    </row>
    <row r="576" spans="1:2">
      <c r="A576" s="4">
        <v>1884</v>
      </c>
      <c r="B576" s="9" t="s">
        <v>540</v>
      </c>
    </row>
    <row r="577" spans="1:2">
      <c r="A577" s="6">
        <v>1885</v>
      </c>
      <c r="B577" s="8" t="s">
        <v>541</v>
      </c>
    </row>
    <row r="578" spans="1:2">
      <c r="A578" s="4">
        <v>1890</v>
      </c>
      <c r="B578" s="9" t="s">
        <v>542</v>
      </c>
    </row>
    <row r="579" spans="1:2">
      <c r="A579" s="6">
        <v>1892</v>
      </c>
      <c r="B579" s="8" t="s">
        <v>543</v>
      </c>
    </row>
    <row r="580" spans="1:2">
      <c r="A580" s="4">
        <v>1893</v>
      </c>
      <c r="B580" s="9" t="s">
        <v>544</v>
      </c>
    </row>
    <row r="581" spans="1:2">
      <c r="A581" s="6">
        <v>1895</v>
      </c>
      <c r="B581" s="8" t="s">
        <v>545</v>
      </c>
    </row>
    <row r="582" spans="1:2">
      <c r="A582" s="4">
        <v>1896</v>
      </c>
      <c r="B582" s="9" t="s">
        <v>546</v>
      </c>
    </row>
    <row r="583" spans="1:2">
      <c r="A583" s="6">
        <v>1897</v>
      </c>
      <c r="B583" s="8" t="s">
        <v>547</v>
      </c>
    </row>
    <row r="584" spans="1:2">
      <c r="A584" s="4">
        <v>1898</v>
      </c>
      <c r="B584" s="9" t="s">
        <v>548</v>
      </c>
    </row>
    <row r="585" spans="1:2">
      <c r="A585" s="6">
        <v>1899</v>
      </c>
      <c r="B585" s="8" t="s">
        <v>549</v>
      </c>
    </row>
    <row r="586" spans="1:2">
      <c r="A586" s="4">
        <v>1902</v>
      </c>
      <c r="B586" s="9" t="s">
        <v>550</v>
      </c>
    </row>
    <row r="587" spans="1:2">
      <c r="A587" s="6">
        <v>1903</v>
      </c>
      <c r="B587" s="8" t="s">
        <v>551</v>
      </c>
    </row>
    <row r="588" spans="1:2">
      <c r="A588" s="4">
        <v>1904</v>
      </c>
      <c r="B588" s="9" t="s">
        <v>552</v>
      </c>
    </row>
    <row r="589" spans="1:2">
      <c r="A589" s="6">
        <v>1905</v>
      </c>
      <c r="B589" s="8" t="s">
        <v>553</v>
      </c>
    </row>
    <row r="590" spans="1:2">
      <c r="A590" s="4">
        <v>1906</v>
      </c>
      <c r="B590" s="9" t="s">
        <v>554</v>
      </c>
    </row>
    <row r="591" spans="1:2">
      <c r="A591" s="6">
        <v>1907</v>
      </c>
      <c r="B591" s="8" t="s">
        <v>555</v>
      </c>
    </row>
    <row r="592" spans="1:2">
      <c r="A592" s="4">
        <v>1908</v>
      </c>
      <c r="B592" s="9" t="s">
        <v>556</v>
      </c>
    </row>
    <row r="593" spans="1:2">
      <c r="A593" s="6">
        <v>1911</v>
      </c>
      <c r="B593" s="8" t="s">
        <v>557</v>
      </c>
    </row>
    <row r="594" spans="1:2">
      <c r="A594" s="4">
        <v>1912</v>
      </c>
      <c r="B594" s="9" t="s">
        <v>558</v>
      </c>
    </row>
    <row r="595" spans="1:2">
      <c r="A595" s="6">
        <v>1913</v>
      </c>
      <c r="B595" s="8" t="s">
        <v>559</v>
      </c>
    </row>
    <row r="596" spans="1:2">
      <c r="A596" s="4">
        <v>1914</v>
      </c>
      <c r="B596" s="9" t="s">
        <v>560</v>
      </c>
    </row>
    <row r="597" spans="1:2">
      <c r="A597" s="6">
        <v>1918</v>
      </c>
      <c r="B597" s="8" t="s">
        <v>561</v>
      </c>
    </row>
    <row r="598" spans="1:2">
      <c r="A598" s="4">
        <v>1919</v>
      </c>
      <c r="B598" s="9" t="s">
        <v>562</v>
      </c>
    </row>
    <row r="599" spans="1:2">
      <c r="A599" s="6">
        <v>1920</v>
      </c>
      <c r="B599" s="8" t="s">
        <v>563</v>
      </c>
    </row>
    <row r="600" spans="1:2">
      <c r="A600" s="4">
        <v>1921</v>
      </c>
      <c r="B600" s="9" t="s">
        <v>564</v>
      </c>
    </row>
    <row r="601" spans="1:2">
      <c r="A601" s="6">
        <v>1922</v>
      </c>
      <c r="B601" s="8" t="s">
        <v>565</v>
      </c>
    </row>
    <row r="602" spans="1:2">
      <c r="A602" s="4">
        <v>1923</v>
      </c>
      <c r="B602" s="9" t="s">
        <v>566</v>
      </c>
    </row>
    <row r="603" spans="1:2">
      <c r="A603" s="6">
        <v>1925</v>
      </c>
      <c r="B603" s="8" t="s">
        <v>567</v>
      </c>
    </row>
    <row r="604" spans="1:2">
      <c r="A604" s="4">
        <v>1926</v>
      </c>
      <c r="B604" s="9" t="s">
        <v>568</v>
      </c>
    </row>
    <row r="605" spans="1:2">
      <c r="A605" s="6">
        <v>1927</v>
      </c>
      <c r="B605" s="8" t="s">
        <v>569</v>
      </c>
    </row>
    <row r="606" spans="1:2">
      <c r="A606" s="4">
        <v>1928</v>
      </c>
      <c r="B606" s="9" t="s">
        <v>570</v>
      </c>
    </row>
    <row r="607" spans="1:2">
      <c r="A607" s="6">
        <v>1929</v>
      </c>
      <c r="B607" s="8" t="s">
        <v>571</v>
      </c>
    </row>
    <row r="608" spans="1:2">
      <c r="A608" s="4">
        <v>1932</v>
      </c>
      <c r="B608" s="9" t="s">
        <v>572</v>
      </c>
    </row>
    <row r="609" spans="1:2">
      <c r="A609" s="6">
        <v>1933</v>
      </c>
      <c r="B609" s="8" t="s">
        <v>573</v>
      </c>
    </row>
    <row r="610" spans="1:2">
      <c r="A610" s="4">
        <v>1934</v>
      </c>
      <c r="B610" s="9" t="s">
        <v>574</v>
      </c>
    </row>
    <row r="611" spans="1:2">
      <c r="A611" s="6">
        <v>1936</v>
      </c>
      <c r="B611" s="8" t="s">
        <v>575</v>
      </c>
    </row>
    <row r="612" spans="1:2">
      <c r="A612" s="4">
        <v>1937</v>
      </c>
      <c r="B612" s="9" t="s">
        <v>576</v>
      </c>
    </row>
    <row r="613" spans="1:2">
      <c r="A613" s="6">
        <v>1938</v>
      </c>
      <c r="B613" s="8" t="s">
        <v>577</v>
      </c>
    </row>
    <row r="614" spans="1:2">
      <c r="A614" s="4">
        <v>1941</v>
      </c>
      <c r="B614" s="9" t="s">
        <v>578</v>
      </c>
    </row>
    <row r="615" spans="1:2">
      <c r="A615" s="6">
        <v>1942</v>
      </c>
      <c r="B615" s="8" t="s">
        <v>579</v>
      </c>
    </row>
    <row r="616" spans="1:2">
      <c r="A616" s="4">
        <v>1943</v>
      </c>
      <c r="B616" s="9" t="s">
        <v>580</v>
      </c>
    </row>
    <row r="617" spans="1:2">
      <c r="A617" s="6">
        <v>1944</v>
      </c>
      <c r="B617" s="8" t="s">
        <v>581</v>
      </c>
    </row>
    <row r="618" spans="1:2">
      <c r="A618" s="4">
        <v>1945</v>
      </c>
      <c r="B618" s="9" t="s">
        <v>582</v>
      </c>
    </row>
    <row r="619" spans="1:2">
      <c r="A619" s="6">
        <v>1946</v>
      </c>
      <c r="B619" s="8" t="s">
        <v>583</v>
      </c>
    </row>
    <row r="620" spans="1:2">
      <c r="A620" s="4">
        <v>1947</v>
      </c>
      <c r="B620" s="9" t="s">
        <v>584</v>
      </c>
    </row>
    <row r="621" spans="1:2">
      <c r="A621" s="6">
        <v>1948</v>
      </c>
      <c r="B621" s="8" t="s">
        <v>585</v>
      </c>
    </row>
    <row r="622" spans="1:2">
      <c r="A622" s="4">
        <v>1950</v>
      </c>
      <c r="B622" s="9" t="s">
        <v>586</v>
      </c>
    </row>
    <row r="623" spans="1:2">
      <c r="A623" s="6">
        <v>1951</v>
      </c>
      <c r="B623" s="8" t="s">
        <v>586</v>
      </c>
    </row>
    <row r="624" spans="1:2">
      <c r="A624" s="4">
        <v>1955</v>
      </c>
      <c r="B624" s="9" t="s">
        <v>587</v>
      </c>
    </row>
    <row r="625" spans="1:2">
      <c r="A625" s="6">
        <v>1957</v>
      </c>
      <c r="B625" s="8" t="s">
        <v>588</v>
      </c>
    </row>
    <row r="626" spans="1:2">
      <c r="A626" s="4">
        <v>1958</v>
      </c>
      <c r="B626" s="9" t="s">
        <v>589</v>
      </c>
    </row>
    <row r="627" spans="1:2">
      <c r="A627" s="6">
        <v>1961</v>
      </c>
      <c r="B627" s="8" t="s">
        <v>590</v>
      </c>
    </row>
    <row r="628" spans="1:2">
      <c r="A628" s="4">
        <v>1962</v>
      </c>
      <c r="B628" s="9" t="s">
        <v>591</v>
      </c>
    </row>
    <row r="629" spans="1:2">
      <c r="A629" s="6">
        <v>1963</v>
      </c>
      <c r="B629" s="8" t="s">
        <v>592</v>
      </c>
    </row>
    <row r="630" spans="1:2">
      <c r="A630" s="4">
        <v>1964</v>
      </c>
      <c r="B630" s="9" t="s">
        <v>593</v>
      </c>
    </row>
    <row r="631" spans="1:2">
      <c r="A631" s="6">
        <v>1965</v>
      </c>
      <c r="B631" s="8" t="s">
        <v>594</v>
      </c>
    </row>
    <row r="632" spans="1:2">
      <c r="A632" s="4">
        <v>1966</v>
      </c>
      <c r="B632" s="9" t="s">
        <v>595</v>
      </c>
    </row>
    <row r="633" spans="1:2">
      <c r="A633" s="6">
        <v>1967</v>
      </c>
      <c r="B633" s="8" t="s">
        <v>596</v>
      </c>
    </row>
    <row r="634" spans="1:2">
      <c r="A634" s="4">
        <v>1968</v>
      </c>
      <c r="B634" s="9" t="s">
        <v>597</v>
      </c>
    </row>
    <row r="635" spans="1:2">
      <c r="A635" s="6">
        <v>1969</v>
      </c>
      <c r="B635" s="8" t="s">
        <v>360</v>
      </c>
    </row>
    <row r="636" spans="1:2">
      <c r="A636" s="4">
        <v>1971</v>
      </c>
      <c r="B636" s="9" t="s">
        <v>598</v>
      </c>
    </row>
    <row r="637" spans="1:2">
      <c r="A637" s="6">
        <v>1972</v>
      </c>
      <c r="B637" s="8" t="s">
        <v>599</v>
      </c>
    </row>
    <row r="638" spans="1:2">
      <c r="A638" s="4">
        <v>1973</v>
      </c>
      <c r="B638" s="9" t="s">
        <v>600</v>
      </c>
    </row>
    <row r="639" spans="1:2">
      <c r="A639" s="6">
        <v>1974</v>
      </c>
      <c r="B639" s="8" t="s">
        <v>601</v>
      </c>
    </row>
    <row r="640" spans="1:2">
      <c r="A640" s="4">
        <v>1975</v>
      </c>
      <c r="B640" s="9" t="s">
        <v>602</v>
      </c>
    </row>
    <row r="641" spans="1:2">
      <c r="A641" s="6">
        <v>1976</v>
      </c>
      <c r="B641" s="8" t="s">
        <v>603</v>
      </c>
    </row>
    <row r="642" spans="1:2">
      <c r="A642" s="4">
        <v>1977</v>
      </c>
      <c r="B642" s="9" t="s">
        <v>604</v>
      </c>
    </row>
    <row r="643" spans="1:2">
      <c r="A643" s="6">
        <v>1978</v>
      </c>
      <c r="B643" s="8" t="s">
        <v>605</v>
      </c>
    </row>
    <row r="644" spans="1:2">
      <c r="A644" s="4">
        <v>1981</v>
      </c>
      <c r="B644" s="9" t="s">
        <v>606</v>
      </c>
    </row>
    <row r="645" spans="1:2">
      <c r="A645" s="6">
        <v>1982</v>
      </c>
      <c r="B645" s="8" t="s">
        <v>607</v>
      </c>
    </row>
    <row r="646" spans="1:2">
      <c r="A646" s="4">
        <v>1983</v>
      </c>
      <c r="B646" s="9" t="s">
        <v>608</v>
      </c>
    </row>
    <row r="647" spans="1:2">
      <c r="A647" s="6">
        <v>1984</v>
      </c>
      <c r="B647" s="8" t="s">
        <v>609</v>
      </c>
    </row>
    <row r="648" spans="1:2">
      <c r="A648" s="4">
        <v>1985</v>
      </c>
      <c r="B648" s="9" t="s">
        <v>610</v>
      </c>
    </row>
    <row r="649" spans="1:2">
      <c r="A649" s="6">
        <v>1986</v>
      </c>
      <c r="B649" s="8" t="s">
        <v>611</v>
      </c>
    </row>
    <row r="650" spans="1:2">
      <c r="A650" s="4">
        <v>1987</v>
      </c>
      <c r="B650" s="9" t="s">
        <v>612</v>
      </c>
    </row>
    <row r="651" spans="1:2">
      <c r="A651" s="6">
        <v>1988</v>
      </c>
      <c r="B651" s="8" t="s">
        <v>613</v>
      </c>
    </row>
    <row r="652" spans="1:2">
      <c r="A652" s="4">
        <v>1991</v>
      </c>
      <c r="B652" s="9" t="s">
        <v>614</v>
      </c>
    </row>
    <row r="653" spans="1:2">
      <c r="A653" s="6">
        <v>1992</v>
      </c>
      <c r="B653" s="8" t="s">
        <v>615</v>
      </c>
    </row>
    <row r="654" spans="1:2">
      <c r="A654" s="4">
        <v>1993</v>
      </c>
      <c r="B654" s="9" t="s">
        <v>616</v>
      </c>
    </row>
    <row r="655" spans="1:2">
      <c r="A655" s="6">
        <v>1996</v>
      </c>
      <c r="B655" s="8" t="s">
        <v>617</v>
      </c>
    </row>
    <row r="656" spans="1:2">
      <c r="A656" s="4">
        <v>1997</v>
      </c>
      <c r="B656" s="9" t="s">
        <v>618</v>
      </c>
    </row>
    <row r="657" spans="1:2">
      <c r="A657" s="6">
        <v>2000</v>
      </c>
      <c r="B657" s="8" t="s">
        <v>619</v>
      </c>
    </row>
    <row r="658" spans="1:2">
      <c r="A658" s="4">
        <v>2003</v>
      </c>
      <c r="B658" s="9" t="s">
        <v>620</v>
      </c>
    </row>
    <row r="659" spans="1:2">
      <c r="A659" s="6">
        <v>2004</v>
      </c>
      <c r="B659" s="8" t="s">
        <v>621</v>
      </c>
    </row>
    <row r="660" spans="1:2">
      <c r="A660" s="4">
        <v>2006</v>
      </c>
      <c r="B660" s="9" t="s">
        <v>622</v>
      </c>
    </row>
    <row r="661" spans="1:2">
      <c r="A661" s="6">
        <v>2007</v>
      </c>
      <c r="B661" s="8" t="s">
        <v>623</v>
      </c>
    </row>
    <row r="662" spans="1:2">
      <c r="A662" s="4">
        <v>2008</v>
      </c>
      <c r="B662" s="9" t="s">
        <v>619</v>
      </c>
    </row>
    <row r="663" spans="1:2">
      <c r="A663" s="6">
        <v>2009</v>
      </c>
      <c r="B663" s="8" t="s">
        <v>619</v>
      </c>
    </row>
    <row r="664" spans="1:2">
      <c r="A664" s="4">
        <v>2010</v>
      </c>
      <c r="B664" s="9" t="s">
        <v>624</v>
      </c>
    </row>
    <row r="665" spans="1:2">
      <c r="A665" s="6">
        <v>2012</v>
      </c>
      <c r="B665" s="8" t="s">
        <v>625</v>
      </c>
    </row>
    <row r="666" spans="1:2">
      <c r="A666" s="4">
        <v>2013</v>
      </c>
      <c r="B666" s="9" t="s">
        <v>626</v>
      </c>
    </row>
    <row r="667" spans="1:2">
      <c r="A667" s="6">
        <v>2014</v>
      </c>
      <c r="B667" s="8" t="s">
        <v>627</v>
      </c>
    </row>
    <row r="668" spans="1:2">
      <c r="A668" s="4">
        <v>2015</v>
      </c>
      <c r="B668" s="9" t="s">
        <v>628</v>
      </c>
    </row>
    <row r="669" spans="1:2">
      <c r="A669" s="6">
        <v>2016</v>
      </c>
      <c r="B669" s="8" t="s">
        <v>629</v>
      </c>
    </row>
    <row r="670" spans="1:2">
      <c r="A670" s="4">
        <v>2017</v>
      </c>
      <c r="B670" s="9" t="s">
        <v>630</v>
      </c>
    </row>
    <row r="671" spans="1:2">
      <c r="A671" s="6">
        <v>2019</v>
      </c>
      <c r="B671" s="8" t="s">
        <v>631</v>
      </c>
    </row>
    <row r="672" spans="1:2">
      <c r="A672" s="4">
        <v>2022</v>
      </c>
      <c r="B672" s="9" t="s">
        <v>632</v>
      </c>
    </row>
    <row r="673" spans="1:2">
      <c r="A673" s="6">
        <v>2023</v>
      </c>
      <c r="B673" s="8" t="s">
        <v>633</v>
      </c>
    </row>
    <row r="674" spans="1:2">
      <c r="A674" s="4">
        <v>2024</v>
      </c>
      <c r="B674" s="9" t="s">
        <v>634</v>
      </c>
    </row>
    <row r="675" spans="1:2">
      <c r="A675" s="6">
        <v>2025</v>
      </c>
      <c r="B675" s="8" t="s">
        <v>635</v>
      </c>
    </row>
    <row r="676" spans="1:2">
      <c r="A676" s="4">
        <v>2028</v>
      </c>
      <c r="B676" s="9" t="s">
        <v>636</v>
      </c>
    </row>
    <row r="677" spans="1:2">
      <c r="A677" s="6">
        <v>2034</v>
      </c>
      <c r="B677" s="8" t="s">
        <v>637</v>
      </c>
    </row>
    <row r="678" spans="1:2">
      <c r="A678" s="4">
        <v>2035</v>
      </c>
      <c r="B678" s="9" t="s">
        <v>638</v>
      </c>
    </row>
    <row r="679" spans="1:2">
      <c r="A679" s="6">
        <v>2036</v>
      </c>
      <c r="B679" s="8" t="s">
        <v>639</v>
      </c>
    </row>
    <row r="680" spans="1:2">
      <c r="A680" s="4">
        <v>2037</v>
      </c>
      <c r="B680" s="9" t="s">
        <v>640</v>
      </c>
    </row>
    <row r="681" spans="1:2">
      <c r="A681" s="6">
        <v>2042</v>
      </c>
      <c r="B681" s="8" t="s">
        <v>641</v>
      </c>
    </row>
    <row r="682" spans="1:2">
      <c r="A682" s="4">
        <v>2043</v>
      </c>
      <c r="B682" s="9" t="s">
        <v>642</v>
      </c>
    </row>
    <row r="683" spans="1:2">
      <c r="A683" s="6">
        <v>2046</v>
      </c>
      <c r="B683" s="8" t="s">
        <v>643</v>
      </c>
    </row>
    <row r="684" spans="1:2">
      <c r="A684" s="4">
        <v>2052</v>
      </c>
      <c r="B684" s="9" t="s">
        <v>644</v>
      </c>
    </row>
    <row r="685" spans="1:2">
      <c r="A685" s="6">
        <v>2053</v>
      </c>
      <c r="B685" s="8" t="s">
        <v>645</v>
      </c>
    </row>
    <row r="686" spans="1:2">
      <c r="A686" s="4">
        <v>2054</v>
      </c>
      <c r="B686" s="9" t="s">
        <v>646</v>
      </c>
    </row>
    <row r="687" spans="1:2">
      <c r="A687" s="6">
        <v>2056</v>
      </c>
      <c r="B687" s="8" t="s">
        <v>647</v>
      </c>
    </row>
    <row r="688" spans="1:2">
      <c r="A688" s="4">
        <v>2057</v>
      </c>
      <c r="B688" s="9" t="s">
        <v>648</v>
      </c>
    </row>
    <row r="689" spans="1:2">
      <c r="A689" s="6">
        <v>2058</v>
      </c>
      <c r="B689" s="8" t="s">
        <v>649</v>
      </c>
    </row>
    <row r="690" spans="1:2">
      <c r="A690" s="4">
        <v>2063</v>
      </c>
      <c r="B690" s="9" t="s">
        <v>650</v>
      </c>
    </row>
    <row r="691" spans="1:2">
      <c r="A691" s="6">
        <v>2065</v>
      </c>
      <c r="B691" s="8" t="s">
        <v>651</v>
      </c>
    </row>
    <row r="692" spans="1:2">
      <c r="A692" s="4">
        <v>2067</v>
      </c>
      <c r="B692" s="9" t="s">
        <v>652</v>
      </c>
    </row>
    <row r="693" spans="1:2">
      <c r="A693" s="6">
        <v>2068</v>
      </c>
      <c r="B693" s="8" t="s">
        <v>653</v>
      </c>
    </row>
    <row r="694" spans="1:2">
      <c r="A694" s="4">
        <v>2072</v>
      </c>
      <c r="B694" s="9" t="s">
        <v>654</v>
      </c>
    </row>
    <row r="695" spans="1:2">
      <c r="A695" s="6">
        <v>2073</v>
      </c>
      <c r="B695" s="8" t="s">
        <v>655</v>
      </c>
    </row>
    <row r="696" spans="1:2">
      <c r="A696" s="4">
        <v>2074</v>
      </c>
      <c r="B696" s="9" t="s">
        <v>656</v>
      </c>
    </row>
    <row r="697" spans="1:2">
      <c r="A697" s="6">
        <v>2087</v>
      </c>
      <c r="B697" s="8" t="s">
        <v>657</v>
      </c>
    </row>
    <row r="698" spans="1:2">
      <c r="A698" s="4">
        <v>2088</v>
      </c>
      <c r="B698" s="9" t="s">
        <v>480</v>
      </c>
    </row>
    <row r="699" spans="1:2">
      <c r="A699" s="6">
        <v>2103</v>
      </c>
      <c r="B699" s="8" t="s">
        <v>658</v>
      </c>
    </row>
    <row r="700" spans="1:2">
      <c r="A700" s="4">
        <v>2105</v>
      </c>
      <c r="B700" s="9" t="s">
        <v>659</v>
      </c>
    </row>
    <row r="701" spans="1:2">
      <c r="A701" s="6">
        <v>2108</v>
      </c>
      <c r="B701" s="8" t="s">
        <v>660</v>
      </c>
    </row>
    <row r="702" spans="1:2">
      <c r="A702" s="4">
        <v>2112</v>
      </c>
      <c r="B702" s="9" t="s">
        <v>661</v>
      </c>
    </row>
    <row r="703" spans="1:2">
      <c r="A703" s="6">
        <v>2113</v>
      </c>
      <c r="B703" s="8" t="s">
        <v>662</v>
      </c>
    </row>
    <row r="704" spans="1:2">
      <c r="A704" s="4">
        <v>2114</v>
      </c>
      <c r="B704" s="9" t="s">
        <v>663</v>
      </c>
    </row>
    <row r="705" spans="1:2">
      <c r="A705" s="6">
        <v>2115</v>
      </c>
      <c r="B705" s="8" t="s">
        <v>664</v>
      </c>
    </row>
    <row r="706" spans="1:2">
      <c r="A706" s="4">
        <v>2116</v>
      </c>
      <c r="B706" s="9" t="s">
        <v>665</v>
      </c>
    </row>
    <row r="707" spans="1:2">
      <c r="A707" s="6">
        <v>2117</v>
      </c>
      <c r="B707" s="8" t="s">
        <v>666</v>
      </c>
    </row>
    <row r="708" spans="1:2">
      <c r="A708" s="4">
        <v>2123</v>
      </c>
      <c r="B708" s="9" t="s">
        <v>667</v>
      </c>
    </row>
    <row r="709" spans="1:2">
      <c r="A709" s="6">
        <v>2124</v>
      </c>
      <c r="B709" s="8" t="s">
        <v>668</v>
      </c>
    </row>
    <row r="710" spans="1:2">
      <c r="A710" s="4">
        <v>2126</v>
      </c>
      <c r="B710" s="9" t="s">
        <v>669</v>
      </c>
    </row>
    <row r="711" spans="1:2">
      <c r="A711" s="6">
        <v>2127</v>
      </c>
      <c r="B711" s="8" t="s">
        <v>670</v>
      </c>
    </row>
    <row r="712" spans="1:2">
      <c r="A712" s="4">
        <v>2149</v>
      </c>
      <c r="B712" s="9" t="s">
        <v>671</v>
      </c>
    </row>
    <row r="713" spans="1:2">
      <c r="A713" s="6">
        <v>2206</v>
      </c>
      <c r="B713" s="8" t="s">
        <v>672</v>
      </c>
    </row>
    <row r="714" spans="1:2">
      <c r="A714" s="4">
        <v>2207</v>
      </c>
      <c r="B714" s="9" t="s">
        <v>673</v>
      </c>
    </row>
    <row r="715" spans="1:2">
      <c r="A715" s="6">
        <v>2208</v>
      </c>
      <c r="B715" s="8" t="s">
        <v>674</v>
      </c>
    </row>
    <row r="716" spans="1:2">
      <c r="A716" s="4">
        <v>2300</v>
      </c>
      <c r="B716" s="9" t="s">
        <v>675</v>
      </c>
    </row>
    <row r="717" spans="1:2">
      <c r="A717" s="6">
        <v>2302</v>
      </c>
      <c r="B717" s="8" t="s">
        <v>675</v>
      </c>
    </row>
    <row r="718" spans="1:2">
      <c r="A718" s="4">
        <v>2303</v>
      </c>
      <c r="B718" s="9" t="s">
        <v>675</v>
      </c>
    </row>
    <row r="719" spans="1:2">
      <c r="A719" s="6">
        <v>2304</v>
      </c>
      <c r="B719" s="8" t="s">
        <v>675</v>
      </c>
    </row>
    <row r="720" spans="1:2">
      <c r="A720" s="4">
        <v>2306</v>
      </c>
      <c r="B720" s="9" t="s">
        <v>675</v>
      </c>
    </row>
    <row r="721" spans="1:2">
      <c r="A721" s="6">
        <v>2314</v>
      </c>
      <c r="B721" s="8" t="s">
        <v>676</v>
      </c>
    </row>
    <row r="722" spans="1:2">
      <c r="A722" s="4">
        <v>2316</v>
      </c>
      <c r="B722" s="9" t="s">
        <v>677</v>
      </c>
    </row>
    <row r="723" spans="1:2">
      <c r="A723" s="6">
        <v>2318</v>
      </c>
      <c r="B723" s="8" t="s">
        <v>678</v>
      </c>
    </row>
    <row r="724" spans="1:2">
      <c r="A724" s="4">
        <v>2322</v>
      </c>
      <c r="B724" s="9" t="s">
        <v>679</v>
      </c>
    </row>
    <row r="725" spans="1:2">
      <c r="A725" s="6">
        <v>2325</v>
      </c>
      <c r="B725" s="8" t="s">
        <v>680</v>
      </c>
    </row>
    <row r="726" spans="1:2">
      <c r="A726" s="4">
        <v>2333</v>
      </c>
      <c r="B726" s="9" t="s">
        <v>681</v>
      </c>
    </row>
    <row r="727" spans="1:2">
      <c r="A727" s="6">
        <v>2336</v>
      </c>
      <c r="B727" s="8" t="s">
        <v>682</v>
      </c>
    </row>
    <row r="728" spans="1:2">
      <c r="A728" s="4">
        <v>2338</v>
      </c>
      <c r="B728" s="9" t="s">
        <v>683</v>
      </c>
    </row>
    <row r="729" spans="1:2">
      <c r="A729" s="6">
        <v>2340</v>
      </c>
      <c r="B729" s="8" t="s">
        <v>684</v>
      </c>
    </row>
    <row r="730" spans="1:2">
      <c r="A730" s="4">
        <v>2345</v>
      </c>
      <c r="B730" s="9" t="s">
        <v>685</v>
      </c>
    </row>
    <row r="731" spans="1:2">
      <c r="A731" s="6">
        <v>2350</v>
      </c>
      <c r="B731" s="8" t="s">
        <v>686</v>
      </c>
    </row>
    <row r="732" spans="1:2">
      <c r="A732" s="4">
        <v>2353</v>
      </c>
      <c r="B732" s="9" t="s">
        <v>687</v>
      </c>
    </row>
    <row r="733" spans="1:2">
      <c r="A733" s="6">
        <v>2354</v>
      </c>
      <c r="B733" s="8" t="s">
        <v>688</v>
      </c>
    </row>
    <row r="734" spans="1:2">
      <c r="A734" s="4">
        <v>2400</v>
      </c>
      <c r="B734" s="9" t="s">
        <v>689</v>
      </c>
    </row>
    <row r="735" spans="1:2">
      <c r="A735" s="6">
        <v>2405</v>
      </c>
      <c r="B735" s="8" t="s">
        <v>690</v>
      </c>
    </row>
    <row r="736" spans="1:2">
      <c r="A736" s="4">
        <v>2406</v>
      </c>
      <c r="B736" s="9" t="s">
        <v>691</v>
      </c>
    </row>
    <row r="737" spans="1:2">
      <c r="A737" s="6">
        <v>2414</v>
      </c>
      <c r="B737" s="8" t="s">
        <v>692</v>
      </c>
    </row>
    <row r="738" spans="1:2">
      <c r="A738" s="4">
        <v>2416</v>
      </c>
      <c r="B738" s="9" t="s">
        <v>693</v>
      </c>
    </row>
    <row r="739" spans="1:2">
      <c r="A739" s="6">
        <v>2500</v>
      </c>
      <c r="B739" s="8" t="s">
        <v>694</v>
      </c>
    </row>
    <row r="740" spans="1:2">
      <c r="A740" s="4">
        <v>2501</v>
      </c>
      <c r="B740" s="9" t="s">
        <v>694</v>
      </c>
    </row>
    <row r="741" spans="1:2">
      <c r="A741" s="6">
        <v>2502</v>
      </c>
      <c r="B741" s="8" t="s">
        <v>694</v>
      </c>
    </row>
    <row r="742" spans="1:2">
      <c r="A742" s="4">
        <v>2503</v>
      </c>
      <c r="B742" s="9" t="s">
        <v>694</v>
      </c>
    </row>
    <row r="743" spans="1:2">
      <c r="A743" s="6">
        <v>2504</v>
      </c>
      <c r="B743" s="8" t="s">
        <v>694</v>
      </c>
    </row>
    <row r="744" spans="1:2">
      <c r="A744" s="4">
        <v>2505</v>
      </c>
      <c r="B744" s="9" t="s">
        <v>694</v>
      </c>
    </row>
    <row r="745" spans="1:2">
      <c r="A745" s="6">
        <v>2510</v>
      </c>
      <c r="B745" s="8" t="s">
        <v>695</v>
      </c>
    </row>
    <row r="746" spans="1:2">
      <c r="A746" s="4">
        <v>2512</v>
      </c>
      <c r="B746" s="9" t="s">
        <v>696</v>
      </c>
    </row>
    <row r="747" spans="1:2">
      <c r="A747" s="6">
        <v>2513</v>
      </c>
      <c r="B747" s="8" t="s">
        <v>697</v>
      </c>
    </row>
    <row r="748" spans="1:2">
      <c r="A748" s="4">
        <v>2514</v>
      </c>
      <c r="B748" s="9" t="s">
        <v>698</v>
      </c>
    </row>
    <row r="749" spans="1:2">
      <c r="A749" s="6">
        <v>2515</v>
      </c>
      <c r="B749" s="8" t="s">
        <v>699</v>
      </c>
    </row>
    <row r="750" spans="1:2">
      <c r="A750" s="4">
        <v>2516</v>
      </c>
      <c r="B750" s="9" t="s">
        <v>700</v>
      </c>
    </row>
    <row r="751" spans="1:2">
      <c r="A751" s="6">
        <v>2517</v>
      </c>
      <c r="B751" s="8" t="s">
        <v>701</v>
      </c>
    </row>
    <row r="752" spans="1:2">
      <c r="A752" s="4">
        <v>2518</v>
      </c>
      <c r="B752" s="9" t="s">
        <v>702</v>
      </c>
    </row>
    <row r="753" spans="1:2">
      <c r="A753" s="6">
        <v>2520</v>
      </c>
      <c r="B753" s="8" t="s">
        <v>703</v>
      </c>
    </row>
    <row r="754" spans="1:2">
      <c r="A754" s="4">
        <v>2523</v>
      </c>
      <c r="B754" s="9" t="s">
        <v>704</v>
      </c>
    </row>
    <row r="755" spans="1:2">
      <c r="A755" s="6">
        <v>2525</v>
      </c>
      <c r="B755" s="8" t="s">
        <v>705</v>
      </c>
    </row>
    <row r="756" spans="1:2">
      <c r="A756" s="4">
        <v>2532</v>
      </c>
      <c r="B756" s="9" t="s">
        <v>706</v>
      </c>
    </row>
    <row r="757" spans="1:2">
      <c r="A757" s="6">
        <v>2533</v>
      </c>
      <c r="B757" s="8" t="s">
        <v>707</v>
      </c>
    </row>
    <row r="758" spans="1:2">
      <c r="A758" s="4">
        <v>2534</v>
      </c>
      <c r="B758" s="9" t="s">
        <v>708</v>
      </c>
    </row>
    <row r="759" spans="1:2">
      <c r="A759" s="6">
        <v>2535</v>
      </c>
      <c r="B759" s="8" t="s">
        <v>709</v>
      </c>
    </row>
    <row r="760" spans="1:2">
      <c r="A760" s="4">
        <v>2536</v>
      </c>
      <c r="B760" s="9" t="s">
        <v>710</v>
      </c>
    </row>
    <row r="761" spans="1:2">
      <c r="A761" s="6">
        <v>2537</v>
      </c>
      <c r="B761" s="8" t="s">
        <v>711</v>
      </c>
    </row>
    <row r="762" spans="1:2">
      <c r="A762" s="4">
        <v>2538</v>
      </c>
      <c r="B762" s="9" t="s">
        <v>415</v>
      </c>
    </row>
    <row r="763" spans="1:2">
      <c r="A763" s="6">
        <v>2540</v>
      </c>
      <c r="B763" s="8" t="s">
        <v>712</v>
      </c>
    </row>
    <row r="764" spans="1:2">
      <c r="A764" s="4">
        <v>2542</v>
      </c>
      <c r="B764" s="9" t="s">
        <v>713</v>
      </c>
    </row>
    <row r="765" spans="1:2">
      <c r="A765" s="6">
        <v>2543</v>
      </c>
      <c r="B765" s="8" t="s">
        <v>714</v>
      </c>
    </row>
    <row r="766" spans="1:2">
      <c r="A766" s="4">
        <v>2544</v>
      </c>
      <c r="B766" s="9" t="s">
        <v>715</v>
      </c>
    </row>
    <row r="767" spans="1:2">
      <c r="A767" s="6">
        <v>2545</v>
      </c>
      <c r="B767" s="8" t="s">
        <v>716</v>
      </c>
    </row>
    <row r="768" spans="1:2">
      <c r="A768" s="4">
        <v>2552</v>
      </c>
      <c r="B768" s="9" t="s">
        <v>717</v>
      </c>
    </row>
    <row r="769" spans="1:2">
      <c r="A769" s="6">
        <v>2553</v>
      </c>
      <c r="B769" s="8" t="s">
        <v>718</v>
      </c>
    </row>
    <row r="770" spans="1:2">
      <c r="A770" s="4">
        <v>2554</v>
      </c>
      <c r="B770" s="9" t="s">
        <v>719</v>
      </c>
    </row>
    <row r="771" spans="1:2">
      <c r="A771" s="6">
        <v>2555</v>
      </c>
      <c r="B771" s="8" t="s">
        <v>720</v>
      </c>
    </row>
    <row r="772" spans="1:2">
      <c r="A772" s="4">
        <v>2556</v>
      </c>
      <c r="B772" s="9" t="s">
        <v>721</v>
      </c>
    </row>
    <row r="773" spans="1:2">
      <c r="A773" s="6">
        <v>2557</v>
      </c>
      <c r="B773" s="8" t="s">
        <v>722</v>
      </c>
    </row>
    <row r="774" spans="1:2">
      <c r="A774" s="4">
        <v>2558</v>
      </c>
      <c r="B774" s="9" t="s">
        <v>723</v>
      </c>
    </row>
    <row r="775" spans="1:2">
      <c r="A775" s="6">
        <v>2560</v>
      </c>
      <c r="B775" s="8" t="s">
        <v>724</v>
      </c>
    </row>
    <row r="776" spans="1:2">
      <c r="A776" s="4">
        <v>2562</v>
      </c>
      <c r="B776" s="9" t="s">
        <v>725</v>
      </c>
    </row>
    <row r="777" spans="1:2">
      <c r="A777" s="6">
        <v>2563</v>
      </c>
      <c r="B777" s="8" t="s">
        <v>726</v>
      </c>
    </row>
    <row r="778" spans="1:2">
      <c r="A778" s="4">
        <v>2564</v>
      </c>
      <c r="B778" s="9" t="s">
        <v>727</v>
      </c>
    </row>
    <row r="779" spans="1:2">
      <c r="A779" s="6">
        <v>2565</v>
      </c>
      <c r="B779" s="8" t="s">
        <v>728</v>
      </c>
    </row>
    <row r="780" spans="1:2">
      <c r="A780" s="4">
        <v>2572</v>
      </c>
      <c r="B780" s="9" t="s">
        <v>729</v>
      </c>
    </row>
    <row r="781" spans="1:2">
      <c r="A781" s="6">
        <v>2575</v>
      </c>
      <c r="B781" s="8" t="s">
        <v>730</v>
      </c>
    </row>
    <row r="782" spans="1:2">
      <c r="A782" s="4">
        <v>2576</v>
      </c>
      <c r="B782" s="9" t="s">
        <v>731</v>
      </c>
    </row>
    <row r="783" spans="1:2">
      <c r="A783" s="6">
        <v>2577</v>
      </c>
      <c r="B783" s="8" t="s">
        <v>732</v>
      </c>
    </row>
    <row r="784" spans="1:2">
      <c r="A784" s="4">
        <v>2603</v>
      </c>
      <c r="B784" s="9" t="s">
        <v>733</v>
      </c>
    </row>
    <row r="785" spans="1:2">
      <c r="A785" s="6">
        <v>2604</v>
      </c>
      <c r="B785" s="8" t="s">
        <v>734</v>
      </c>
    </row>
    <row r="786" spans="1:2">
      <c r="A786" s="4">
        <v>2605</v>
      </c>
      <c r="B786" s="9" t="s">
        <v>735</v>
      </c>
    </row>
    <row r="787" spans="1:2">
      <c r="A787" s="6">
        <v>2606</v>
      </c>
      <c r="B787" s="8" t="s">
        <v>736</v>
      </c>
    </row>
    <row r="788" spans="1:2">
      <c r="A788" s="4">
        <v>2607</v>
      </c>
      <c r="B788" s="9" t="s">
        <v>737</v>
      </c>
    </row>
    <row r="789" spans="1:2">
      <c r="A789" s="6">
        <v>2608</v>
      </c>
      <c r="B789" s="8" t="s">
        <v>738</v>
      </c>
    </row>
    <row r="790" spans="1:2">
      <c r="A790" s="4">
        <v>2610</v>
      </c>
      <c r="B790" s="9" t="s">
        <v>739</v>
      </c>
    </row>
    <row r="791" spans="1:2">
      <c r="A791" s="6">
        <v>2612</v>
      </c>
      <c r="B791" s="8" t="s">
        <v>740</v>
      </c>
    </row>
    <row r="792" spans="1:2">
      <c r="A792" s="4">
        <v>2613</v>
      </c>
      <c r="B792" s="9" t="s">
        <v>741</v>
      </c>
    </row>
    <row r="793" spans="1:2">
      <c r="A793" s="6">
        <v>2615</v>
      </c>
      <c r="B793" s="8" t="s">
        <v>742</v>
      </c>
    </row>
    <row r="794" spans="1:2">
      <c r="A794" s="4">
        <v>2616</v>
      </c>
      <c r="B794" s="9" t="s">
        <v>743</v>
      </c>
    </row>
    <row r="795" spans="1:2">
      <c r="A795" s="6">
        <v>2710</v>
      </c>
      <c r="B795" s="8" t="s">
        <v>744</v>
      </c>
    </row>
    <row r="796" spans="1:2">
      <c r="A796" s="4">
        <v>2712</v>
      </c>
      <c r="B796" s="9" t="s">
        <v>745</v>
      </c>
    </row>
    <row r="797" spans="1:2">
      <c r="A797" s="6">
        <v>2713</v>
      </c>
      <c r="B797" s="8" t="s">
        <v>746</v>
      </c>
    </row>
    <row r="798" spans="1:2">
      <c r="A798" s="4">
        <v>2714</v>
      </c>
      <c r="B798" s="9" t="s">
        <v>747</v>
      </c>
    </row>
    <row r="799" spans="1:2">
      <c r="A799" s="6">
        <v>2716</v>
      </c>
      <c r="B799" s="8" t="s">
        <v>748</v>
      </c>
    </row>
    <row r="800" spans="1:2">
      <c r="A800" s="4">
        <v>2717</v>
      </c>
      <c r="B800" s="9" t="s">
        <v>749</v>
      </c>
    </row>
    <row r="801" spans="1:2">
      <c r="A801" s="6">
        <v>2718</v>
      </c>
      <c r="B801" s="8" t="s">
        <v>750</v>
      </c>
    </row>
    <row r="802" spans="1:2">
      <c r="A802" s="4">
        <v>2720</v>
      </c>
      <c r="B802" s="9" t="s">
        <v>751</v>
      </c>
    </row>
    <row r="803" spans="1:2">
      <c r="A803" s="6">
        <v>2722</v>
      </c>
      <c r="B803" s="8" t="s">
        <v>752</v>
      </c>
    </row>
    <row r="804" spans="1:2">
      <c r="A804" s="4">
        <v>2723</v>
      </c>
      <c r="B804" s="9" t="s">
        <v>753</v>
      </c>
    </row>
    <row r="805" spans="1:2">
      <c r="A805" s="6">
        <v>2732</v>
      </c>
      <c r="B805" s="8" t="s">
        <v>754</v>
      </c>
    </row>
    <row r="806" spans="1:2">
      <c r="A806" s="4">
        <v>2733</v>
      </c>
      <c r="B806" s="9" t="s">
        <v>755</v>
      </c>
    </row>
    <row r="807" spans="1:2">
      <c r="A807" s="6">
        <v>2735</v>
      </c>
      <c r="B807" s="8" t="s">
        <v>756</v>
      </c>
    </row>
    <row r="808" spans="1:2">
      <c r="A808" s="4">
        <v>2736</v>
      </c>
      <c r="B808" s="9" t="s">
        <v>757</v>
      </c>
    </row>
    <row r="809" spans="1:2">
      <c r="A809" s="6">
        <v>2738</v>
      </c>
      <c r="B809" s="8" t="s">
        <v>758</v>
      </c>
    </row>
    <row r="810" spans="1:2">
      <c r="A810" s="4">
        <v>2740</v>
      </c>
      <c r="B810" s="9" t="s">
        <v>759</v>
      </c>
    </row>
    <row r="811" spans="1:2">
      <c r="A811" s="6">
        <v>2742</v>
      </c>
      <c r="B811" s="8" t="s">
        <v>760</v>
      </c>
    </row>
    <row r="812" spans="1:2">
      <c r="A812" s="4">
        <v>2743</v>
      </c>
      <c r="B812" s="9" t="s">
        <v>761</v>
      </c>
    </row>
    <row r="813" spans="1:2">
      <c r="A813" s="6">
        <v>2744</v>
      </c>
      <c r="B813" s="8" t="s">
        <v>762</v>
      </c>
    </row>
    <row r="814" spans="1:2">
      <c r="A814" s="4">
        <v>2745</v>
      </c>
      <c r="B814" s="9" t="s">
        <v>763</v>
      </c>
    </row>
    <row r="815" spans="1:2">
      <c r="A815" s="6">
        <v>2746</v>
      </c>
      <c r="B815" s="8" t="s">
        <v>764</v>
      </c>
    </row>
    <row r="816" spans="1:2">
      <c r="A816" s="4">
        <v>2747</v>
      </c>
      <c r="B816" s="9" t="s">
        <v>638</v>
      </c>
    </row>
    <row r="817" spans="1:2">
      <c r="A817" s="6">
        <v>2748</v>
      </c>
      <c r="B817" s="8" t="s">
        <v>765</v>
      </c>
    </row>
    <row r="818" spans="1:2">
      <c r="A818" s="4">
        <v>2762</v>
      </c>
      <c r="B818" s="9" t="s">
        <v>766</v>
      </c>
    </row>
    <row r="819" spans="1:2">
      <c r="A819" s="6">
        <v>2800</v>
      </c>
      <c r="B819" s="8" t="s">
        <v>767</v>
      </c>
    </row>
    <row r="820" spans="1:2">
      <c r="A820" s="4">
        <v>2802</v>
      </c>
      <c r="B820" s="9" t="s">
        <v>768</v>
      </c>
    </row>
    <row r="821" spans="1:2">
      <c r="A821" s="6">
        <v>2803</v>
      </c>
      <c r="B821" s="8" t="s">
        <v>769</v>
      </c>
    </row>
    <row r="822" spans="1:2">
      <c r="A822" s="4">
        <v>2805</v>
      </c>
      <c r="B822" s="9" t="s">
        <v>770</v>
      </c>
    </row>
    <row r="823" spans="1:2">
      <c r="A823" s="6">
        <v>2806</v>
      </c>
      <c r="B823" s="8" t="s">
        <v>771</v>
      </c>
    </row>
    <row r="824" spans="1:2">
      <c r="A824" s="4">
        <v>2807</v>
      </c>
      <c r="B824" s="9" t="s">
        <v>772</v>
      </c>
    </row>
    <row r="825" spans="1:2">
      <c r="A825" s="6">
        <v>2812</v>
      </c>
      <c r="B825" s="8" t="s">
        <v>773</v>
      </c>
    </row>
    <row r="826" spans="1:2">
      <c r="A826" s="4">
        <v>2813</v>
      </c>
      <c r="B826" s="9" t="s">
        <v>774</v>
      </c>
    </row>
    <row r="827" spans="1:2">
      <c r="A827" s="6">
        <v>2814</v>
      </c>
      <c r="B827" s="8" t="s">
        <v>775</v>
      </c>
    </row>
    <row r="828" spans="1:2">
      <c r="A828" s="4">
        <v>2822</v>
      </c>
      <c r="B828" s="9" t="s">
        <v>776</v>
      </c>
    </row>
    <row r="829" spans="1:2">
      <c r="A829" s="6">
        <v>2823</v>
      </c>
      <c r="B829" s="8" t="s">
        <v>777</v>
      </c>
    </row>
    <row r="830" spans="1:2">
      <c r="A830" s="4">
        <v>2824</v>
      </c>
      <c r="B830" s="9" t="s">
        <v>778</v>
      </c>
    </row>
    <row r="831" spans="1:2">
      <c r="A831" s="6">
        <v>2825</v>
      </c>
      <c r="B831" s="8" t="s">
        <v>779</v>
      </c>
    </row>
    <row r="832" spans="1:2">
      <c r="A832" s="4">
        <v>2826</v>
      </c>
      <c r="B832" s="9" t="s">
        <v>780</v>
      </c>
    </row>
    <row r="833" spans="1:2">
      <c r="A833" s="6">
        <v>2827</v>
      </c>
      <c r="B833" s="8" t="s">
        <v>781</v>
      </c>
    </row>
    <row r="834" spans="1:2">
      <c r="A834" s="4">
        <v>2828</v>
      </c>
      <c r="B834" s="9" t="s">
        <v>782</v>
      </c>
    </row>
    <row r="835" spans="1:2">
      <c r="A835" s="6">
        <v>2829</v>
      </c>
      <c r="B835" s="8" t="s">
        <v>783</v>
      </c>
    </row>
    <row r="836" spans="1:2">
      <c r="A836" s="4">
        <v>2830</v>
      </c>
      <c r="B836" s="9" t="s">
        <v>784</v>
      </c>
    </row>
    <row r="837" spans="1:2">
      <c r="A837" s="6">
        <v>2832</v>
      </c>
      <c r="B837" s="8" t="s">
        <v>785</v>
      </c>
    </row>
    <row r="838" spans="1:2">
      <c r="A838" s="4">
        <v>2842</v>
      </c>
      <c r="B838" s="9" t="s">
        <v>786</v>
      </c>
    </row>
    <row r="839" spans="1:2">
      <c r="A839" s="6">
        <v>2843</v>
      </c>
      <c r="B839" s="8" t="s">
        <v>787</v>
      </c>
    </row>
    <row r="840" spans="1:2">
      <c r="A840" s="4">
        <v>2852</v>
      </c>
      <c r="B840" s="9" t="s">
        <v>788</v>
      </c>
    </row>
    <row r="841" spans="1:2">
      <c r="A841" s="6">
        <v>2853</v>
      </c>
      <c r="B841" s="8" t="s">
        <v>789</v>
      </c>
    </row>
    <row r="842" spans="1:2">
      <c r="A842" s="4">
        <v>2854</v>
      </c>
      <c r="B842" s="9" t="s">
        <v>790</v>
      </c>
    </row>
    <row r="843" spans="1:2">
      <c r="A843" s="6">
        <v>2855</v>
      </c>
      <c r="B843" s="8" t="s">
        <v>791</v>
      </c>
    </row>
    <row r="844" spans="1:2">
      <c r="A844" s="4">
        <v>2856</v>
      </c>
      <c r="B844" s="9" t="s">
        <v>792</v>
      </c>
    </row>
    <row r="845" spans="1:2">
      <c r="A845" s="6">
        <v>2857</v>
      </c>
      <c r="B845" s="8" t="s">
        <v>793</v>
      </c>
    </row>
    <row r="846" spans="1:2">
      <c r="A846" s="4">
        <v>2863</v>
      </c>
      <c r="B846" s="9" t="s">
        <v>794</v>
      </c>
    </row>
    <row r="847" spans="1:2">
      <c r="A847" s="6">
        <v>2864</v>
      </c>
      <c r="B847" s="8" t="s">
        <v>795</v>
      </c>
    </row>
    <row r="848" spans="1:2">
      <c r="A848" s="4">
        <v>2873</v>
      </c>
      <c r="B848" s="9" t="s">
        <v>796</v>
      </c>
    </row>
    <row r="849" spans="1:2">
      <c r="A849" s="6">
        <v>2874</v>
      </c>
      <c r="B849" s="8" t="s">
        <v>797</v>
      </c>
    </row>
    <row r="850" spans="1:2">
      <c r="A850" s="4">
        <v>2875</v>
      </c>
      <c r="B850" s="9" t="s">
        <v>798</v>
      </c>
    </row>
    <row r="851" spans="1:2">
      <c r="A851" s="6">
        <v>2877</v>
      </c>
      <c r="B851" s="8" t="s">
        <v>799</v>
      </c>
    </row>
    <row r="852" spans="1:2">
      <c r="A852" s="4">
        <v>2882</v>
      </c>
      <c r="B852" s="9" t="s">
        <v>800</v>
      </c>
    </row>
    <row r="853" spans="1:2">
      <c r="A853" s="6">
        <v>2883</v>
      </c>
      <c r="B853" s="8" t="s">
        <v>801</v>
      </c>
    </row>
    <row r="854" spans="1:2">
      <c r="A854" s="4">
        <v>2884</v>
      </c>
      <c r="B854" s="9" t="s">
        <v>802</v>
      </c>
    </row>
    <row r="855" spans="1:2">
      <c r="A855" s="6">
        <v>2885</v>
      </c>
      <c r="B855" s="8" t="s">
        <v>803</v>
      </c>
    </row>
    <row r="856" spans="1:2">
      <c r="A856" s="4">
        <v>2886</v>
      </c>
      <c r="B856" s="9" t="s">
        <v>804</v>
      </c>
    </row>
    <row r="857" spans="1:2">
      <c r="A857" s="6">
        <v>2887</v>
      </c>
      <c r="B857" s="8" t="s">
        <v>805</v>
      </c>
    </row>
    <row r="858" spans="1:2">
      <c r="A858" s="4">
        <v>2888</v>
      </c>
      <c r="B858" s="9" t="s">
        <v>806</v>
      </c>
    </row>
    <row r="859" spans="1:2">
      <c r="A859" s="6">
        <v>2889</v>
      </c>
      <c r="B859" s="8" t="s">
        <v>807</v>
      </c>
    </row>
    <row r="860" spans="1:2">
      <c r="A860" s="4">
        <v>2900</v>
      </c>
      <c r="B860" s="9" t="s">
        <v>808</v>
      </c>
    </row>
    <row r="861" spans="1:2">
      <c r="A861" s="6">
        <v>2902</v>
      </c>
      <c r="B861" s="8" t="s">
        <v>809</v>
      </c>
    </row>
    <row r="862" spans="1:2">
      <c r="A862" s="4">
        <v>2903</v>
      </c>
      <c r="B862" s="9" t="s">
        <v>810</v>
      </c>
    </row>
    <row r="863" spans="1:2">
      <c r="A863" s="6">
        <v>2904</v>
      </c>
      <c r="B863" s="8" t="s">
        <v>811</v>
      </c>
    </row>
    <row r="864" spans="1:2">
      <c r="A864" s="4">
        <v>2905</v>
      </c>
      <c r="B864" s="9" t="s">
        <v>812</v>
      </c>
    </row>
    <row r="865" spans="1:2">
      <c r="A865" s="6">
        <v>2906</v>
      </c>
      <c r="B865" s="8" t="s">
        <v>813</v>
      </c>
    </row>
    <row r="866" spans="1:2">
      <c r="A866" s="4">
        <v>2907</v>
      </c>
      <c r="B866" s="9" t="s">
        <v>814</v>
      </c>
    </row>
    <row r="867" spans="1:2">
      <c r="A867" s="6">
        <v>2908</v>
      </c>
      <c r="B867" s="8" t="s">
        <v>815</v>
      </c>
    </row>
    <row r="868" spans="1:2">
      <c r="A868" s="4">
        <v>2914</v>
      </c>
      <c r="B868" s="9" t="s">
        <v>816</v>
      </c>
    </row>
    <row r="869" spans="1:2">
      <c r="A869" s="6">
        <v>2915</v>
      </c>
      <c r="B869" s="8" t="s">
        <v>817</v>
      </c>
    </row>
    <row r="870" spans="1:2">
      <c r="A870" s="4">
        <v>2916</v>
      </c>
      <c r="B870" s="9" t="s">
        <v>818</v>
      </c>
    </row>
    <row r="871" spans="1:2">
      <c r="A871" s="6">
        <v>2922</v>
      </c>
      <c r="B871" s="8" t="s">
        <v>819</v>
      </c>
    </row>
    <row r="872" spans="1:2">
      <c r="A872" s="4">
        <v>2923</v>
      </c>
      <c r="B872" s="9" t="s">
        <v>820</v>
      </c>
    </row>
    <row r="873" spans="1:2">
      <c r="A873" s="6">
        <v>2924</v>
      </c>
      <c r="B873" s="8" t="s">
        <v>821</v>
      </c>
    </row>
    <row r="874" spans="1:2">
      <c r="A874" s="4">
        <v>2925</v>
      </c>
      <c r="B874" s="9" t="s">
        <v>822</v>
      </c>
    </row>
    <row r="875" spans="1:2">
      <c r="A875" s="6">
        <v>2926</v>
      </c>
      <c r="B875" s="8" t="s">
        <v>823</v>
      </c>
    </row>
    <row r="876" spans="1:2">
      <c r="A876" s="4">
        <v>2932</v>
      </c>
      <c r="B876" s="9" t="s">
        <v>824</v>
      </c>
    </row>
    <row r="877" spans="1:2">
      <c r="A877" s="6">
        <v>2935</v>
      </c>
      <c r="B877" s="8" t="s">
        <v>825</v>
      </c>
    </row>
    <row r="878" spans="1:2">
      <c r="A878" s="4">
        <v>2942</v>
      </c>
      <c r="B878" s="9" t="s">
        <v>826</v>
      </c>
    </row>
    <row r="879" spans="1:2">
      <c r="A879" s="6">
        <v>2943</v>
      </c>
      <c r="B879" s="8" t="s">
        <v>827</v>
      </c>
    </row>
    <row r="880" spans="1:2">
      <c r="A880" s="4">
        <v>2944</v>
      </c>
      <c r="B880" s="9" t="s">
        <v>828</v>
      </c>
    </row>
    <row r="881" spans="1:2">
      <c r="A881" s="6">
        <v>2946</v>
      </c>
      <c r="B881" s="8" t="s">
        <v>829</v>
      </c>
    </row>
    <row r="882" spans="1:2">
      <c r="A882" s="4">
        <v>2947</v>
      </c>
      <c r="B882" s="9" t="s">
        <v>830</v>
      </c>
    </row>
    <row r="883" spans="1:2">
      <c r="A883" s="6">
        <v>2950</v>
      </c>
      <c r="B883" s="8" t="s">
        <v>831</v>
      </c>
    </row>
    <row r="884" spans="1:2">
      <c r="A884" s="4">
        <v>2952</v>
      </c>
      <c r="B884" s="9" t="s">
        <v>832</v>
      </c>
    </row>
    <row r="885" spans="1:2">
      <c r="A885" s="6">
        <v>2953</v>
      </c>
      <c r="B885" s="8" t="s">
        <v>833</v>
      </c>
    </row>
    <row r="886" spans="1:2">
      <c r="A886" s="4">
        <v>2954</v>
      </c>
      <c r="B886" s="9" t="s">
        <v>834</v>
      </c>
    </row>
    <row r="887" spans="1:2">
      <c r="A887" s="6">
        <v>3000</v>
      </c>
      <c r="B887" s="8" t="s">
        <v>835</v>
      </c>
    </row>
    <row r="888" spans="1:2">
      <c r="A888" s="4">
        <v>3001</v>
      </c>
      <c r="B888" s="9" t="s">
        <v>835</v>
      </c>
    </row>
    <row r="889" spans="1:2">
      <c r="A889" s="6">
        <v>3002</v>
      </c>
      <c r="B889" s="8" t="s">
        <v>836</v>
      </c>
    </row>
    <row r="890" spans="1:2">
      <c r="A890" s="4">
        <v>3003</v>
      </c>
      <c r="B890" s="9" t="s">
        <v>835</v>
      </c>
    </row>
    <row r="891" spans="1:2">
      <c r="A891" s="6">
        <v>3004</v>
      </c>
      <c r="B891" s="8" t="s">
        <v>835</v>
      </c>
    </row>
    <row r="892" spans="1:2">
      <c r="A892" s="4">
        <v>3005</v>
      </c>
      <c r="B892" s="9" t="s">
        <v>835</v>
      </c>
    </row>
    <row r="893" spans="1:2">
      <c r="A893" s="6">
        <v>3006</v>
      </c>
      <c r="B893" s="8" t="s">
        <v>835</v>
      </c>
    </row>
    <row r="894" spans="1:2">
      <c r="A894" s="4">
        <v>3007</v>
      </c>
      <c r="B894" s="9" t="s">
        <v>835</v>
      </c>
    </row>
    <row r="895" spans="1:2">
      <c r="A895" s="6">
        <v>3008</v>
      </c>
      <c r="B895" s="8" t="s">
        <v>835</v>
      </c>
    </row>
    <row r="896" spans="1:2">
      <c r="A896" s="4">
        <v>3010</v>
      </c>
      <c r="B896" s="9" t="s">
        <v>835</v>
      </c>
    </row>
    <row r="897" spans="1:2">
      <c r="A897" s="6">
        <v>3011</v>
      </c>
      <c r="B897" s="8" t="s">
        <v>835</v>
      </c>
    </row>
    <row r="898" spans="1:2">
      <c r="A898" s="4">
        <v>3012</v>
      </c>
      <c r="B898" s="9" t="s">
        <v>835</v>
      </c>
    </row>
    <row r="899" spans="1:2">
      <c r="A899" s="6">
        <v>3013</v>
      </c>
      <c r="B899" s="8" t="s">
        <v>835</v>
      </c>
    </row>
    <row r="900" spans="1:2">
      <c r="A900" s="4">
        <v>3014</v>
      </c>
      <c r="B900" s="9" t="s">
        <v>835</v>
      </c>
    </row>
    <row r="901" spans="1:2">
      <c r="A901" s="6">
        <v>3015</v>
      </c>
      <c r="B901" s="8" t="s">
        <v>835</v>
      </c>
    </row>
    <row r="902" spans="1:2">
      <c r="A902" s="4">
        <v>3018</v>
      </c>
      <c r="B902" s="9" t="s">
        <v>835</v>
      </c>
    </row>
    <row r="903" spans="1:2">
      <c r="A903" s="6">
        <v>3019</v>
      </c>
      <c r="B903" s="8" t="s">
        <v>835</v>
      </c>
    </row>
    <row r="904" spans="1:2">
      <c r="A904" s="4">
        <v>3020</v>
      </c>
      <c r="B904" s="9" t="s">
        <v>835</v>
      </c>
    </row>
    <row r="905" spans="1:2">
      <c r="A905" s="6">
        <v>3024</v>
      </c>
      <c r="B905" s="8" t="s">
        <v>835</v>
      </c>
    </row>
    <row r="906" spans="1:2">
      <c r="A906" s="4">
        <v>3027</v>
      </c>
      <c r="B906" s="9" t="s">
        <v>835</v>
      </c>
    </row>
    <row r="907" spans="1:2">
      <c r="A907" s="6">
        <v>3032</v>
      </c>
      <c r="B907" s="8" t="s">
        <v>837</v>
      </c>
    </row>
    <row r="908" spans="1:2">
      <c r="A908" s="4">
        <v>3033</v>
      </c>
      <c r="B908" s="9" t="s">
        <v>838</v>
      </c>
    </row>
    <row r="909" spans="1:2">
      <c r="A909" s="6">
        <v>3034</v>
      </c>
      <c r="B909" s="8" t="s">
        <v>839</v>
      </c>
    </row>
    <row r="910" spans="1:2">
      <c r="A910" s="4">
        <v>3035</v>
      </c>
      <c r="B910" s="9" t="s">
        <v>840</v>
      </c>
    </row>
    <row r="911" spans="1:2">
      <c r="A911" s="6">
        <v>3036</v>
      </c>
      <c r="B911" s="8" t="s">
        <v>841</v>
      </c>
    </row>
    <row r="912" spans="1:2">
      <c r="A912" s="4">
        <v>3037</v>
      </c>
      <c r="B912" s="9" t="s">
        <v>842</v>
      </c>
    </row>
    <row r="913" spans="1:2">
      <c r="A913" s="6">
        <v>3038</v>
      </c>
      <c r="B913" s="8" t="s">
        <v>843</v>
      </c>
    </row>
    <row r="914" spans="1:2">
      <c r="A914" s="4">
        <v>3039</v>
      </c>
      <c r="B914" s="9" t="s">
        <v>844</v>
      </c>
    </row>
    <row r="915" spans="1:2">
      <c r="A915" s="6">
        <v>3040</v>
      </c>
      <c r="B915" s="8" t="s">
        <v>835</v>
      </c>
    </row>
    <row r="916" spans="1:2">
      <c r="A916" s="4">
        <v>3041</v>
      </c>
      <c r="B916" s="9" t="s">
        <v>835</v>
      </c>
    </row>
    <row r="917" spans="1:2">
      <c r="A917" s="6">
        <v>3042</v>
      </c>
      <c r="B917" s="8" t="s">
        <v>845</v>
      </c>
    </row>
    <row r="918" spans="1:2">
      <c r="A918" s="4">
        <v>3043</v>
      </c>
      <c r="B918" s="9" t="s">
        <v>846</v>
      </c>
    </row>
    <row r="919" spans="1:2">
      <c r="A919" s="6">
        <v>3045</v>
      </c>
      <c r="B919" s="8" t="s">
        <v>847</v>
      </c>
    </row>
    <row r="920" spans="1:2">
      <c r="A920" s="4">
        <v>3046</v>
      </c>
      <c r="B920" s="9" t="s">
        <v>848</v>
      </c>
    </row>
    <row r="921" spans="1:2">
      <c r="A921" s="6">
        <v>3047</v>
      </c>
      <c r="B921" s="8" t="s">
        <v>849</v>
      </c>
    </row>
    <row r="922" spans="1:2">
      <c r="A922" s="4">
        <v>3048</v>
      </c>
      <c r="B922" s="9" t="s">
        <v>850</v>
      </c>
    </row>
    <row r="923" spans="1:2">
      <c r="A923" s="6">
        <v>3049</v>
      </c>
      <c r="B923" s="8" t="s">
        <v>851</v>
      </c>
    </row>
    <row r="924" spans="1:2">
      <c r="A924" s="4">
        <v>3050</v>
      </c>
      <c r="B924" s="9" t="s">
        <v>835</v>
      </c>
    </row>
    <row r="925" spans="1:2">
      <c r="A925" s="6">
        <v>3052</v>
      </c>
      <c r="B925" s="8" t="s">
        <v>852</v>
      </c>
    </row>
    <row r="926" spans="1:2">
      <c r="A926" s="4">
        <v>3053</v>
      </c>
      <c r="B926" s="9" t="s">
        <v>853</v>
      </c>
    </row>
    <row r="927" spans="1:2">
      <c r="A927" s="6">
        <v>3054</v>
      </c>
      <c r="B927" s="8" t="s">
        <v>854</v>
      </c>
    </row>
    <row r="928" spans="1:2">
      <c r="A928" s="4">
        <v>3063</v>
      </c>
      <c r="B928" s="9" t="s">
        <v>855</v>
      </c>
    </row>
    <row r="929" spans="1:2">
      <c r="A929" s="6">
        <v>3065</v>
      </c>
      <c r="B929" s="8" t="s">
        <v>856</v>
      </c>
    </row>
    <row r="930" spans="1:2">
      <c r="A930" s="4">
        <v>3066</v>
      </c>
      <c r="B930" s="9" t="s">
        <v>857</v>
      </c>
    </row>
    <row r="931" spans="1:2">
      <c r="A931" s="6">
        <v>3067</v>
      </c>
      <c r="B931" s="8" t="s">
        <v>858</v>
      </c>
    </row>
    <row r="932" spans="1:2">
      <c r="A932" s="4">
        <v>3068</v>
      </c>
      <c r="B932" s="9" t="s">
        <v>859</v>
      </c>
    </row>
    <row r="933" spans="1:2">
      <c r="A933" s="6">
        <v>3072</v>
      </c>
      <c r="B933" s="8" t="s">
        <v>860</v>
      </c>
    </row>
    <row r="934" spans="1:2">
      <c r="A934" s="4">
        <v>3073</v>
      </c>
      <c r="B934" s="9" t="s">
        <v>861</v>
      </c>
    </row>
    <row r="935" spans="1:2">
      <c r="A935" s="6">
        <v>3074</v>
      </c>
      <c r="B935" s="8" t="s">
        <v>862</v>
      </c>
    </row>
    <row r="936" spans="1:2">
      <c r="A936" s="4">
        <v>3075</v>
      </c>
      <c r="B936" s="9" t="s">
        <v>863</v>
      </c>
    </row>
    <row r="937" spans="1:2">
      <c r="A937" s="6">
        <v>3076</v>
      </c>
      <c r="B937" s="8" t="s">
        <v>864</v>
      </c>
    </row>
    <row r="938" spans="1:2">
      <c r="A938" s="4">
        <v>3077</v>
      </c>
      <c r="B938" s="9" t="s">
        <v>865</v>
      </c>
    </row>
    <row r="939" spans="1:2">
      <c r="A939" s="6">
        <v>3078</v>
      </c>
      <c r="B939" s="8" t="s">
        <v>866</v>
      </c>
    </row>
    <row r="940" spans="1:2">
      <c r="A940" s="4">
        <v>3082</v>
      </c>
      <c r="B940" s="9" t="s">
        <v>867</v>
      </c>
    </row>
    <row r="941" spans="1:2">
      <c r="A941" s="6">
        <v>3083</v>
      </c>
      <c r="B941" s="8" t="s">
        <v>868</v>
      </c>
    </row>
    <row r="942" spans="1:2">
      <c r="A942" s="4">
        <v>3084</v>
      </c>
      <c r="B942" s="9" t="s">
        <v>869</v>
      </c>
    </row>
    <row r="943" spans="1:2">
      <c r="A943" s="6">
        <v>3085</v>
      </c>
      <c r="B943" s="8" t="s">
        <v>870</v>
      </c>
    </row>
    <row r="944" spans="1:2">
      <c r="A944" s="4">
        <v>3086</v>
      </c>
      <c r="B944" s="9" t="s">
        <v>871</v>
      </c>
    </row>
    <row r="945" spans="1:2">
      <c r="A945" s="6">
        <v>3087</v>
      </c>
      <c r="B945" s="8" t="s">
        <v>872</v>
      </c>
    </row>
    <row r="946" spans="1:2">
      <c r="A946" s="4">
        <v>3088</v>
      </c>
      <c r="B946" s="9" t="s">
        <v>873</v>
      </c>
    </row>
    <row r="947" spans="1:2">
      <c r="A947" s="6">
        <v>3089</v>
      </c>
      <c r="B947" s="8" t="s">
        <v>874</v>
      </c>
    </row>
    <row r="948" spans="1:2">
      <c r="A948" s="4">
        <v>3095</v>
      </c>
      <c r="B948" s="9" t="s">
        <v>875</v>
      </c>
    </row>
    <row r="949" spans="1:2">
      <c r="A949" s="6">
        <v>3096</v>
      </c>
      <c r="B949" s="8" t="s">
        <v>876</v>
      </c>
    </row>
    <row r="950" spans="1:2">
      <c r="A950" s="4">
        <v>3097</v>
      </c>
      <c r="B950" s="9" t="s">
        <v>877</v>
      </c>
    </row>
    <row r="951" spans="1:2">
      <c r="A951" s="6">
        <v>3098</v>
      </c>
      <c r="B951" s="8" t="s">
        <v>878</v>
      </c>
    </row>
    <row r="952" spans="1:2">
      <c r="A952" s="4">
        <v>3099</v>
      </c>
      <c r="B952" s="9" t="s">
        <v>879</v>
      </c>
    </row>
    <row r="953" spans="1:2">
      <c r="A953" s="6">
        <v>3110</v>
      </c>
      <c r="B953" s="8" t="s">
        <v>880</v>
      </c>
    </row>
    <row r="954" spans="1:2">
      <c r="A954" s="4">
        <v>3111</v>
      </c>
      <c r="B954" s="9" t="s">
        <v>881</v>
      </c>
    </row>
    <row r="955" spans="1:2">
      <c r="A955" s="6">
        <v>3112</v>
      </c>
      <c r="B955" s="8" t="s">
        <v>882</v>
      </c>
    </row>
    <row r="956" spans="1:2">
      <c r="A956" s="4">
        <v>3113</v>
      </c>
      <c r="B956" s="9" t="s">
        <v>883</v>
      </c>
    </row>
    <row r="957" spans="1:2">
      <c r="A957" s="6">
        <v>3114</v>
      </c>
      <c r="B957" s="8" t="s">
        <v>884</v>
      </c>
    </row>
    <row r="958" spans="1:2">
      <c r="A958" s="4">
        <v>3115</v>
      </c>
      <c r="B958" s="9" t="s">
        <v>885</v>
      </c>
    </row>
    <row r="959" spans="1:2">
      <c r="A959" s="6">
        <v>3116</v>
      </c>
      <c r="B959" s="8" t="s">
        <v>886</v>
      </c>
    </row>
    <row r="960" spans="1:2">
      <c r="A960" s="4">
        <v>3122</v>
      </c>
      <c r="B960" s="9" t="s">
        <v>887</v>
      </c>
    </row>
    <row r="961" spans="1:2">
      <c r="A961" s="6">
        <v>3123</v>
      </c>
      <c r="B961" s="8" t="s">
        <v>888</v>
      </c>
    </row>
    <row r="962" spans="1:2">
      <c r="A962" s="4">
        <v>3124</v>
      </c>
      <c r="B962" s="9" t="s">
        <v>889</v>
      </c>
    </row>
    <row r="963" spans="1:2">
      <c r="A963" s="6">
        <v>3125</v>
      </c>
      <c r="B963" s="8" t="s">
        <v>890</v>
      </c>
    </row>
    <row r="964" spans="1:2">
      <c r="A964" s="4">
        <v>3126</v>
      </c>
      <c r="B964" s="9" t="s">
        <v>891</v>
      </c>
    </row>
    <row r="965" spans="1:2">
      <c r="A965" s="6">
        <v>3127</v>
      </c>
      <c r="B965" s="8" t="s">
        <v>892</v>
      </c>
    </row>
    <row r="966" spans="1:2">
      <c r="A966" s="4">
        <v>3128</v>
      </c>
      <c r="B966" s="9" t="s">
        <v>893</v>
      </c>
    </row>
    <row r="967" spans="1:2">
      <c r="A967" s="6">
        <v>3132</v>
      </c>
      <c r="B967" s="8" t="s">
        <v>894</v>
      </c>
    </row>
    <row r="968" spans="1:2">
      <c r="A968" s="4">
        <v>3144</v>
      </c>
      <c r="B968" s="9" t="s">
        <v>895</v>
      </c>
    </row>
    <row r="969" spans="1:2">
      <c r="A969" s="6">
        <v>3145</v>
      </c>
      <c r="B969" s="8" t="s">
        <v>896</v>
      </c>
    </row>
    <row r="970" spans="1:2">
      <c r="A970" s="4">
        <v>3147</v>
      </c>
      <c r="B970" s="9" t="s">
        <v>897</v>
      </c>
    </row>
    <row r="971" spans="1:2">
      <c r="A971" s="6">
        <v>3148</v>
      </c>
      <c r="B971" s="8" t="s">
        <v>898</v>
      </c>
    </row>
    <row r="972" spans="1:2">
      <c r="A972" s="4">
        <v>3150</v>
      </c>
      <c r="B972" s="9" t="s">
        <v>899</v>
      </c>
    </row>
    <row r="973" spans="1:2">
      <c r="A973" s="6">
        <v>3152</v>
      </c>
      <c r="B973" s="8" t="s">
        <v>900</v>
      </c>
    </row>
    <row r="974" spans="1:2">
      <c r="A974" s="4">
        <v>3153</v>
      </c>
      <c r="B974" s="9" t="s">
        <v>901</v>
      </c>
    </row>
    <row r="975" spans="1:2">
      <c r="A975" s="6">
        <v>3154</v>
      </c>
      <c r="B975" s="8" t="s">
        <v>902</v>
      </c>
    </row>
    <row r="976" spans="1:2">
      <c r="A976" s="4">
        <v>3155</v>
      </c>
      <c r="B976" s="9" t="s">
        <v>903</v>
      </c>
    </row>
    <row r="977" spans="1:2">
      <c r="A977" s="6">
        <v>3156</v>
      </c>
      <c r="B977" s="8" t="s">
        <v>904</v>
      </c>
    </row>
    <row r="978" spans="1:2">
      <c r="A978" s="4">
        <v>3157</v>
      </c>
      <c r="B978" s="9" t="s">
        <v>905</v>
      </c>
    </row>
    <row r="979" spans="1:2">
      <c r="A979" s="6">
        <v>3158</v>
      </c>
      <c r="B979" s="8" t="s">
        <v>906</v>
      </c>
    </row>
    <row r="980" spans="1:2">
      <c r="A980" s="4">
        <v>3159</v>
      </c>
      <c r="B980" s="9" t="s">
        <v>907</v>
      </c>
    </row>
    <row r="981" spans="1:2">
      <c r="A981" s="6">
        <v>3172</v>
      </c>
      <c r="B981" s="8" t="s">
        <v>908</v>
      </c>
    </row>
    <row r="982" spans="1:2">
      <c r="A982" s="4">
        <v>3173</v>
      </c>
      <c r="B982" s="9" t="s">
        <v>909</v>
      </c>
    </row>
    <row r="983" spans="1:2">
      <c r="A983" s="6">
        <v>3174</v>
      </c>
      <c r="B983" s="8" t="s">
        <v>910</v>
      </c>
    </row>
    <row r="984" spans="1:2">
      <c r="A984" s="4">
        <v>3175</v>
      </c>
      <c r="B984" s="9" t="s">
        <v>911</v>
      </c>
    </row>
    <row r="985" spans="1:2">
      <c r="A985" s="6">
        <v>3176</v>
      </c>
      <c r="B985" s="8" t="s">
        <v>912</v>
      </c>
    </row>
    <row r="986" spans="1:2">
      <c r="A986" s="4">
        <v>3177</v>
      </c>
      <c r="B986" s="9" t="s">
        <v>913</v>
      </c>
    </row>
    <row r="987" spans="1:2">
      <c r="A987" s="6">
        <v>3178</v>
      </c>
      <c r="B987" s="8" t="s">
        <v>914</v>
      </c>
    </row>
    <row r="988" spans="1:2">
      <c r="A988" s="4">
        <v>3179</v>
      </c>
      <c r="B988" s="9" t="s">
        <v>915</v>
      </c>
    </row>
    <row r="989" spans="1:2">
      <c r="A989" s="6">
        <v>3182</v>
      </c>
      <c r="B989" s="8" t="s">
        <v>916</v>
      </c>
    </row>
    <row r="990" spans="1:2">
      <c r="A990" s="4">
        <v>3183</v>
      </c>
      <c r="B990" s="9" t="s">
        <v>917</v>
      </c>
    </row>
    <row r="991" spans="1:2">
      <c r="A991" s="6">
        <v>3184</v>
      </c>
      <c r="B991" s="8" t="s">
        <v>918</v>
      </c>
    </row>
    <row r="992" spans="1:2">
      <c r="A992" s="4">
        <v>3185</v>
      </c>
      <c r="B992" s="9" t="s">
        <v>919</v>
      </c>
    </row>
    <row r="993" spans="1:2">
      <c r="A993" s="6">
        <v>3186</v>
      </c>
      <c r="B993" s="8" t="s">
        <v>920</v>
      </c>
    </row>
    <row r="994" spans="1:2">
      <c r="A994" s="4">
        <v>3202</v>
      </c>
      <c r="B994" s="9" t="s">
        <v>921</v>
      </c>
    </row>
    <row r="995" spans="1:2">
      <c r="A995" s="6">
        <v>3203</v>
      </c>
      <c r="B995" s="8" t="s">
        <v>922</v>
      </c>
    </row>
    <row r="996" spans="1:2">
      <c r="A996" s="4">
        <v>3204</v>
      </c>
      <c r="B996" s="9" t="s">
        <v>923</v>
      </c>
    </row>
    <row r="997" spans="1:2">
      <c r="A997" s="6">
        <v>3205</v>
      </c>
      <c r="B997" s="8" t="s">
        <v>924</v>
      </c>
    </row>
    <row r="998" spans="1:2">
      <c r="A998" s="4">
        <v>3206</v>
      </c>
      <c r="B998" s="9" t="s">
        <v>925</v>
      </c>
    </row>
    <row r="999" spans="1:2">
      <c r="A999" s="6">
        <v>3207</v>
      </c>
      <c r="B999" s="8" t="s">
        <v>926</v>
      </c>
    </row>
    <row r="1000" spans="1:2">
      <c r="A1000" s="4">
        <v>3208</v>
      </c>
      <c r="B1000" s="9" t="s">
        <v>927</v>
      </c>
    </row>
    <row r="1001" spans="1:2">
      <c r="A1001" s="6">
        <v>3210</v>
      </c>
      <c r="B1001" s="8" t="s">
        <v>928</v>
      </c>
    </row>
    <row r="1002" spans="1:2">
      <c r="A1002" s="4">
        <v>3212</v>
      </c>
      <c r="B1002" s="9" t="s">
        <v>929</v>
      </c>
    </row>
    <row r="1003" spans="1:2">
      <c r="A1003" s="6">
        <v>3213</v>
      </c>
      <c r="B1003" s="8" t="s">
        <v>930</v>
      </c>
    </row>
    <row r="1004" spans="1:2">
      <c r="A1004" s="4">
        <v>3214</v>
      </c>
      <c r="B1004" s="9" t="s">
        <v>931</v>
      </c>
    </row>
    <row r="1005" spans="1:2">
      <c r="A1005" s="6">
        <v>3215</v>
      </c>
      <c r="B1005" s="8" t="s">
        <v>932</v>
      </c>
    </row>
    <row r="1006" spans="1:2">
      <c r="A1006" s="4">
        <v>3216</v>
      </c>
      <c r="B1006" s="9" t="s">
        <v>933</v>
      </c>
    </row>
    <row r="1007" spans="1:2">
      <c r="A1007" s="6">
        <v>3225</v>
      </c>
      <c r="B1007" s="8" t="s">
        <v>934</v>
      </c>
    </row>
    <row r="1008" spans="1:2">
      <c r="A1008" s="4">
        <v>3226</v>
      </c>
      <c r="B1008" s="9" t="s">
        <v>935</v>
      </c>
    </row>
    <row r="1009" spans="1:2">
      <c r="A1009" s="6">
        <v>3232</v>
      </c>
      <c r="B1009" s="8" t="s">
        <v>936</v>
      </c>
    </row>
    <row r="1010" spans="1:2">
      <c r="A1010" s="4">
        <v>3233</v>
      </c>
      <c r="B1010" s="9" t="s">
        <v>937</v>
      </c>
    </row>
    <row r="1011" spans="1:2">
      <c r="A1011" s="6">
        <v>3234</v>
      </c>
      <c r="B1011" s="8" t="s">
        <v>938</v>
      </c>
    </row>
    <row r="1012" spans="1:2">
      <c r="A1012" s="4">
        <v>3235</v>
      </c>
      <c r="B1012" s="9" t="s">
        <v>939</v>
      </c>
    </row>
    <row r="1013" spans="1:2">
      <c r="A1013" s="6">
        <v>3236</v>
      </c>
      <c r="B1013" s="8" t="s">
        <v>940</v>
      </c>
    </row>
    <row r="1014" spans="1:2">
      <c r="A1014" s="4">
        <v>3237</v>
      </c>
      <c r="B1014" s="9" t="s">
        <v>941</v>
      </c>
    </row>
    <row r="1015" spans="1:2">
      <c r="A1015" s="6">
        <v>3238</v>
      </c>
      <c r="B1015" s="8" t="s">
        <v>942</v>
      </c>
    </row>
    <row r="1016" spans="1:2">
      <c r="A1016" s="4">
        <v>3250</v>
      </c>
      <c r="B1016" s="9" t="s">
        <v>943</v>
      </c>
    </row>
    <row r="1017" spans="1:2">
      <c r="A1017" s="6">
        <v>3251</v>
      </c>
      <c r="B1017" s="8" t="s">
        <v>944</v>
      </c>
    </row>
    <row r="1018" spans="1:2">
      <c r="A1018" s="4">
        <v>3252</v>
      </c>
      <c r="B1018" s="9" t="s">
        <v>945</v>
      </c>
    </row>
    <row r="1019" spans="1:2">
      <c r="A1019" s="6">
        <v>3253</v>
      </c>
      <c r="B1019" s="8" t="s">
        <v>946</v>
      </c>
    </row>
    <row r="1020" spans="1:2">
      <c r="A1020" s="4">
        <v>3254</v>
      </c>
      <c r="B1020" s="9" t="s">
        <v>947</v>
      </c>
    </row>
    <row r="1021" spans="1:2">
      <c r="A1021" s="6">
        <v>3255</v>
      </c>
      <c r="B1021" s="8" t="s">
        <v>948</v>
      </c>
    </row>
    <row r="1022" spans="1:2">
      <c r="A1022" s="4">
        <v>3256</v>
      </c>
      <c r="B1022" s="9" t="s">
        <v>949</v>
      </c>
    </row>
    <row r="1023" spans="1:2">
      <c r="A1023" s="6">
        <v>3257</v>
      </c>
      <c r="B1023" s="8" t="s">
        <v>950</v>
      </c>
    </row>
    <row r="1024" spans="1:2">
      <c r="A1024" s="4">
        <v>3262</v>
      </c>
      <c r="B1024" s="9" t="s">
        <v>951</v>
      </c>
    </row>
    <row r="1025" spans="1:2">
      <c r="A1025" s="6">
        <v>3263</v>
      </c>
      <c r="B1025" s="8" t="s">
        <v>952</v>
      </c>
    </row>
    <row r="1026" spans="1:2">
      <c r="A1026" s="4">
        <v>3264</v>
      </c>
      <c r="B1026" s="9" t="s">
        <v>953</v>
      </c>
    </row>
    <row r="1027" spans="1:2">
      <c r="A1027" s="6">
        <v>3266</v>
      </c>
      <c r="B1027" s="8" t="s">
        <v>954</v>
      </c>
    </row>
    <row r="1028" spans="1:2">
      <c r="A1028" s="4">
        <v>3267</v>
      </c>
      <c r="B1028" s="9" t="s">
        <v>955</v>
      </c>
    </row>
    <row r="1029" spans="1:2">
      <c r="A1029" s="6">
        <v>3268</v>
      </c>
      <c r="B1029" s="8" t="s">
        <v>956</v>
      </c>
    </row>
    <row r="1030" spans="1:2">
      <c r="A1030" s="4">
        <v>3270</v>
      </c>
      <c r="B1030" s="9" t="s">
        <v>957</v>
      </c>
    </row>
    <row r="1031" spans="1:2">
      <c r="A1031" s="6">
        <v>3271</v>
      </c>
      <c r="B1031" s="8" t="s">
        <v>958</v>
      </c>
    </row>
    <row r="1032" spans="1:2">
      <c r="A1032" s="4">
        <v>3272</v>
      </c>
      <c r="B1032" s="9" t="s">
        <v>959</v>
      </c>
    </row>
    <row r="1033" spans="1:2">
      <c r="A1033" s="6">
        <v>3273</v>
      </c>
      <c r="B1033" s="8" t="s">
        <v>960</v>
      </c>
    </row>
    <row r="1034" spans="1:2">
      <c r="A1034" s="4">
        <v>3274</v>
      </c>
      <c r="B1034" s="9" t="s">
        <v>961</v>
      </c>
    </row>
    <row r="1035" spans="1:2">
      <c r="A1035" s="6">
        <v>3280</v>
      </c>
      <c r="B1035" s="8" t="s">
        <v>962</v>
      </c>
    </row>
    <row r="1036" spans="1:2">
      <c r="A1036" s="4">
        <v>3282</v>
      </c>
      <c r="B1036" s="9" t="s">
        <v>963</v>
      </c>
    </row>
    <row r="1037" spans="1:2">
      <c r="A1037" s="6">
        <v>3283</v>
      </c>
      <c r="B1037" s="8" t="s">
        <v>964</v>
      </c>
    </row>
    <row r="1038" spans="1:2">
      <c r="A1038" s="4">
        <v>3284</v>
      </c>
      <c r="B1038" s="9" t="s">
        <v>965</v>
      </c>
    </row>
    <row r="1039" spans="1:2">
      <c r="A1039" s="6">
        <v>3285</v>
      </c>
      <c r="B1039" s="8" t="s">
        <v>966</v>
      </c>
    </row>
    <row r="1040" spans="1:2">
      <c r="A1040" s="4">
        <v>3286</v>
      </c>
      <c r="B1040" s="9" t="s">
        <v>967</v>
      </c>
    </row>
    <row r="1041" spans="1:2">
      <c r="A1041" s="6">
        <v>3292</v>
      </c>
      <c r="B1041" s="8" t="s">
        <v>968</v>
      </c>
    </row>
    <row r="1042" spans="1:2">
      <c r="A1042" s="4">
        <v>3293</v>
      </c>
      <c r="B1042" s="9" t="s">
        <v>969</v>
      </c>
    </row>
    <row r="1043" spans="1:2">
      <c r="A1043" s="6">
        <v>3294</v>
      </c>
      <c r="B1043" s="8" t="s">
        <v>970</v>
      </c>
    </row>
    <row r="1044" spans="1:2">
      <c r="A1044" s="4">
        <v>3295</v>
      </c>
      <c r="B1044" s="9" t="s">
        <v>971</v>
      </c>
    </row>
    <row r="1045" spans="1:2">
      <c r="A1045" s="6">
        <v>3296</v>
      </c>
      <c r="B1045" s="8" t="s">
        <v>972</v>
      </c>
    </row>
    <row r="1046" spans="1:2">
      <c r="A1046" s="4">
        <v>3297</v>
      </c>
      <c r="B1046" s="9" t="s">
        <v>973</v>
      </c>
    </row>
    <row r="1047" spans="1:2">
      <c r="A1047" s="6">
        <v>3298</v>
      </c>
      <c r="B1047" s="8" t="s">
        <v>974</v>
      </c>
    </row>
    <row r="1048" spans="1:2">
      <c r="A1048" s="4">
        <v>3302</v>
      </c>
      <c r="B1048" s="9" t="s">
        <v>975</v>
      </c>
    </row>
    <row r="1049" spans="1:2">
      <c r="A1049" s="6">
        <v>3303</v>
      </c>
      <c r="B1049" s="8" t="s">
        <v>976</v>
      </c>
    </row>
    <row r="1050" spans="1:2">
      <c r="A1050" s="4">
        <v>3305</v>
      </c>
      <c r="B1050" s="9" t="s">
        <v>977</v>
      </c>
    </row>
    <row r="1051" spans="1:2">
      <c r="A1051" s="6">
        <v>3306</v>
      </c>
      <c r="B1051" s="8" t="s">
        <v>978</v>
      </c>
    </row>
    <row r="1052" spans="1:2">
      <c r="A1052" s="4">
        <v>3307</v>
      </c>
      <c r="B1052" s="9" t="s">
        <v>979</v>
      </c>
    </row>
    <row r="1053" spans="1:2">
      <c r="A1053" s="6">
        <v>3308</v>
      </c>
      <c r="B1053" s="8" t="s">
        <v>980</v>
      </c>
    </row>
    <row r="1054" spans="1:2">
      <c r="A1054" s="4">
        <v>3309</v>
      </c>
      <c r="B1054" s="9" t="s">
        <v>981</v>
      </c>
    </row>
    <row r="1055" spans="1:2">
      <c r="A1055" s="6">
        <v>3312</v>
      </c>
      <c r="B1055" s="8" t="s">
        <v>982</v>
      </c>
    </row>
    <row r="1056" spans="1:2">
      <c r="A1056" s="4">
        <v>3313</v>
      </c>
      <c r="B1056" s="9" t="s">
        <v>983</v>
      </c>
    </row>
    <row r="1057" spans="1:2">
      <c r="A1057" s="6">
        <v>3314</v>
      </c>
      <c r="B1057" s="8" t="s">
        <v>984</v>
      </c>
    </row>
    <row r="1058" spans="1:2">
      <c r="A1058" s="4">
        <v>3315</v>
      </c>
      <c r="B1058" s="9" t="s">
        <v>985</v>
      </c>
    </row>
    <row r="1059" spans="1:2">
      <c r="A1059" s="6">
        <v>3317</v>
      </c>
      <c r="B1059" s="8" t="s">
        <v>986</v>
      </c>
    </row>
    <row r="1060" spans="1:2">
      <c r="A1060" s="4">
        <v>3321</v>
      </c>
      <c r="B1060" s="9" t="s">
        <v>987</v>
      </c>
    </row>
    <row r="1061" spans="1:2">
      <c r="A1061" s="6">
        <v>3322</v>
      </c>
      <c r="B1061" s="8" t="s">
        <v>988</v>
      </c>
    </row>
    <row r="1062" spans="1:2">
      <c r="A1062" s="4">
        <v>3323</v>
      </c>
      <c r="B1062" s="9" t="s">
        <v>989</v>
      </c>
    </row>
    <row r="1063" spans="1:2">
      <c r="A1063" s="6">
        <v>3324</v>
      </c>
      <c r="B1063" s="8" t="s">
        <v>990</v>
      </c>
    </row>
    <row r="1064" spans="1:2">
      <c r="A1064" s="4">
        <v>3325</v>
      </c>
      <c r="B1064" s="9" t="s">
        <v>991</v>
      </c>
    </row>
    <row r="1065" spans="1:2">
      <c r="A1065" s="6">
        <v>3326</v>
      </c>
      <c r="B1065" s="8" t="s">
        <v>992</v>
      </c>
    </row>
    <row r="1066" spans="1:2">
      <c r="A1066" s="4">
        <v>3360</v>
      </c>
      <c r="B1066" s="9" t="s">
        <v>993</v>
      </c>
    </row>
    <row r="1067" spans="1:2">
      <c r="A1067" s="6">
        <v>3362</v>
      </c>
      <c r="B1067" s="8" t="s">
        <v>994</v>
      </c>
    </row>
    <row r="1068" spans="1:2">
      <c r="A1068" s="4">
        <v>3363</v>
      </c>
      <c r="B1068" s="9" t="s">
        <v>995</v>
      </c>
    </row>
    <row r="1069" spans="1:2">
      <c r="A1069" s="6">
        <v>3365</v>
      </c>
      <c r="B1069" s="8" t="s">
        <v>996</v>
      </c>
    </row>
    <row r="1070" spans="1:2">
      <c r="A1070" s="4">
        <v>3366</v>
      </c>
      <c r="B1070" s="9" t="s">
        <v>997</v>
      </c>
    </row>
    <row r="1071" spans="1:2">
      <c r="A1071" s="6">
        <v>3367</v>
      </c>
      <c r="B1071" s="8" t="s">
        <v>998</v>
      </c>
    </row>
    <row r="1072" spans="1:2">
      <c r="A1072" s="4">
        <v>3368</v>
      </c>
      <c r="B1072" s="9" t="s">
        <v>999</v>
      </c>
    </row>
    <row r="1073" spans="1:2">
      <c r="A1073" s="6">
        <v>3372</v>
      </c>
      <c r="B1073" s="8" t="s">
        <v>1000</v>
      </c>
    </row>
    <row r="1074" spans="1:2">
      <c r="A1074" s="4">
        <v>3373</v>
      </c>
      <c r="B1074" s="9" t="s">
        <v>1001</v>
      </c>
    </row>
    <row r="1075" spans="1:2">
      <c r="A1075" s="6">
        <v>3374</v>
      </c>
      <c r="B1075" s="8" t="s">
        <v>1002</v>
      </c>
    </row>
    <row r="1076" spans="1:2">
      <c r="A1076" s="4">
        <v>3375</v>
      </c>
      <c r="B1076" s="9" t="s">
        <v>1003</v>
      </c>
    </row>
    <row r="1077" spans="1:2">
      <c r="A1077" s="6">
        <v>3376</v>
      </c>
      <c r="B1077" s="8" t="s">
        <v>1004</v>
      </c>
    </row>
    <row r="1078" spans="1:2">
      <c r="A1078" s="4">
        <v>3377</v>
      </c>
      <c r="B1078" s="9" t="s">
        <v>1005</v>
      </c>
    </row>
    <row r="1079" spans="1:2">
      <c r="A1079" s="6">
        <v>3380</v>
      </c>
      <c r="B1079" s="8" t="s">
        <v>1006</v>
      </c>
    </row>
    <row r="1080" spans="1:2">
      <c r="A1080" s="4">
        <v>3400</v>
      </c>
      <c r="B1080" s="9" t="s">
        <v>1007</v>
      </c>
    </row>
    <row r="1081" spans="1:2">
      <c r="A1081" s="6">
        <v>3401</v>
      </c>
      <c r="B1081" s="8" t="s">
        <v>1007</v>
      </c>
    </row>
    <row r="1082" spans="1:2">
      <c r="A1082" s="4">
        <v>3402</v>
      </c>
      <c r="B1082" s="9" t="s">
        <v>1007</v>
      </c>
    </row>
    <row r="1083" spans="1:2">
      <c r="A1083" s="6">
        <v>3412</v>
      </c>
      <c r="B1083" s="8" t="s">
        <v>1008</v>
      </c>
    </row>
    <row r="1084" spans="1:2">
      <c r="A1084" s="4">
        <v>3413</v>
      </c>
      <c r="B1084" s="9" t="s">
        <v>1009</v>
      </c>
    </row>
    <row r="1085" spans="1:2">
      <c r="A1085" s="6">
        <v>3414</v>
      </c>
      <c r="B1085" s="8" t="s">
        <v>1010</v>
      </c>
    </row>
    <row r="1086" spans="1:2">
      <c r="A1086" s="4">
        <v>3415</v>
      </c>
      <c r="B1086" s="9" t="s">
        <v>1011</v>
      </c>
    </row>
    <row r="1087" spans="1:2">
      <c r="A1087" s="6">
        <v>3416</v>
      </c>
      <c r="B1087" s="8" t="s">
        <v>1012</v>
      </c>
    </row>
    <row r="1088" spans="1:2">
      <c r="A1088" s="4">
        <v>3417</v>
      </c>
      <c r="B1088" s="9" t="s">
        <v>1013</v>
      </c>
    </row>
    <row r="1089" spans="1:2">
      <c r="A1089" s="6">
        <v>3418</v>
      </c>
      <c r="B1089" s="8" t="s">
        <v>1014</v>
      </c>
    </row>
    <row r="1090" spans="1:2">
      <c r="A1090" s="4">
        <v>3419</v>
      </c>
      <c r="B1090" s="9" t="s">
        <v>1015</v>
      </c>
    </row>
    <row r="1091" spans="1:2">
      <c r="A1091" s="6">
        <v>3421</v>
      </c>
      <c r="B1091" s="8" t="s">
        <v>1016</v>
      </c>
    </row>
    <row r="1092" spans="1:2">
      <c r="A1092" s="4">
        <v>3422</v>
      </c>
      <c r="B1092" s="9" t="s">
        <v>1017</v>
      </c>
    </row>
    <row r="1093" spans="1:2">
      <c r="A1093" s="6">
        <v>3423</v>
      </c>
      <c r="B1093" s="8" t="s">
        <v>1018</v>
      </c>
    </row>
    <row r="1094" spans="1:2">
      <c r="A1094" s="4">
        <v>3424</v>
      </c>
      <c r="B1094" s="9" t="s">
        <v>1019</v>
      </c>
    </row>
    <row r="1095" spans="1:2">
      <c r="A1095" s="6">
        <v>3425</v>
      </c>
      <c r="B1095" s="8" t="s">
        <v>1020</v>
      </c>
    </row>
    <row r="1096" spans="1:2">
      <c r="A1096" s="4">
        <v>3426</v>
      </c>
      <c r="B1096" s="9" t="s">
        <v>1021</v>
      </c>
    </row>
    <row r="1097" spans="1:2">
      <c r="A1097" s="6">
        <v>3427</v>
      </c>
      <c r="B1097" s="8" t="s">
        <v>1022</v>
      </c>
    </row>
    <row r="1098" spans="1:2">
      <c r="A1098" s="4">
        <v>3428</v>
      </c>
      <c r="B1098" s="9" t="s">
        <v>1023</v>
      </c>
    </row>
    <row r="1099" spans="1:2">
      <c r="A1099" s="6">
        <v>3432</v>
      </c>
      <c r="B1099" s="8" t="s">
        <v>1024</v>
      </c>
    </row>
    <row r="1100" spans="1:2">
      <c r="A1100" s="4">
        <v>3433</v>
      </c>
      <c r="B1100" s="9" t="s">
        <v>1025</v>
      </c>
    </row>
    <row r="1101" spans="1:2">
      <c r="A1101" s="6">
        <v>3434</v>
      </c>
      <c r="B1101" s="8" t="s">
        <v>1026</v>
      </c>
    </row>
    <row r="1102" spans="1:2">
      <c r="A1102" s="4">
        <v>3435</v>
      </c>
      <c r="B1102" s="9" t="s">
        <v>1027</v>
      </c>
    </row>
    <row r="1103" spans="1:2">
      <c r="A1103" s="6">
        <v>3436</v>
      </c>
      <c r="B1103" s="8" t="s">
        <v>1028</v>
      </c>
    </row>
    <row r="1104" spans="1:2">
      <c r="A1104" s="4">
        <v>3437</v>
      </c>
      <c r="B1104" s="9" t="s">
        <v>1029</v>
      </c>
    </row>
    <row r="1105" spans="1:2">
      <c r="A1105" s="6">
        <v>3438</v>
      </c>
      <c r="B1105" s="8" t="s">
        <v>1030</v>
      </c>
    </row>
    <row r="1106" spans="1:2">
      <c r="A1106" s="4">
        <v>3439</v>
      </c>
      <c r="B1106" s="9" t="s">
        <v>1031</v>
      </c>
    </row>
    <row r="1107" spans="1:2">
      <c r="A1107" s="6">
        <v>3452</v>
      </c>
      <c r="B1107" s="8" t="s">
        <v>1032</v>
      </c>
    </row>
    <row r="1108" spans="1:2">
      <c r="A1108" s="4">
        <v>3453</v>
      </c>
      <c r="B1108" s="9" t="s">
        <v>1033</v>
      </c>
    </row>
    <row r="1109" spans="1:2">
      <c r="A1109" s="6">
        <v>3454</v>
      </c>
      <c r="B1109" s="8" t="s">
        <v>1034</v>
      </c>
    </row>
    <row r="1110" spans="1:2">
      <c r="A1110" s="4">
        <v>3455</v>
      </c>
      <c r="B1110" s="9" t="s">
        <v>1035</v>
      </c>
    </row>
    <row r="1111" spans="1:2">
      <c r="A1111" s="6">
        <v>3456</v>
      </c>
      <c r="B1111" s="8" t="s">
        <v>1036</v>
      </c>
    </row>
    <row r="1112" spans="1:2">
      <c r="A1112" s="4">
        <v>3457</v>
      </c>
      <c r="B1112" s="9" t="s">
        <v>1037</v>
      </c>
    </row>
    <row r="1113" spans="1:2">
      <c r="A1113" s="6">
        <v>3462</v>
      </c>
      <c r="B1113" s="8" t="s">
        <v>1038</v>
      </c>
    </row>
    <row r="1114" spans="1:2">
      <c r="A1114" s="4">
        <v>3463</v>
      </c>
      <c r="B1114" s="9" t="s">
        <v>1039</v>
      </c>
    </row>
    <row r="1115" spans="1:2">
      <c r="A1115" s="6">
        <v>3464</v>
      </c>
      <c r="B1115" s="8" t="s">
        <v>1040</v>
      </c>
    </row>
    <row r="1116" spans="1:2">
      <c r="A1116" s="4">
        <v>3465</v>
      </c>
      <c r="B1116" s="9" t="s">
        <v>1041</v>
      </c>
    </row>
    <row r="1117" spans="1:2">
      <c r="A1117" s="6">
        <v>3472</v>
      </c>
      <c r="B1117" s="8" t="s">
        <v>1042</v>
      </c>
    </row>
    <row r="1118" spans="1:2">
      <c r="A1118" s="4">
        <v>3473</v>
      </c>
      <c r="B1118" s="9" t="s">
        <v>1043</v>
      </c>
    </row>
    <row r="1119" spans="1:2">
      <c r="A1119" s="6">
        <v>3474</v>
      </c>
      <c r="B1119" s="8" t="s">
        <v>1044</v>
      </c>
    </row>
    <row r="1120" spans="1:2">
      <c r="A1120" s="4">
        <v>3475</v>
      </c>
      <c r="B1120" s="9" t="s">
        <v>1045</v>
      </c>
    </row>
    <row r="1121" spans="1:2">
      <c r="A1121" s="6">
        <v>3476</v>
      </c>
      <c r="B1121" s="8" t="s">
        <v>1046</v>
      </c>
    </row>
    <row r="1122" spans="1:2">
      <c r="A1122" s="4">
        <v>3503</v>
      </c>
      <c r="B1122" s="9" t="s">
        <v>1047</v>
      </c>
    </row>
    <row r="1123" spans="1:2">
      <c r="A1123" s="6">
        <v>3504</v>
      </c>
      <c r="B1123" s="8" t="s">
        <v>1048</v>
      </c>
    </row>
    <row r="1124" spans="1:2">
      <c r="A1124" s="4">
        <v>3506</v>
      </c>
      <c r="B1124" s="9" t="s">
        <v>1049</v>
      </c>
    </row>
    <row r="1125" spans="1:2">
      <c r="A1125" s="6">
        <v>3507</v>
      </c>
      <c r="B1125" s="8" t="s">
        <v>1050</v>
      </c>
    </row>
    <row r="1126" spans="1:2">
      <c r="A1126" s="4">
        <v>3508</v>
      </c>
      <c r="B1126" s="9" t="s">
        <v>1051</v>
      </c>
    </row>
    <row r="1127" spans="1:2">
      <c r="A1127" s="6">
        <v>3510</v>
      </c>
      <c r="B1127" s="8" t="s">
        <v>1052</v>
      </c>
    </row>
    <row r="1128" spans="1:2">
      <c r="A1128" s="4">
        <v>3512</v>
      </c>
      <c r="B1128" s="9" t="s">
        <v>1053</v>
      </c>
    </row>
    <row r="1129" spans="1:2">
      <c r="A1129" s="6">
        <v>3513</v>
      </c>
      <c r="B1129" s="8" t="s">
        <v>1054</v>
      </c>
    </row>
    <row r="1130" spans="1:2">
      <c r="A1130" s="4">
        <v>3531</v>
      </c>
      <c r="B1130" s="9" t="s">
        <v>1055</v>
      </c>
    </row>
    <row r="1131" spans="1:2">
      <c r="A1131" s="6">
        <v>3532</v>
      </c>
      <c r="B1131" s="8" t="s">
        <v>1056</v>
      </c>
    </row>
    <row r="1132" spans="1:2">
      <c r="A1132" s="4">
        <v>3533</v>
      </c>
      <c r="B1132" s="9" t="s">
        <v>1057</v>
      </c>
    </row>
    <row r="1133" spans="1:2">
      <c r="A1133" s="6">
        <v>3534</v>
      </c>
      <c r="B1133" s="8" t="s">
        <v>1058</v>
      </c>
    </row>
    <row r="1134" spans="1:2">
      <c r="A1134" s="4">
        <v>3535</v>
      </c>
      <c r="B1134" s="9" t="s">
        <v>1059</v>
      </c>
    </row>
    <row r="1135" spans="1:2">
      <c r="A1135" s="6">
        <v>3536</v>
      </c>
      <c r="B1135" s="8" t="s">
        <v>1060</v>
      </c>
    </row>
    <row r="1136" spans="1:2">
      <c r="A1136" s="4">
        <v>3537</v>
      </c>
      <c r="B1136" s="9" t="s">
        <v>1061</v>
      </c>
    </row>
    <row r="1137" spans="1:2">
      <c r="A1137" s="6">
        <v>3538</v>
      </c>
      <c r="B1137" s="8" t="s">
        <v>1062</v>
      </c>
    </row>
    <row r="1138" spans="1:2">
      <c r="A1138" s="4">
        <v>3543</v>
      </c>
      <c r="B1138" s="9" t="s">
        <v>1063</v>
      </c>
    </row>
    <row r="1139" spans="1:2">
      <c r="A1139" s="6">
        <v>3550</v>
      </c>
      <c r="B1139" s="8" t="s">
        <v>1064</v>
      </c>
    </row>
    <row r="1140" spans="1:2">
      <c r="A1140" s="4">
        <v>3551</v>
      </c>
      <c r="B1140" s="9" t="s">
        <v>1065</v>
      </c>
    </row>
    <row r="1141" spans="1:2">
      <c r="A1141" s="6">
        <v>3552</v>
      </c>
      <c r="B1141" s="8" t="s">
        <v>1066</v>
      </c>
    </row>
    <row r="1142" spans="1:2">
      <c r="A1142" s="4">
        <v>3553</v>
      </c>
      <c r="B1142" s="9" t="s">
        <v>1067</v>
      </c>
    </row>
    <row r="1143" spans="1:2">
      <c r="A1143" s="6">
        <v>3555</v>
      </c>
      <c r="B1143" s="8" t="s">
        <v>1068</v>
      </c>
    </row>
    <row r="1144" spans="1:2">
      <c r="A1144" s="4">
        <v>3556</v>
      </c>
      <c r="B1144" s="9" t="s">
        <v>1069</v>
      </c>
    </row>
    <row r="1145" spans="1:2">
      <c r="A1145" s="6">
        <v>3557</v>
      </c>
      <c r="B1145" s="8" t="s">
        <v>1070</v>
      </c>
    </row>
    <row r="1146" spans="1:2">
      <c r="A1146" s="4">
        <v>3600</v>
      </c>
      <c r="B1146" s="9" t="s">
        <v>1071</v>
      </c>
    </row>
    <row r="1147" spans="1:2">
      <c r="A1147" s="6">
        <v>3601</v>
      </c>
      <c r="B1147" s="8" t="s">
        <v>1071</v>
      </c>
    </row>
    <row r="1148" spans="1:2">
      <c r="A1148" s="4">
        <v>3602</v>
      </c>
      <c r="B1148" s="9" t="s">
        <v>1071</v>
      </c>
    </row>
    <row r="1149" spans="1:2">
      <c r="A1149" s="6">
        <v>3603</v>
      </c>
      <c r="B1149" s="8" t="s">
        <v>1071</v>
      </c>
    </row>
    <row r="1150" spans="1:2">
      <c r="A1150" s="4">
        <v>3604</v>
      </c>
      <c r="B1150" s="9" t="s">
        <v>1071</v>
      </c>
    </row>
    <row r="1151" spans="1:2">
      <c r="A1151" s="6">
        <v>3605</v>
      </c>
      <c r="B1151" s="8" t="s">
        <v>1071</v>
      </c>
    </row>
    <row r="1152" spans="1:2">
      <c r="A1152" s="4">
        <v>3607</v>
      </c>
      <c r="B1152" s="9" t="s">
        <v>1071</v>
      </c>
    </row>
    <row r="1153" spans="1:2">
      <c r="A1153" s="6">
        <v>3608</v>
      </c>
      <c r="B1153" s="8" t="s">
        <v>1071</v>
      </c>
    </row>
    <row r="1154" spans="1:2">
      <c r="A1154" s="4">
        <v>3609</v>
      </c>
      <c r="B1154" s="9" t="s">
        <v>1071</v>
      </c>
    </row>
    <row r="1155" spans="1:2">
      <c r="A1155" s="6">
        <v>3612</v>
      </c>
      <c r="B1155" s="8" t="s">
        <v>1072</v>
      </c>
    </row>
    <row r="1156" spans="1:2">
      <c r="A1156" s="4">
        <v>3613</v>
      </c>
      <c r="B1156" s="9" t="s">
        <v>1072</v>
      </c>
    </row>
    <row r="1157" spans="1:2">
      <c r="A1157" s="6">
        <v>3614</v>
      </c>
      <c r="B1157" s="8" t="s">
        <v>1073</v>
      </c>
    </row>
    <row r="1158" spans="1:2">
      <c r="A1158" s="4">
        <v>3615</v>
      </c>
      <c r="B1158" s="9" t="s">
        <v>1074</v>
      </c>
    </row>
    <row r="1159" spans="1:2">
      <c r="A1159" s="6">
        <v>3616</v>
      </c>
      <c r="B1159" s="8" t="s">
        <v>1075</v>
      </c>
    </row>
    <row r="1160" spans="1:2">
      <c r="A1160" s="4">
        <v>3617</v>
      </c>
      <c r="B1160" s="9" t="s">
        <v>1076</v>
      </c>
    </row>
    <row r="1161" spans="1:2">
      <c r="A1161" s="6">
        <v>3618</v>
      </c>
      <c r="B1161" s="8" t="s">
        <v>1077</v>
      </c>
    </row>
    <row r="1162" spans="1:2">
      <c r="A1162" s="4">
        <v>3619</v>
      </c>
      <c r="B1162" s="9" t="s">
        <v>1078</v>
      </c>
    </row>
    <row r="1163" spans="1:2">
      <c r="A1163" s="6">
        <v>3622</v>
      </c>
      <c r="B1163" s="8" t="s">
        <v>1079</v>
      </c>
    </row>
    <row r="1164" spans="1:2">
      <c r="A1164" s="4">
        <v>3623</v>
      </c>
      <c r="B1164" s="9" t="s">
        <v>1080</v>
      </c>
    </row>
    <row r="1165" spans="1:2">
      <c r="A1165" s="6">
        <v>3624</v>
      </c>
      <c r="B1165" s="8" t="s">
        <v>1081</v>
      </c>
    </row>
    <row r="1166" spans="1:2">
      <c r="A1166" s="4">
        <v>3625</v>
      </c>
      <c r="B1166" s="9" t="s">
        <v>1082</v>
      </c>
    </row>
    <row r="1167" spans="1:2">
      <c r="A1167" s="6">
        <v>3626</v>
      </c>
      <c r="B1167" s="8" t="s">
        <v>1083</v>
      </c>
    </row>
    <row r="1168" spans="1:2">
      <c r="A1168" s="4">
        <v>3627</v>
      </c>
      <c r="B1168" s="9" t="s">
        <v>1084</v>
      </c>
    </row>
    <row r="1169" spans="1:2">
      <c r="A1169" s="6">
        <v>3628</v>
      </c>
      <c r="B1169" s="8" t="s">
        <v>1085</v>
      </c>
    </row>
    <row r="1170" spans="1:2">
      <c r="A1170" s="4">
        <v>3629</v>
      </c>
      <c r="B1170" s="9" t="s">
        <v>1086</v>
      </c>
    </row>
    <row r="1171" spans="1:2">
      <c r="A1171" s="6">
        <v>3631</v>
      </c>
      <c r="B1171" s="8" t="s">
        <v>1087</v>
      </c>
    </row>
    <row r="1172" spans="1:2">
      <c r="A1172" s="4">
        <v>3633</v>
      </c>
      <c r="B1172" s="9" t="s">
        <v>1088</v>
      </c>
    </row>
    <row r="1173" spans="1:2">
      <c r="A1173" s="6">
        <v>3634</v>
      </c>
      <c r="B1173" s="8" t="s">
        <v>1089</v>
      </c>
    </row>
    <row r="1174" spans="1:2">
      <c r="A1174" s="4">
        <v>3635</v>
      </c>
      <c r="B1174" s="9" t="s">
        <v>1090</v>
      </c>
    </row>
    <row r="1175" spans="1:2">
      <c r="A1175" s="6">
        <v>3636</v>
      </c>
      <c r="B1175" s="8" t="s">
        <v>1091</v>
      </c>
    </row>
    <row r="1176" spans="1:2">
      <c r="A1176" s="4">
        <v>3638</v>
      </c>
      <c r="B1176" s="9" t="s">
        <v>1092</v>
      </c>
    </row>
    <row r="1177" spans="1:2">
      <c r="A1177" s="6">
        <v>3645</v>
      </c>
      <c r="B1177" s="8" t="s">
        <v>1093</v>
      </c>
    </row>
    <row r="1178" spans="1:2">
      <c r="A1178" s="4">
        <v>3646</v>
      </c>
      <c r="B1178" s="9" t="s">
        <v>1094</v>
      </c>
    </row>
    <row r="1179" spans="1:2">
      <c r="A1179" s="6">
        <v>3647</v>
      </c>
      <c r="B1179" s="8" t="s">
        <v>1095</v>
      </c>
    </row>
    <row r="1180" spans="1:2">
      <c r="A1180" s="4">
        <v>3652</v>
      </c>
      <c r="B1180" s="9" t="s">
        <v>1096</v>
      </c>
    </row>
    <row r="1181" spans="1:2">
      <c r="A1181" s="6">
        <v>3653</v>
      </c>
      <c r="B1181" s="8" t="s">
        <v>1097</v>
      </c>
    </row>
    <row r="1182" spans="1:2">
      <c r="A1182" s="4">
        <v>3654</v>
      </c>
      <c r="B1182" s="9" t="s">
        <v>1098</v>
      </c>
    </row>
    <row r="1183" spans="1:2">
      <c r="A1183" s="6">
        <v>3655</v>
      </c>
      <c r="B1183" s="8" t="s">
        <v>1099</v>
      </c>
    </row>
    <row r="1184" spans="1:2">
      <c r="A1184" s="4">
        <v>3656</v>
      </c>
      <c r="B1184" s="9" t="s">
        <v>1100</v>
      </c>
    </row>
    <row r="1185" spans="1:2">
      <c r="A1185" s="6">
        <v>3657</v>
      </c>
      <c r="B1185" s="8" t="s">
        <v>1101</v>
      </c>
    </row>
    <row r="1186" spans="1:2">
      <c r="A1186" s="4">
        <v>3658</v>
      </c>
      <c r="B1186" s="9" t="s">
        <v>1102</v>
      </c>
    </row>
    <row r="1187" spans="1:2">
      <c r="A1187" s="6">
        <v>3661</v>
      </c>
      <c r="B1187" s="8" t="s">
        <v>1103</v>
      </c>
    </row>
    <row r="1188" spans="1:2">
      <c r="A1188" s="4">
        <v>3662</v>
      </c>
      <c r="B1188" s="9" t="s">
        <v>1104</v>
      </c>
    </row>
    <row r="1189" spans="1:2">
      <c r="A1189" s="6">
        <v>3663</v>
      </c>
      <c r="B1189" s="8" t="s">
        <v>1105</v>
      </c>
    </row>
    <row r="1190" spans="1:2">
      <c r="A1190" s="4">
        <v>3664</v>
      </c>
      <c r="B1190" s="9" t="s">
        <v>1106</v>
      </c>
    </row>
    <row r="1191" spans="1:2">
      <c r="A1191" s="6">
        <v>3665</v>
      </c>
      <c r="B1191" s="8" t="s">
        <v>1107</v>
      </c>
    </row>
    <row r="1192" spans="1:2">
      <c r="A1192" s="4">
        <v>3671</v>
      </c>
      <c r="B1192" s="9" t="s">
        <v>1108</v>
      </c>
    </row>
    <row r="1193" spans="1:2">
      <c r="A1193" s="6">
        <v>3672</v>
      </c>
      <c r="B1193" s="8" t="s">
        <v>1109</v>
      </c>
    </row>
    <row r="1194" spans="1:2">
      <c r="A1194" s="4">
        <v>3673</v>
      </c>
      <c r="B1194" s="9" t="s">
        <v>1110</v>
      </c>
    </row>
    <row r="1195" spans="1:2">
      <c r="A1195" s="6">
        <v>3674</v>
      </c>
      <c r="B1195" s="8" t="s">
        <v>1111</v>
      </c>
    </row>
    <row r="1196" spans="1:2">
      <c r="A1196" s="4">
        <v>3700</v>
      </c>
      <c r="B1196" s="9" t="s">
        <v>1112</v>
      </c>
    </row>
    <row r="1197" spans="1:2">
      <c r="A1197" s="6">
        <v>3702</v>
      </c>
      <c r="B1197" s="8" t="s">
        <v>1113</v>
      </c>
    </row>
    <row r="1198" spans="1:2">
      <c r="A1198" s="4">
        <v>3703</v>
      </c>
      <c r="B1198" s="9" t="s">
        <v>1114</v>
      </c>
    </row>
    <row r="1199" spans="1:2">
      <c r="A1199" s="6">
        <v>3704</v>
      </c>
      <c r="B1199" s="8" t="s">
        <v>1115</v>
      </c>
    </row>
    <row r="1200" spans="1:2">
      <c r="A1200" s="4">
        <v>3705</v>
      </c>
      <c r="B1200" s="9" t="s">
        <v>1116</v>
      </c>
    </row>
    <row r="1201" spans="1:2">
      <c r="A1201" s="6">
        <v>3706</v>
      </c>
      <c r="B1201" s="8" t="s">
        <v>1117</v>
      </c>
    </row>
    <row r="1202" spans="1:2">
      <c r="A1202" s="4">
        <v>3707</v>
      </c>
      <c r="B1202" s="9" t="s">
        <v>1118</v>
      </c>
    </row>
    <row r="1203" spans="1:2">
      <c r="A1203" s="6">
        <v>3711</v>
      </c>
      <c r="B1203" s="8" t="s">
        <v>1119</v>
      </c>
    </row>
    <row r="1204" spans="1:2">
      <c r="A1204" s="4">
        <v>3713</v>
      </c>
      <c r="B1204" s="9" t="s">
        <v>1120</v>
      </c>
    </row>
    <row r="1205" spans="1:2">
      <c r="A1205" s="6">
        <v>3714</v>
      </c>
      <c r="B1205" s="8" t="s">
        <v>1121</v>
      </c>
    </row>
    <row r="1206" spans="1:2">
      <c r="A1206" s="4">
        <v>3715</v>
      </c>
      <c r="B1206" s="9" t="s">
        <v>1122</v>
      </c>
    </row>
    <row r="1207" spans="1:2">
      <c r="A1207" s="6">
        <v>3716</v>
      </c>
      <c r="B1207" s="8" t="s">
        <v>1123</v>
      </c>
    </row>
    <row r="1208" spans="1:2">
      <c r="A1208" s="4">
        <v>3717</v>
      </c>
      <c r="B1208" s="9" t="s">
        <v>1124</v>
      </c>
    </row>
    <row r="1209" spans="1:2">
      <c r="A1209" s="6">
        <v>3718</v>
      </c>
      <c r="B1209" s="8" t="s">
        <v>1125</v>
      </c>
    </row>
    <row r="1210" spans="1:2">
      <c r="A1210" s="4">
        <v>3722</v>
      </c>
      <c r="B1210" s="9" t="s">
        <v>1126</v>
      </c>
    </row>
    <row r="1211" spans="1:2">
      <c r="A1211" s="6">
        <v>3723</v>
      </c>
      <c r="B1211" s="8" t="s">
        <v>1127</v>
      </c>
    </row>
    <row r="1212" spans="1:2">
      <c r="A1212" s="4">
        <v>3724</v>
      </c>
      <c r="B1212" s="9" t="s">
        <v>1128</v>
      </c>
    </row>
    <row r="1213" spans="1:2">
      <c r="A1213" s="6">
        <v>3725</v>
      </c>
      <c r="B1213" s="8" t="s">
        <v>1129</v>
      </c>
    </row>
    <row r="1214" spans="1:2">
      <c r="A1214" s="4">
        <v>3752</v>
      </c>
      <c r="B1214" s="9" t="s">
        <v>1130</v>
      </c>
    </row>
    <row r="1215" spans="1:2">
      <c r="A1215" s="6">
        <v>3753</v>
      </c>
      <c r="B1215" s="8" t="s">
        <v>1131</v>
      </c>
    </row>
    <row r="1216" spans="1:2">
      <c r="A1216" s="4">
        <v>3754</v>
      </c>
      <c r="B1216" s="9" t="s">
        <v>1132</v>
      </c>
    </row>
    <row r="1217" spans="1:2">
      <c r="A1217" s="6">
        <v>3755</v>
      </c>
      <c r="B1217" s="8" t="s">
        <v>1133</v>
      </c>
    </row>
    <row r="1218" spans="1:2">
      <c r="A1218" s="4">
        <v>3756</v>
      </c>
      <c r="B1218" s="9" t="s">
        <v>1134</v>
      </c>
    </row>
    <row r="1219" spans="1:2">
      <c r="A1219" s="6">
        <v>3757</v>
      </c>
      <c r="B1219" s="8" t="s">
        <v>1135</v>
      </c>
    </row>
    <row r="1220" spans="1:2">
      <c r="A1220" s="4">
        <v>3758</v>
      </c>
      <c r="B1220" s="9" t="s">
        <v>1136</v>
      </c>
    </row>
    <row r="1221" spans="1:2">
      <c r="A1221" s="6">
        <v>3762</v>
      </c>
      <c r="B1221" s="8" t="s">
        <v>1137</v>
      </c>
    </row>
    <row r="1222" spans="1:2">
      <c r="A1222" s="4">
        <v>3763</v>
      </c>
      <c r="B1222" s="9" t="s">
        <v>1138</v>
      </c>
    </row>
    <row r="1223" spans="1:2">
      <c r="A1223" s="6">
        <v>3764</v>
      </c>
      <c r="B1223" s="8" t="s">
        <v>1139</v>
      </c>
    </row>
    <row r="1224" spans="1:2">
      <c r="A1224" s="4">
        <v>3765</v>
      </c>
      <c r="B1224" s="9" t="s">
        <v>1140</v>
      </c>
    </row>
    <row r="1225" spans="1:2">
      <c r="A1225" s="6">
        <v>3766</v>
      </c>
      <c r="B1225" s="8" t="s">
        <v>1141</v>
      </c>
    </row>
    <row r="1226" spans="1:2">
      <c r="A1226" s="4">
        <v>3770</v>
      </c>
      <c r="B1226" s="9" t="s">
        <v>1142</v>
      </c>
    </row>
    <row r="1227" spans="1:2">
      <c r="A1227" s="6">
        <v>3771</v>
      </c>
      <c r="B1227" s="8" t="s">
        <v>1143</v>
      </c>
    </row>
    <row r="1228" spans="1:2">
      <c r="A1228" s="4">
        <v>3772</v>
      </c>
      <c r="B1228" s="9" t="s">
        <v>1144</v>
      </c>
    </row>
    <row r="1229" spans="1:2">
      <c r="A1229" s="6">
        <v>3773</v>
      </c>
      <c r="B1229" s="8" t="s">
        <v>1145</v>
      </c>
    </row>
    <row r="1230" spans="1:2">
      <c r="A1230" s="4">
        <v>3775</v>
      </c>
      <c r="B1230" s="9" t="s">
        <v>1146</v>
      </c>
    </row>
    <row r="1231" spans="1:2">
      <c r="A1231" s="6">
        <v>3776</v>
      </c>
      <c r="B1231" s="8" t="s">
        <v>1147</v>
      </c>
    </row>
    <row r="1232" spans="1:2">
      <c r="A1232" s="4">
        <v>3777</v>
      </c>
      <c r="B1232" s="9" t="s">
        <v>1148</v>
      </c>
    </row>
    <row r="1233" spans="1:2">
      <c r="A1233" s="6">
        <v>3778</v>
      </c>
      <c r="B1233" s="8" t="s">
        <v>1149</v>
      </c>
    </row>
    <row r="1234" spans="1:2">
      <c r="A1234" s="4">
        <v>3780</v>
      </c>
      <c r="B1234" s="9" t="s">
        <v>1150</v>
      </c>
    </row>
    <row r="1235" spans="1:2">
      <c r="A1235" s="6">
        <v>3781</v>
      </c>
      <c r="B1235" s="8" t="s">
        <v>1151</v>
      </c>
    </row>
    <row r="1236" spans="1:2">
      <c r="A1236" s="4">
        <v>3782</v>
      </c>
      <c r="B1236" s="9" t="s">
        <v>1152</v>
      </c>
    </row>
    <row r="1237" spans="1:2">
      <c r="A1237" s="6">
        <v>3783</v>
      </c>
      <c r="B1237" s="8" t="s">
        <v>1153</v>
      </c>
    </row>
    <row r="1238" spans="1:2">
      <c r="A1238" s="4">
        <v>3784</v>
      </c>
      <c r="B1238" s="9" t="s">
        <v>1154</v>
      </c>
    </row>
    <row r="1239" spans="1:2">
      <c r="A1239" s="6">
        <v>3785</v>
      </c>
      <c r="B1239" s="8" t="s">
        <v>1155</v>
      </c>
    </row>
    <row r="1240" spans="1:2">
      <c r="A1240" s="4">
        <v>3792</v>
      </c>
      <c r="B1240" s="9" t="s">
        <v>1156</v>
      </c>
    </row>
    <row r="1241" spans="1:2">
      <c r="A1241" s="6">
        <v>3800</v>
      </c>
      <c r="B1241" s="8" t="s">
        <v>1157</v>
      </c>
    </row>
    <row r="1242" spans="1:2">
      <c r="A1242" s="4">
        <v>3803</v>
      </c>
      <c r="B1242" s="9" t="s">
        <v>1158</v>
      </c>
    </row>
    <row r="1243" spans="1:2">
      <c r="A1243" s="6">
        <v>3804</v>
      </c>
      <c r="B1243" s="8" t="s">
        <v>1159</v>
      </c>
    </row>
    <row r="1244" spans="1:2">
      <c r="A1244" s="4">
        <v>3805</v>
      </c>
      <c r="B1244" s="9" t="s">
        <v>1160</v>
      </c>
    </row>
    <row r="1245" spans="1:2">
      <c r="A1245" s="6">
        <v>3806</v>
      </c>
      <c r="B1245" s="8" t="s">
        <v>1161</v>
      </c>
    </row>
    <row r="1246" spans="1:2">
      <c r="A1246" s="4">
        <v>3807</v>
      </c>
      <c r="B1246" s="9" t="s">
        <v>1162</v>
      </c>
    </row>
    <row r="1247" spans="1:2">
      <c r="A1247" s="6">
        <v>3812</v>
      </c>
      <c r="B1247" s="8" t="s">
        <v>1163</v>
      </c>
    </row>
    <row r="1248" spans="1:2">
      <c r="A1248" s="4">
        <v>3813</v>
      </c>
      <c r="B1248" s="9" t="s">
        <v>1164</v>
      </c>
    </row>
    <row r="1249" spans="1:2">
      <c r="A1249" s="6">
        <v>3814</v>
      </c>
      <c r="B1249" s="8" t="s">
        <v>1165</v>
      </c>
    </row>
    <row r="1250" spans="1:2">
      <c r="A1250" s="4">
        <v>3815</v>
      </c>
      <c r="B1250" s="9" t="s">
        <v>1166</v>
      </c>
    </row>
    <row r="1251" spans="1:2">
      <c r="A1251" s="6">
        <v>3816</v>
      </c>
      <c r="B1251" s="8" t="s">
        <v>1167</v>
      </c>
    </row>
    <row r="1252" spans="1:2">
      <c r="A1252" s="4">
        <v>3818</v>
      </c>
      <c r="B1252" s="9" t="s">
        <v>1168</v>
      </c>
    </row>
    <row r="1253" spans="1:2">
      <c r="A1253" s="6">
        <v>3822</v>
      </c>
      <c r="B1253" s="8" t="s">
        <v>1169</v>
      </c>
    </row>
    <row r="1254" spans="1:2">
      <c r="A1254" s="4">
        <v>3823</v>
      </c>
      <c r="B1254" s="9" t="s">
        <v>1170</v>
      </c>
    </row>
    <row r="1255" spans="1:2">
      <c r="A1255" s="6">
        <v>3824</v>
      </c>
      <c r="B1255" s="8" t="s">
        <v>1171</v>
      </c>
    </row>
    <row r="1256" spans="1:2">
      <c r="A1256" s="4">
        <v>3825</v>
      </c>
      <c r="B1256" s="9" t="s">
        <v>1172</v>
      </c>
    </row>
    <row r="1257" spans="1:2">
      <c r="A1257" s="6">
        <v>3826</v>
      </c>
      <c r="B1257" s="8" t="s">
        <v>1173</v>
      </c>
    </row>
    <row r="1258" spans="1:2">
      <c r="A1258" s="4">
        <v>3852</v>
      </c>
      <c r="B1258" s="9" t="s">
        <v>1174</v>
      </c>
    </row>
    <row r="1259" spans="1:2">
      <c r="A1259" s="6">
        <v>3853</v>
      </c>
      <c r="B1259" s="8" t="s">
        <v>1175</v>
      </c>
    </row>
    <row r="1260" spans="1:2">
      <c r="A1260" s="4">
        <v>3854</v>
      </c>
      <c r="B1260" s="9" t="s">
        <v>1176</v>
      </c>
    </row>
    <row r="1261" spans="1:2">
      <c r="A1261" s="6">
        <v>3855</v>
      </c>
      <c r="B1261" s="8" t="s">
        <v>1177</v>
      </c>
    </row>
    <row r="1262" spans="1:2">
      <c r="A1262" s="4">
        <v>3856</v>
      </c>
      <c r="B1262" s="9" t="s">
        <v>1178</v>
      </c>
    </row>
    <row r="1263" spans="1:2">
      <c r="A1263" s="6">
        <v>3857</v>
      </c>
      <c r="B1263" s="8" t="s">
        <v>1179</v>
      </c>
    </row>
    <row r="1264" spans="1:2">
      <c r="A1264" s="4">
        <v>3858</v>
      </c>
      <c r="B1264" s="9" t="s">
        <v>1180</v>
      </c>
    </row>
    <row r="1265" spans="1:2">
      <c r="A1265" s="6">
        <v>3860</v>
      </c>
      <c r="B1265" s="8" t="s">
        <v>1181</v>
      </c>
    </row>
    <row r="1266" spans="1:2">
      <c r="A1266" s="4">
        <v>3862</v>
      </c>
      <c r="B1266" s="9" t="s">
        <v>1182</v>
      </c>
    </row>
    <row r="1267" spans="1:2">
      <c r="A1267" s="6">
        <v>3863</v>
      </c>
      <c r="B1267" s="8" t="s">
        <v>1183</v>
      </c>
    </row>
    <row r="1268" spans="1:2">
      <c r="A1268" s="4">
        <v>3864</v>
      </c>
      <c r="B1268" s="9" t="s">
        <v>1184</v>
      </c>
    </row>
    <row r="1269" spans="1:2">
      <c r="A1269" s="6">
        <v>3900</v>
      </c>
      <c r="B1269" s="8" t="s">
        <v>1185</v>
      </c>
    </row>
    <row r="1270" spans="1:2">
      <c r="A1270" s="4">
        <v>3902</v>
      </c>
      <c r="B1270" s="9" t="s">
        <v>1186</v>
      </c>
    </row>
    <row r="1271" spans="1:2">
      <c r="A1271" s="6">
        <v>3903</v>
      </c>
      <c r="B1271" s="8" t="s">
        <v>1187</v>
      </c>
    </row>
    <row r="1272" spans="1:2">
      <c r="A1272" s="4">
        <v>3904</v>
      </c>
      <c r="B1272" s="9" t="s">
        <v>1188</v>
      </c>
    </row>
    <row r="1273" spans="1:2">
      <c r="A1273" s="6">
        <v>3905</v>
      </c>
      <c r="B1273" s="8" t="s">
        <v>1189</v>
      </c>
    </row>
    <row r="1274" spans="1:2">
      <c r="A1274" s="4">
        <v>3906</v>
      </c>
      <c r="B1274" s="9" t="s">
        <v>1190</v>
      </c>
    </row>
    <row r="1275" spans="1:2">
      <c r="A1275" s="6">
        <v>3907</v>
      </c>
      <c r="B1275" s="8" t="s">
        <v>1191</v>
      </c>
    </row>
    <row r="1276" spans="1:2">
      <c r="A1276" s="4">
        <v>3908</v>
      </c>
      <c r="B1276" s="9" t="s">
        <v>1192</v>
      </c>
    </row>
    <row r="1277" spans="1:2">
      <c r="A1277" s="6">
        <v>3910</v>
      </c>
      <c r="B1277" s="8" t="s">
        <v>1193</v>
      </c>
    </row>
    <row r="1278" spans="1:2">
      <c r="A1278" s="4">
        <v>3911</v>
      </c>
      <c r="B1278" s="9" t="s">
        <v>1194</v>
      </c>
    </row>
    <row r="1279" spans="1:2">
      <c r="A1279" s="6">
        <v>3912</v>
      </c>
      <c r="B1279" s="8" t="s">
        <v>1195</v>
      </c>
    </row>
    <row r="1280" spans="1:2">
      <c r="A1280" s="4">
        <v>3913</v>
      </c>
      <c r="B1280" s="9" t="s">
        <v>1196</v>
      </c>
    </row>
    <row r="1281" spans="1:2">
      <c r="A1281" s="6">
        <v>3914</v>
      </c>
      <c r="B1281" s="8" t="s">
        <v>1197</v>
      </c>
    </row>
    <row r="1282" spans="1:2">
      <c r="A1282" s="4">
        <v>3916</v>
      </c>
      <c r="B1282" s="9" t="s">
        <v>1198</v>
      </c>
    </row>
    <row r="1283" spans="1:2">
      <c r="A1283" s="6">
        <v>3917</v>
      </c>
      <c r="B1283" s="8" t="s">
        <v>1199</v>
      </c>
    </row>
    <row r="1284" spans="1:2">
      <c r="A1284" s="4">
        <v>3918</v>
      </c>
      <c r="B1284" s="9" t="s">
        <v>1200</v>
      </c>
    </row>
    <row r="1285" spans="1:2">
      <c r="A1285" s="6">
        <v>3919</v>
      </c>
      <c r="B1285" s="8" t="s">
        <v>1201</v>
      </c>
    </row>
    <row r="1286" spans="1:2">
      <c r="A1286" s="4">
        <v>3920</v>
      </c>
      <c r="B1286" s="9" t="s">
        <v>1202</v>
      </c>
    </row>
    <row r="1287" spans="1:2">
      <c r="A1287" s="6">
        <v>3922</v>
      </c>
      <c r="B1287" s="8" t="s">
        <v>1203</v>
      </c>
    </row>
    <row r="1288" spans="1:2">
      <c r="A1288" s="4">
        <v>3923</v>
      </c>
      <c r="B1288" s="9" t="s">
        <v>1204</v>
      </c>
    </row>
    <row r="1289" spans="1:2">
      <c r="A1289" s="6">
        <v>3924</v>
      </c>
      <c r="B1289" s="8" t="s">
        <v>1205</v>
      </c>
    </row>
    <row r="1290" spans="1:2">
      <c r="A1290" s="4">
        <v>3925</v>
      </c>
      <c r="B1290" s="9" t="s">
        <v>1206</v>
      </c>
    </row>
    <row r="1291" spans="1:2">
      <c r="A1291" s="6">
        <v>3926</v>
      </c>
      <c r="B1291" s="8" t="s">
        <v>1207</v>
      </c>
    </row>
    <row r="1292" spans="1:2">
      <c r="A1292" s="4">
        <v>3927</v>
      </c>
      <c r="B1292" s="9" t="s">
        <v>1208</v>
      </c>
    </row>
    <row r="1293" spans="1:2">
      <c r="A1293" s="6">
        <v>3928</v>
      </c>
      <c r="B1293" s="8" t="s">
        <v>1209</v>
      </c>
    </row>
    <row r="1294" spans="1:2">
      <c r="A1294" s="4">
        <v>3929</v>
      </c>
      <c r="B1294" s="9" t="s">
        <v>1210</v>
      </c>
    </row>
    <row r="1295" spans="1:2">
      <c r="A1295" s="6">
        <v>3930</v>
      </c>
      <c r="B1295" s="8" t="s">
        <v>1211</v>
      </c>
    </row>
    <row r="1296" spans="1:2">
      <c r="A1296" s="4">
        <v>3932</v>
      </c>
      <c r="B1296" s="9" t="s">
        <v>1212</v>
      </c>
    </row>
    <row r="1297" spans="1:2">
      <c r="A1297" s="6">
        <v>3933</v>
      </c>
      <c r="B1297" s="8" t="s">
        <v>1213</v>
      </c>
    </row>
    <row r="1298" spans="1:2">
      <c r="A1298" s="4">
        <v>3934</v>
      </c>
      <c r="B1298" s="9" t="s">
        <v>1214</v>
      </c>
    </row>
    <row r="1299" spans="1:2">
      <c r="A1299" s="6">
        <v>3935</v>
      </c>
      <c r="B1299" s="8" t="s">
        <v>1215</v>
      </c>
    </row>
    <row r="1300" spans="1:2">
      <c r="A1300" s="4">
        <v>3937</v>
      </c>
      <c r="B1300" s="9" t="s">
        <v>1216</v>
      </c>
    </row>
    <row r="1301" spans="1:2">
      <c r="A1301" s="6">
        <v>3938</v>
      </c>
      <c r="B1301" s="8" t="s">
        <v>1217</v>
      </c>
    </row>
    <row r="1302" spans="1:2">
      <c r="A1302" s="4">
        <v>3939</v>
      </c>
      <c r="B1302" s="9" t="s">
        <v>1218</v>
      </c>
    </row>
    <row r="1303" spans="1:2">
      <c r="A1303" s="6">
        <v>3940</v>
      </c>
      <c r="B1303" s="8" t="s">
        <v>1219</v>
      </c>
    </row>
    <row r="1304" spans="1:2">
      <c r="A1304" s="4">
        <v>3942</v>
      </c>
      <c r="B1304" s="9" t="s">
        <v>1220</v>
      </c>
    </row>
    <row r="1305" spans="1:2">
      <c r="A1305" s="6">
        <v>3943</v>
      </c>
      <c r="B1305" s="8" t="s">
        <v>1221</v>
      </c>
    </row>
    <row r="1306" spans="1:2">
      <c r="A1306" s="4">
        <v>3944</v>
      </c>
      <c r="B1306" s="9" t="s">
        <v>1222</v>
      </c>
    </row>
    <row r="1307" spans="1:2">
      <c r="A1307" s="6">
        <v>3945</v>
      </c>
      <c r="B1307" s="8" t="s">
        <v>1223</v>
      </c>
    </row>
    <row r="1308" spans="1:2">
      <c r="A1308" s="4">
        <v>3946</v>
      </c>
      <c r="B1308" s="9" t="s">
        <v>1224</v>
      </c>
    </row>
    <row r="1309" spans="1:2">
      <c r="A1309" s="6">
        <v>3947</v>
      </c>
      <c r="B1309" s="8" t="s">
        <v>1225</v>
      </c>
    </row>
    <row r="1310" spans="1:2">
      <c r="A1310" s="4">
        <v>3948</v>
      </c>
      <c r="B1310" s="9" t="s">
        <v>1226</v>
      </c>
    </row>
    <row r="1311" spans="1:2">
      <c r="A1311" s="6">
        <v>3949</v>
      </c>
      <c r="B1311" s="8" t="s">
        <v>1227</v>
      </c>
    </row>
    <row r="1312" spans="1:2">
      <c r="A1312" s="4">
        <v>3951</v>
      </c>
      <c r="B1312" s="9" t="s">
        <v>1228</v>
      </c>
    </row>
    <row r="1313" spans="1:2">
      <c r="A1313" s="6">
        <v>3952</v>
      </c>
      <c r="B1313" s="8" t="s">
        <v>1229</v>
      </c>
    </row>
    <row r="1314" spans="1:2">
      <c r="A1314" s="4">
        <v>3953</v>
      </c>
      <c r="B1314" s="9" t="s">
        <v>1230</v>
      </c>
    </row>
    <row r="1315" spans="1:2">
      <c r="A1315" s="6">
        <v>3954</v>
      </c>
      <c r="B1315" s="8" t="s">
        <v>1231</v>
      </c>
    </row>
    <row r="1316" spans="1:2">
      <c r="A1316" s="4">
        <v>3955</v>
      </c>
      <c r="B1316" s="9" t="s">
        <v>1232</v>
      </c>
    </row>
    <row r="1317" spans="1:2">
      <c r="A1317" s="6">
        <v>3956</v>
      </c>
      <c r="B1317" s="8" t="s">
        <v>1233</v>
      </c>
    </row>
    <row r="1318" spans="1:2">
      <c r="A1318" s="4">
        <v>3957</v>
      </c>
      <c r="B1318" s="9" t="s">
        <v>1234</v>
      </c>
    </row>
    <row r="1319" spans="1:2">
      <c r="A1319" s="6">
        <v>3960</v>
      </c>
      <c r="B1319" s="8" t="s">
        <v>1235</v>
      </c>
    </row>
    <row r="1320" spans="1:2">
      <c r="A1320" s="4">
        <v>3963</v>
      </c>
      <c r="B1320" s="9" t="s">
        <v>1236</v>
      </c>
    </row>
    <row r="1321" spans="1:2">
      <c r="A1321" s="6">
        <v>3965</v>
      </c>
      <c r="B1321" s="8" t="s">
        <v>1237</v>
      </c>
    </row>
    <row r="1322" spans="1:2">
      <c r="A1322" s="4">
        <v>3966</v>
      </c>
      <c r="B1322" s="9" t="s">
        <v>1238</v>
      </c>
    </row>
    <row r="1323" spans="1:2">
      <c r="A1323" s="6">
        <v>3967</v>
      </c>
      <c r="B1323" s="8" t="s">
        <v>1239</v>
      </c>
    </row>
    <row r="1324" spans="1:2">
      <c r="A1324" s="4">
        <v>3968</v>
      </c>
      <c r="B1324" s="9" t="s">
        <v>1240</v>
      </c>
    </row>
    <row r="1325" spans="1:2">
      <c r="A1325" s="6">
        <v>3970</v>
      </c>
      <c r="B1325" s="8" t="s">
        <v>1241</v>
      </c>
    </row>
    <row r="1326" spans="1:2">
      <c r="A1326" s="4">
        <v>3971</v>
      </c>
      <c r="B1326" s="9" t="s">
        <v>1242</v>
      </c>
    </row>
    <row r="1327" spans="1:2">
      <c r="A1327" s="6">
        <v>3972</v>
      </c>
      <c r="B1327" s="8" t="s">
        <v>1243</v>
      </c>
    </row>
    <row r="1328" spans="1:2">
      <c r="A1328" s="4">
        <v>3973</v>
      </c>
      <c r="B1328" s="9" t="s">
        <v>1244</v>
      </c>
    </row>
    <row r="1329" spans="1:2">
      <c r="A1329" s="6">
        <v>3974</v>
      </c>
      <c r="B1329" s="8" t="s">
        <v>96</v>
      </c>
    </row>
    <row r="1330" spans="1:2">
      <c r="A1330" s="4">
        <v>3975</v>
      </c>
      <c r="B1330" s="9" t="s">
        <v>1245</v>
      </c>
    </row>
    <row r="1331" spans="1:2">
      <c r="A1331" s="6">
        <v>3976</v>
      </c>
      <c r="B1331" s="8" t="s">
        <v>1246</v>
      </c>
    </row>
    <row r="1332" spans="1:2">
      <c r="A1332" s="4">
        <v>3977</v>
      </c>
      <c r="B1332" s="9" t="s">
        <v>1247</v>
      </c>
    </row>
    <row r="1333" spans="1:2">
      <c r="A1333" s="6">
        <v>3978</v>
      </c>
      <c r="B1333" s="8" t="s">
        <v>1248</v>
      </c>
    </row>
    <row r="1334" spans="1:2">
      <c r="A1334" s="4">
        <v>3979</v>
      </c>
      <c r="B1334" s="9" t="s">
        <v>1249</v>
      </c>
    </row>
    <row r="1335" spans="1:2">
      <c r="A1335" s="6">
        <v>3982</v>
      </c>
      <c r="B1335" s="8" t="s">
        <v>1250</v>
      </c>
    </row>
    <row r="1336" spans="1:2">
      <c r="A1336" s="4">
        <v>3983</v>
      </c>
      <c r="B1336" s="9" t="s">
        <v>1251</v>
      </c>
    </row>
    <row r="1337" spans="1:2">
      <c r="A1337" s="6">
        <v>3984</v>
      </c>
      <c r="B1337" s="8" t="s">
        <v>1252</v>
      </c>
    </row>
    <row r="1338" spans="1:2">
      <c r="A1338" s="4">
        <v>3985</v>
      </c>
      <c r="B1338" s="9" t="s">
        <v>1253</v>
      </c>
    </row>
    <row r="1339" spans="1:2">
      <c r="A1339" s="6">
        <v>3986</v>
      </c>
      <c r="B1339" s="8" t="s">
        <v>1254</v>
      </c>
    </row>
    <row r="1340" spans="1:2">
      <c r="A1340" s="4">
        <v>3987</v>
      </c>
      <c r="B1340" s="9" t="s">
        <v>1255</v>
      </c>
    </row>
    <row r="1341" spans="1:2">
      <c r="A1341" s="6">
        <v>3988</v>
      </c>
      <c r="B1341" s="8" t="s">
        <v>1256</v>
      </c>
    </row>
    <row r="1342" spans="1:2">
      <c r="A1342" s="4">
        <v>3989</v>
      </c>
      <c r="B1342" s="9" t="s">
        <v>1257</v>
      </c>
    </row>
    <row r="1343" spans="1:2">
      <c r="A1343" s="6">
        <v>3991</v>
      </c>
      <c r="B1343" s="8" t="s">
        <v>1258</v>
      </c>
    </row>
    <row r="1344" spans="1:2">
      <c r="A1344" s="4">
        <v>3992</v>
      </c>
      <c r="B1344" s="9" t="s">
        <v>1259</v>
      </c>
    </row>
    <row r="1345" spans="1:2">
      <c r="A1345" s="6">
        <v>3993</v>
      </c>
      <c r="B1345" s="8" t="s">
        <v>1260</v>
      </c>
    </row>
    <row r="1346" spans="1:2">
      <c r="A1346" s="4">
        <v>3994</v>
      </c>
      <c r="B1346" s="9" t="s">
        <v>1261</v>
      </c>
    </row>
    <row r="1347" spans="1:2">
      <c r="A1347" s="6">
        <v>3995</v>
      </c>
      <c r="B1347" s="8" t="s">
        <v>1262</v>
      </c>
    </row>
    <row r="1348" spans="1:2">
      <c r="A1348" s="4">
        <v>3996</v>
      </c>
      <c r="B1348" s="9" t="s">
        <v>1263</v>
      </c>
    </row>
    <row r="1349" spans="1:2">
      <c r="A1349" s="6">
        <v>3997</v>
      </c>
      <c r="B1349" s="8" t="s">
        <v>1264</v>
      </c>
    </row>
    <row r="1350" spans="1:2">
      <c r="A1350" s="4">
        <v>3998</v>
      </c>
      <c r="B1350" s="9" t="s">
        <v>1265</v>
      </c>
    </row>
    <row r="1351" spans="1:2">
      <c r="A1351" s="6">
        <v>3999</v>
      </c>
      <c r="B1351" s="8" t="s">
        <v>1266</v>
      </c>
    </row>
    <row r="1352" spans="1:2">
      <c r="A1352" s="4">
        <v>4000</v>
      </c>
      <c r="B1352" s="9" t="s">
        <v>1267</v>
      </c>
    </row>
    <row r="1353" spans="1:2">
      <c r="A1353" s="6">
        <v>4001</v>
      </c>
      <c r="B1353" s="8" t="s">
        <v>1267</v>
      </c>
    </row>
    <row r="1354" spans="1:2">
      <c r="A1354" s="4">
        <v>4003</v>
      </c>
      <c r="B1354" s="9" t="s">
        <v>1267</v>
      </c>
    </row>
    <row r="1355" spans="1:2">
      <c r="A1355" s="6">
        <v>4004</v>
      </c>
      <c r="B1355" s="8" t="s">
        <v>1267</v>
      </c>
    </row>
    <row r="1356" spans="1:2">
      <c r="A1356" s="4">
        <v>4005</v>
      </c>
      <c r="B1356" s="9" t="s">
        <v>1267</v>
      </c>
    </row>
    <row r="1357" spans="1:2">
      <c r="A1357" s="6">
        <v>4007</v>
      </c>
      <c r="B1357" s="8" t="s">
        <v>1267</v>
      </c>
    </row>
    <row r="1358" spans="1:2">
      <c r="A1358" s="4">
        <v>4008</v>
      </c>
      <c r="B1358" s="9" t="s">
        <v>1267</v>
      </c>
    </row>
    <row r="1359" spans="1:2">
      <c r="A1359" s="6">
        <v>4009</v>
      </c>
      <c r="B1359" s="8" t="s">
        <v>1267</v>
      </c>
    </row>
    <row r="1360" spans="1:2">
      <c r="A1360" s="4">
        <v>4010</v>
      </c>
      <c r="B1360" s="9" t="s">
        <v>1267</v>
      </c>
    </row>
    <row r="1361" spans="1:2">
      <c r="A1361" s="6">
        <v>4011</v>
      </c>
      <c r="B1361" s="8" t="s">
        <v>1267</v>
      </c>
    </row>
    <row r="1362" spans="1:2">
      <c r="A1362" s="4">
        <v>4012</v>
      </c>
      <c r="B1362" s="9" t="s">
        <v>1267</v>
      </c>
    </row>
    <row r="1363" spans="1:2">
      <c r="A1363" s="6">
        <v>4013</v>
      </c>
      <c r="B1363" s="8" t="s">
        <v>1267</v>
      </c>
    </row>
    <row r="1364" spans="1:2">
      <c r="A1364" s="4">
        <v>4015</v>
      </c>
      <c r="B1364" s="9" t="s">
        <v>1267</v>
      </c>
    </row>
    <row r="1365" spans="1:2">
      <c r="A1365" s="6">
        <v>4016</v>
      </c>
      <c r="B1365" s="8" t="s">
        <v>1267</v>
      </c>
    </row>
    <row r="1366" spans="1:2">
      <c r="A1366" s="4">
        <v>4017</v>
      </c>
      <c r="B1366" s="9" t="s">
        <v>1267</v>
      </c>
    </row>
    <row r="1367" spans="1:2">
      <c r="A1367" s="6">
        <v>4018</v>
      </c>
      <c r="B1367" s="8" t="s">
        <v>1267</v>
      </c>
    </row>
    <row r="1368" spans="1:2">
      <c r="A1368" s="4">
        <v>4019</v>
      </c>
      <c r="B1368" s="9" t="s">
        <v>1267</v>
      </c>
    </row>
    <row r="1369" spans="1:2">
      <c r="A1369" s="6">
        <v>4020</v>
      </c>
      <c r="B1369" s="8" t="s">
        <v>1267</v>
      </c>
    </row>
    <row r="1370" spans="1:2">
      <c r="A1370" s="4">
        <v>4023</v>
      </c>
      <c r="B1370" s="9" t="s">
        <v>1267</v>
      </c>
    </row>
    <row r="1371" spans="1:2">
      <c r="A1371" s="6">
        <v>4024</v>
      </c>
      <c r="B1371" s="8" t="s">
        <v>1267</v>
      </c>
    </row>
    <row r="1372" spans="1:2">
      <c r="A1372" s="4">
        <v>4025</v>
      </c>
      <c r="B1372" s="9" t="s">
        <v>1267</v>
      </c>
    </row>
    <row r="1373" spans="1:2">
      <c r="A1373" s="6">
        <v>4030</v>
      </c>
      <c r="B1373" s="8" t="s">
        <v>1267</v>
      </c>
    </row>
    <row r="1374" spans="1:2">
      <c r="A1374" s="4">
        <v>4031</v>
      </c>
      <c r="B1374" s="9" t="s">
        <v>1267</v>
      </c>
    </row>
    <row r="1375" spans="1:2">
      <c r="A1375" s="6">
        <v>4032</v>
      </c>
      <c r="B1375" s="8" t="s">
        <v>1267</v>
      </c>
    </row>
    <row r="1376" spans="1:2">
      <c r="A1376" s="4">
        <v>4033</v>
      </c>
      <c r="B1376" s="9" t="s">
        <v>1267</v>
      </c>
    </row>
    <row r="1377" spans="1:2">
      <c r="A1377" s="6">
        <v>4039</v>
      </c>
      <c r="B1377" s="8" t="s">
        <v>1267</v>
      </c>
    </row>
    <row r="1378" spans="1:2">
      <c r="A1378" s="4">
        <v>4041</v>
      </c>
      <c r="B1378" s="9" t="s">
        <v>1267</v>
      </c>
    </row>
    <row r="1379" spans="1:2">
      <c r="A1379" s="6">
        <v>4042</v>
      </c>
      <c r="B1379" s="8" t="s">
        <v>1268</v>
      </c>
    </row>
    <row r="1380" spans="1:2">
      <c r="A1380" s="4">
        <v>4051</v>
      </c>
      <c r="B1380" s="9" t="s">
        <v>1267</v>
      </c>
    </row>
    <row r="1381" spans="1:2">
      <c r="A1381" s="6">
        <v>4052</v>
      </c>
      <c r="B1381" s="8" t="s">
        <v>1267</v>
      </c>
    </row>
    <row r="1382" spans="1:2">
      <c r="A1382" s="4">
        <v>4053</v>
      </c>
      <c r="B1382" s="9" t="s">
        <v>1267</v>
      </c>
    </row>
    <row r="1383" spans="1:2">
      <c r="A1383" s="6">
        <v>4054</v>
      </c>
      <c r="B1383" s="8" t="s">
        <v>1267</v>
      </c>
    </row>
    <row r="1384" spans="1:2">
      <c r="A1384" s="4">
        <v>4055</v>
      </c>
      <c r="B1384" s="9" t="s">
        <v>1267</v>
      </c>
    </row>
    <row r="1385" spans="1:2">
      <c r="A1385" s="6">
        <v>4056</v>
      </c>
      <c r="B1385" s="8" t="s">
        <v>1267</v>
      </c>
    </row>
    <row r="1386" spans="1:2">
      <c r="A1386" s="4">
        <v>4057</v>
      </c>
      <c r="B1386" s="9" t="s">
        <v>1267</v>
      </c>
    </row>
    <row r="1387" spans="1:2">
      <c r="A1387" s="6">
        <v>4058</v>
      </c>
      <c r="B1387" s="8" t="s">
        <v>1267</v>
      </c>
    </row>
    <row r="1388" spans="1:2">
      <c r="A1388" s="4">
        <v>4059</v>
      </c>
      <c r="B1388" s="9" t="s">
        <v>1267</v>
      </c>
    </row>
    <row r="1389" spans="1:2">
      <c r="A1389" s="6">
        <v>4065</v>
      </c>
      <c r="B1389" s="8" t="s">
        <v>1269</v>
      </c>
    </row>
    <row r="1390" spans="1:2">
      <c r="A1390" s="4">
        <v>4070</v>
      </c>
      <c r="B1390" s="9" t="s">
        <v>1267</v>
      </c>
    </row>
    <row r="1391" spans="1:2">
      <c r="A1391" s="6">
        <v>4075</v>
      </c>
      <c r="B1391" s="8" t="s">
        <v>1267</v>
      </c>
    </row>
    <row r="1392" spans="1:2">
      <c r="A1392" s="4">
        <v>4078</v>
      </c>
      <c r="B1392" s="9" t="s">
        <v>1270</v>
      </c>
    </row>
    <row r="1393" spans="1:2">
      <c r="A1393" s="6">
        <v>4080</v>
      </c>
      <c r="B1393" s="8" t="s">
        <v>1267</v>
      </c>
    </row>
    <row r="1394" spans="1:2">
      <c r="A1394" s="4">
        <v>4081</v>
      </c>
      <c r="B1394" s="9" t="s">
        <v>1267</v>
      </c>
    </row>
    <row r="1395" spans="1:2">
      <c r="A1395" s="6">
        <v>4082</v>
      </c>
      <c r="B1395" s="8" t="s">
        <v>1267</v>
      </c>
    </row>
    <row r="1396" spans="1:2">
      <c r="A1396" s="4">
        <v>4083</v>
      </c>
      <c r="B1396" s="9" t="s">
        <v>1267</v>
      </c>
    </row>
    <row r="1397" spans="1:2">
      <c r="A1397" s="6">
        <v>4084</v>
      </c>
      <c r="B1397" s="8" t="s">
        <v>1267</v>
      </c>
    </row>
    <row r="1398" spans="1:2">
      <c r="A1398" s="4">
        <v>4085</v>
      </c>
      <c r="B1398" s="9" t="s">
        <v>1267</v>
      </c>
    </row>
    <row r="1399" spans="1:2">
      <c r="A1399" s="6">
        <v>4086</v>
      </c>
      <c r="B1399" s="8" t="s">
        <v>1267</v>
      </c>
    </row>
    <row r="1400" spans="1:2">
      <c r="A1400" s="4">
        <v>4087</v>
      </c>
      <c r="B1400" s="9" t="s">
        <v>1267</v>
      </c>
    </row>
    <row r="1401" spans="1:2">
      <c r="A1401" s="6">
        <v>4088</v>
      </c>
      <c r="B1401" s="8" t="s">
        <v>1267</v>
      </c>
    </row>
    <row r="1402" spans="1:2">
      <c r="A1402" s="4">
        <v>4089</v>
      </c>
      <c r="B1402" s="9" t="s">
        <v>1267</v>
      </c>
    </row>
    <row r="1403" spans="1:2">
      <c r="A1403" s="6">
        <v>4091</v>
      </c>
      <c r="B1403" s="8" t="s">
        <v>1267</v>
      </c>
    </row>
    <row r="1404" spans="1:2">
      <c r="A1404" s="4">
        <v>4092</v>
      </c>
      <c r="B1404" s="9" t="s">
        <v>1267</v>
      </c>
    </row>
    <row r="1405" spans="1:2">
      <c r="A1405" s="6">
        <v>4093</v>
      </c>
      <c r="B1405" s="8" t="s">
        <v>1267</v>
      </c>
    </row>
    <row r="1406" spans="1:2">
      <c r="A1406" s="4">
        <v>4094</v>
      </c>
      <c r="B1406" s="9" t="s">
        <v>1267</v>
      </c>
    </row>
    <row r="1407" spans="1:2">
      <c r="A1407" s="6">
        <v>4095</v>
      </c>
      <c r="B1407" s="8" t="s">
        <v>1267</v>
      </c>
    </row>
    <row r="1408" spans="1:2">
      <c r="A1408" s="4">
        <v>4096</v>
      </c>
      <c r="B1408" s="9" t="s">
        <v>1267</v>
      </c>
    </row>
    <row r="1409" spans="1:2">
      <c r="A1409" s="6">
        <v>4101</v>
      </c>
      <c r="B1409" s="8" t="s">
        <v>1271</v>
      </c>
    </row>
    <row r="1410" spans="1:2">
      <c r="A1410" s="4">
        <v>4102</v>
      </c>
      <c r="B1410" s="9" t="s">
        <v>1272</v>
      </c>
    </row>
    <row r="1411" spans="1:2">
      <c r="A1411" s="6">
        <v>4103</v>
      </c>
      <c r="B1411" s="8" t="s">
        <v>1273</v>
      </c>
    </row>
    <row r="1412" spans="1:2">
      <c r="A1412" s="4">
        <v>4104</v>
      </c>
      <c r="B1412" s="9" t="s">
        <v>1274</v>
      </c>
    </row>
    <row r="1413" spans="1:2">
      <c r="A1413" s="6">
        <v>4105</v>
      </c>
      <c r="B1413" s="8" t="s">
        <v>1275</v>
      </c>
    </row>
    <row r="1414" spans="1:2">
      <c r="A1414" s="4">
        <v>4106</v>
      </c>
      <c r="B1414" s="9" t="s">
        <v>1276</v>
      </c>
    </row>
    <row r="1415" spans="1:2">
      <c r="A1415" s="6">
        <v>4107</v>
      </c>
      <c r="B1415" s="8" t="s">
        <v>1277</v>
      </c>
    </row>
    <row r="1416" spans="1:2">
      <c r="A1416" s="4">
        <v>4108</v>
      </c>
      <c r="B1416" s="9" t="s">
        <v>1278</v>
      </c>
    </row>
    <row r="1417" spans="1:2">
      <c r="A1417" s="6">
        <v>4112</v>
      </c>
      <c r="B1417" s="8" t="s">
        <v>1279</v>
      </c>
    </row>
    <row r="1418" spans="1:2">
      <c r="A1418" s="4">
        <v>4114</v>
      </c>
      <c r="B1418" s="9" t="s">
        <v>1180</v>
      </c>
    </row>
    <row r="1419" spans="1:2">
      <c r="A1419" s="6">
        <v>4115</v>
      </c>
      <c r="B1419" s="8" t="s">
        <v>1280</v>
      </c>
    </row>
    <row r="1420" spans="1:2">
      <c r="A1420" s="4">
        <v>4116</v>
      </c>
      <c r="B1420" s="9" t="s">
        <v>1281</v>
      </c>
    </row>
    <row r="1421" spans="1:2">
      <c r="A1421" s="6">
        <v>4117</v>
      </c>
      <c r="B1421" s="8" t="s">
        <v>1282</v>
      </c>
    </row>
    <row r="1422" spans="1:2">
      <c r="A1422" s="4">
        <v>4118</v>
      </c>
      <c r="B1422" s="9" t="s">
        <v>1283</v>
      </c>
    </row>
    <row r="1423" spans="1:2">
      <c r="A1423" s="6">
        <v>4123</v>
      </c>
      <c r="B1423" s="8" t="s">
        <v>1284</v>
      </c>
    </row>
    <row r="1424" spans="1:2">
      <c r="A1424" s="4">
        <v>4124</v>
      </c>
      <c r="B1424" s="9" t="s">
        <v>1285</v>
      </c>
    </row>
    <row r="1425" spans="1:2">
      <c r="A1425" s="6">
        <v>4125</v>
      </c>
      <c r="B1425" s="8" t="s">
        <v>1286</v>
      </c>
    </row>
    <row r="1426" spans="1:2">
      <c r="A1426" s="4">
        <v>4126</v>
      </c>
      <c r="B1426" s="9" t="s">
        <v>1287</v>
      </c>
    </row>
    <row r="1427" spans="1:2">
      <c r="A1427" s="6">
        <v>4127</v>
      </c>
      <c r="B1427" s="8" t="s">
        <v>1288</v>
      </c>
    </row>
    <row r="1428" spans="1:2">
      <c r="A1428" s="4">
        <v>4132</v>
      </c>
      <c r="B1428" s="9" t="s">
        <v>1289</v>
      </c>
    </row>
    <row r="1429" spans="1:2">
      <c r="A1429" s="6">
        <v>4133</v>
      </c>
      <c r="B1429" s="8" t="s">
        <v>1290</v>
      </c>
    </row>
    <row r="1430" spans="1:2">
      <c r="A1430" s="4">
        <v>4142</v>
      </c>
      <c r="B1430" s="9" t="s">
        <v>1291</v>
      </c>
    </row>
    <row r="1431" spans="1:2">
      <c r="A1431" s="6">
        <v>4143</v>
      </c>
      <c r="B1431" s="8" t="s">
        <v>1292</v>
      </c>
    </row>
    <row r="1432" spans="1:2">
      <c r="A1432" s="4">
        <v>4144</v>
      </c>
      <c r="B1432" s="9" t="s">
        <v>1293</v>
      </c>
    </row>
    <row r="1433" spans="1:2">
      <c r="A1433" s="6">
        <v>4145</v>
      </c>
      <c r="B1433" s="8" t="s">
        <v>1294</v>
      </c>
    </row>
    <row r="1434" spans="1:2">
      <c r="A1434" s="4">
        <v>4146</v>
      </c>
      <c r="B1434" s="9" t="s">
        <v>1295</v>
      </c>
    </row>
    <row r="1435" spans="1:2">
      <c r="A1435" s="6">
        <v>4147</v>
      </c>
      <c r="B1435" s="8" t="s">
        <v>1296</v>
      </c>
    </row>
    <row r="1436" spans="1:2">
      <c r="A1436" s="4">
        <v>4148</v>
      </c>
      <c r="B1436" s="9" t="s">
        <v>1297</v>
      </c>
    </row>
    <row r="1437" spans="1:2">
      <c r="A1437" s="6">
        <v>4153</v>
      </c>
      <c r="B1437" s="8" t="s">
        <v>1298</v>
      </c>
    </row>
    <row r="1438" spans="1:2">
      <c r="A1438" s="4">
        <v>4202</v>
      </c>
      <c r="B1438" s="9" t="s">
        <v>1299</v>
      </c>
    </row>
    <row r="1439" spans="1:2">
      <c r="A1439" s="6">
        <v>4203</v>
      </c>
      <c r="B1439" s="8" t="s">
        <v>1300</v>
      </c>
    </row>
    <row r="1440" spans="1:2">
      <c r="A1440" s="4">
        <v>4204</v>
      </c>
      <c r="B1440" s="9" t="s">
        <v>1301</v>
      </c>
    </row>
    <row r="1441" spans="1:2">
      <c r="A1441" s="6">
        <v>4206</v>
      </c>
      <c r="B1441" s="8" t="s">
        <v>1302</v>
      </c>
    </row>
    <row r="1442" spans="1:2">
      <c r="A1442" s="4">
        <v>4207</v>
      </c>
      <c r="B1442" s="9" t="s">
        <v>1303</v>
      </c>
    </row>
    <row r="1443" spans="1:2">
      <c r="A1443" s="6">
        <v>4208</v>
      </c>
      <c r="B1443" s="8" t="s">
        <v>1304</v>
      </c>
    </row>
    <row r="1444" spans="1:2">
      <c r="A1444" s="4">
        <v>4222</v>
      </c>
      <c r="B1444" s="9" t="s">
        <v>1305</v>
      </c>
    </row>
    <row r="1445" spans="1:2">
      <c r="A1445" s="6">
        <v>4223</v>
      </c>
      <c r="B1445" s="8" t="s">
        <v>1306</v>
      </c>
    </row>
    <row r="1446" spans="1:2">
      <c r="A1446" s="4">
        <v>4224</v>
      </c>
      <c r="B1446" s="9" t="s">
        <v>1307</v>
      </c>
    </row>
    <row r="1447" spans="1:2">
      <c r="A1447" s="6">
        <v>4225</v>
      </c>
      <c r="B1447" s="8" t="s">
        <v>1308</v>
      </c>
    </row>
    <row r="1448" spans="1:2">
      <c r="A1448" s="4">
        <v>4226</v>
      </c>
      <c r="B1448" s="9" t="s">
        <v>1309</v>
      </c>
    </row>
    <row r="1449" spans="1:2">
      <c r="A1449" s="6">
        <v>4227</v>
      </c>
      <c r="B1449" s="8" t="s">
        <v>1310</v>
      </c>
    </row>
    <row r="1450" spans="1:2">
      <c r="A1450" s="4">
        <v>4228</v>
      </c>
      <c r="B1450" s="9" t="s">
        <v>1311</v>
      </c>
    </row>
    <row r="1451" spans="1:2">
      <c r="A1451" s="6">
        <v>4229</v>
      </c>
      <c r="B1451" s="8" t="s">
        <v>1312</v>
      </c>
    </row>
    <row r="1452" spans="1:2">
      <c r="A1452" s="4">
        <v>4232</v>
      </c>
      <c r="B1452" s="9" t="s">
        <v>1313</v>
      </c>
    </row>
    <row r="1453" spans="1:2">
      <c r="A1453" s="6">
        <v>4233</v>
      </c>
      <c r="B1453" s="8" t="s">
        <v>1314</v>
      </c>
    </row>
    <row r="1454" spans="1:2">
      <c r="A1454" s="4">
        <v>4234</v>
      </c>
      <c r="B1454" s="9" t="s">
        <v>1315</v>
      </c>
    </row>
    <row r="1455" spans="1:2">
      <c r="A1455" s="6">
        <v>4242</v>
      </c>
      <c r="B1455" s="8" t="s">
        <v>1316</v>
      </c>
    </row>
    <row r="1456" spans="1:2">
      <c r="A1456" s="4">
        <v>4243</v>
      </c>
      <c r="B1456" s="9" t="s">
        <v>1317</v>
      </c>
    </row>
    <row r="1457" spans="1:2">
      <c r="A1457" s="6">
        <v>4244</v>
      </c>
      <c r="B1457" s="8" t="s">
        <v>1318</v>
      </c>
    </row>
    <row r="1458" spans="1:2">
      <c r="A1458" s="4">
        <v>4245</v>
      </c>
      <c r="B1458" s="9" t="s">
        <v>1319</v>
      </c>
    </row>
    <row r="1459" spans="1:2">
      <c r="A1459" s="6">
        <v>4246</v>
      </c>
      <c r="B1459" s="8" t="s">
        <v>1320</v>
      </c>
    </row>
    <row r="1460" spans="1:2">
      <c r="A1460" s="4">
        <v>4247</v>
      </c>
      <c r="B1460" s="9" t="s">
        <v>1321</v>
      </c>
    </row>
    <row r="1461" spans="1:2">
      <c r="A1461" s="6">
        <v>4252</v>
      </c>
      <c r="B1461" s="8" t="s">
        <v>1322</v>
      </c>
    </row>
    <row r="1462" spans="1:2">
      <c r="A1462" s="4">
        <v>4253</v>
      </c>
      <c r="B1462" s="9" t="s">
        <v>1323</v>
      </c>
    </row>
    <row r="1463" spans="1:2">
      <c r="A1463" s="6">
        <v>4254</v>
      </c>
      <c r="B1463" s="8" t="s">
        <v>1324</v>
      </c>
    </row>
    <row r="1464" spans="1:2">
      <c r="A1464" s="4">
        <v>4302</v>
      </c>
      <c r="B1464" s="9" t="s">
        <v>1325</v>
      </c>
    </row>
    <row r="1465" spans="1:2">
      <c r="A1465" s="6">
        <v>4303</v>
      </c>
      <c r="B1465" s="8" t="s">
        <v>1326</v>
      </c>
    </row>
    <row r="1466" spans="1:2">
      <c r="A1466" s="4">
        <v>4304</v>
      </c>
      <c r="B1466" s="9" t="s">
        <v>1327</v>
      </c>
    </row>
    <row r="1467" spans="1:2">
      <c r="A1467" s="6">
        <v>4305</v>
      </c>
      <c r="B1467" s="8" t="s">
        <v>1328</v>
      </c>
    </row>
    <row r="1468" spans="1:2">
      <c r="A1468" s="4">
        <v>4310</v>
      </c>
      <c r="B1468" s="9" t="s">
        <v>1329</v>
      </c>
    </row>
    <row r="1469" spans="1:2">
      <c r="A1469" s="6">
        <v>4312</v>
      </c>
      <c r="B1469" s="8" t="s">
        <v>1330</v>
      </c>
    </row>
    <row r="1470" spans="1:2">
      <c r="A1470" s="4">
        <v>4313</v>
      </c>
      <c r="B1470" s="9" t="s">
        <v>1331</v>
      </c>
    </row>
    <row r="1471" spans="1:2">
      <c r="A1471" s="6">
        <v>4314</v>
      </c>
      <c r="B1471" s="8" t="s">
        <v>1332</v>
      </c>
    </row>
    <row r="1472" spans="1:2">
      <c r="A1472" s="4">
        <v>4315</v>
      </c>
      <c r="B1472" s="9" t="s">
        <v>1333</v>
      </c>
    </row>
    <row r="1473" spans="1:2">
      <c r="A1473" s="6">
        <v>4316</v>
      </c>
      <c r="B1473" s="8" t="s">
        <v>1334</v>
      </c>
    </row>
    <row r="1474" spans="1:2">
      <c r="A1474" s="4">
        <v>4317</v>
      </c>
      <c r="B1474" s="9" t="s">
        <v>1335</v>
      </c>
    </row>
    <row r="1475" spans="1:2">
      <c r="A1475" s="6">
        <v>4322</v>
      </c>
      <c r="B1475" s="8" t="s">
        <v>1336</v>
      </c>
    </row>
    <row r="1476" spans="1:2">
      <c r="A1476" s="4">
        <v>4323</v>
      </c>
      <c r="B1476" s="9" t="s">
        <v>1337</v>
      </c>
    </row>
    <row r="1477" spans="1:2">
      <c r="A1477" s="6">
        <v>4324</v>
      </c>
      <c r="B1477" s="8" t="s">
        <v>1338</v>
      </c>
    </row>
    <row r="1478" spans="1:2">
      <c r="A1478" s="4">
        <v>4325</v>
      </c>
      <c r="B1478" s="9" t="s">
        <v>1339</v>
      </c>
    </row>
    <row r="1479" spans="1:2">
      <c r="A1479" s="6">
        <v>4332</v>
      </c>
      <c r="B1479" s="8" t="s">
        <v>1340</v>
      </c>
    </row>
    <row r="1480" spans="1:2">
      <c r="A1480" s="4">
        <v>4333</v>
      </c>
      <c r="B1480" s="9" t="s">
        <v>1341</v>
      </c>
    </row>
    <row r="1481" spans="1:2">
      <c r="A1481" s="6">
        <v>4334</v>
      </c>
      <c r="B1481" s="8" t="s">
        <v>1342</v>
      </c>
    </row>
    <row r="1482" spans="1:2">
      <c r="A1482" s="4">
        <v>4402</v>
      </c>
      <c r="B1482" s="9" t="s">
        <v>1343</v>
      </c>
    </row>
    <row r="1483" spans="1:2">
      <c r="A1483" s="6">
        <v>4410</v>
      </c>
      <c r="B1483" s="8" t="s">
        <v>1344</v>
      </c>
    </row>
    <row r="1484" spans="1:2">
      <c r="A1484" s="4">
        <v>4411</v>
      </c>
      <c r="B1484" s="9" t="s">
        <v>1345</v>
      </c>
    </row>
    <row r="1485" spans="1:2">
      <c r="A1485" s="6">
        <v>4412</v>
      </c>
      <c r="B1485" s="8" t="s">
        <v>1346</v>
      </c>
    </row>
    <row r="1486" spans="1:2">
      <c r="A1486" s="4">
        <v>4413</v>
      </c>
      <c r="B1486" s="9" t="s">
        <v>1347</v>
      </c>
    </row>
    <row r="1487" spans="1:2">
      <c r="A1487" s="6">
        <v>4414</v>
      </c>
      <c r="B1487" s="8" t="s">
        <v>1348</v>
      </c>
    </row>
    <row r="1488" spans="1:2">
      <c r="A1488" s="4">
        <v>4415</v>
      </c>
      <c r="B1488" s="9" t="s">
        <v>1349</v>
      </c>
    </row>
    <row r="1489" spans="1:2">
      <c r="A1489" s="6">
        <v>4416</v>
      </c>
      <c r="B1489" s="8" t="s">
        <v>1350</v>
      </c>
    </row>
    <row r="1490" spans="1:2">
      <c r="A1490" s="4">
        <v>4417</v>
      </c>
      <c r="B1490" s="9" t="s">
        <v>1351</v>
      </c>
    </row>
    <row r="1491" spans="1:2">
      <c r="A1491" s="6">
        <v>4418</v>
      </c>
      <c r="B1491" s="8" t="s">
        <v>1352</v>
      </c>
    </row>
    <row r="1492" spans="1:2">
      <c r="A1492" s="4">
        <v>4419</v>
      </c>
      <c r="B1492" s="9" t="s">
        <v>1353</v>
      </c>
    </row>
    <row r="1493" spans="1:2">
      <c r="A1493" s="6">
        <v>4421</v>
      </c>
      <c r="B1493" s="8" t="s">
        <v>1354</v>
      </c>
    </row>
    <row r="1494" spans="1:2">
      <c r="A1494" s="4">
        <v>4422</v>
      </c>
      <c r="B1494" s="9" t="s">
        <v>1355</v>
      </c>
    </row>
    <row r="1495" spans="1:2">
      <c r="A1495" s="6">
        <v>4423</v>
      </c>
      <c r="B1495" s="8" t="s">
        <v>1356</v>
      </c>
    </row>
    <row r="1496" spans="1:2">
      <c r="A1496" s="4">
        <v>4424</v>
      </c>
      <c r="B1496" s="9" t="s">
        <v>1357</v>
      </c>
    </row>
    <row r="1497" spans="1:2">
      <c r="A1497" s="6">
        <v>4425</v>
      </c>
      <c r="B1497" s="8" t="s">
        <v>1358</v>
      </c>
    </row>
    <row r="1498" spans="1:2">
      <c r="A1498" s="4">
        <v>4426</v>
      </c>
      <c r="B1498" s="9" t="s">
        <v>1359</v>
      </c>
    </row>
    <row r="1499" spans="1:2">
      <c r="A1499" s="6">
        <v>4431</v>
      </c>
      <c r="B1499" s="8" t="s">
        <v>1360</v>
      </c>
    </row>
    <row r="1500" spans="1:2">
      <c r="A1500" s="4">
        <v>4432</v>
      </c>
      <c r="B1500" s="9" t="s">
        <v>1361</v>
      </c>
    </row>
    <row r="1501" spans="1:2">
      <c r="A1501" s="6">
        <v>4433</v>
      </c>
      <c r="B1501" s="8" t="s">
        <v>1362</v>
      </c>
    </row>
    <row r="1502" spans="1:2">
      <c r="A1502" s="4">
        <v>4434</v>
      </c>
      <c r="B1502" s="9" t="s">
        <v>1363</v>
      </c>
    </row>
    <row r="1503" spans="1:2">
      <c r="A1503" s="6">
        <v>4435</v>
      </c>
      <c r="B1503" s="8" t="s">
        <v>1364</v>
      </c>
    </row>
    <row r="1504" spans="1:2">
      <c r="A1504" s="4">
        <v>4436</v>
      </c>
      <c r="B1504" s="9" t="s">
        <v>1365</v>
      </c>
    </row>
    <row r="1505" spans="1:2">
      <c r="A1505" s="6">
        <v>4437</v>
      </c>
      <c r="B1505" s="8" t="s">
        <v>1366</v>
      </c>
    </row>
    <row r="1506" spans="1:2">
      <c r="A1506" s="4">
        <v>4438</v>
      </c>
      <c r="B1506" s="9" t="s">
        <v>1367</v>
      </c>
    </row>
    <row r="1507" spans="1:2">
      <c r="A1507" s="6">
        <v>4441</v>
      </c>
      <c r="B1507" s="8" t="s">
        <v>1368</v>
      </c>
    </row>
    <row r="1508" spans="1:2">
      <c r="A1508" s="4">
        <v>4442</v>
      </c>
      <c r="B1508" s="9" t="s">
        <v>1369</v>
      </c>
    </row>
    <row r="1509" spans="1:2">
      <c r="A1509" s="6">
        <v>4443</v>
      </c>
      <c r="B1509" s="8" t="s">
        <v>1370</v>
      </c>
    </row>
    <row r="1510" spans="1:2">
      <c r="A1510" s="4">
        <v>4444</v>
      </c>
      <c r="B1510" s="9" t="s">
        <v>1371</v>
      </c>
    </row>
    <row r="1511" spans="1:2">
      <c r="A1511" s="6">
        <v>4445</v>
      </c>
      <c r="B1511" s="8" t="s">
        <v>1372</v>
      </c>
    </row>
    <row r="1512" spans="1:2">
      <c r="A1512" s="4">
        <v>4446</v>
      </c>
      <c r="B1512" s="9" t="s">
        <v>1373</v>
      </c>
    </row>
    <row r="1513" spans="1:2">
      <c r="A1513" s="6">
        <v>4447</v>
      </c>
      <c r="B1513" s="8" t="s">
        <v>1374</v>
      </c>
    </row>
    <row r="1514" spans="1:2">
      <c r="A1514" s="4">
        <v>4448</v>
      </c>
      <c r="B1514" s="9" t="s">
        <v>1375</v>
      </c>
    </row>
    <row r="1515" spans="1:2">
      <c r="A1515" s="6">
        <v>4450</v>
      </c>
      <c r="B1515" s="8" t="s">
        <v>1376</v>
      </c>
    </row>
    <row r="1516" spans="1:2">
      <c r="A1516" s="4">
        <v>4451</v>
      </c>
      <c r="B1516" s="9" t="s">
        <v>1377</v>
      </c>
    </row>
    <row r="1517" spans="1:2">
      <c r="A1517" s="6">
        <v>4452</v>
      </c>
      <c r="B1517" s="8" t="s">
        <v>1378</v>
      </c>
    </row>
    <row r="1518" spans="1:2">
      <c r="A1518" s="4">
        <v>4453</v>
      </c>
      <c r="B1518" s="9" t="s">
        <v>1379</v>
      </c>
    </row>
    <row r="1519" spans="1:2">
      <c r="A1519" s="6">
        <v>4455</v>
      </c>
      <c r="B1519" s="8" t="s">
        <v>1380</v>
      </c>
    </row>
    <row r="1520" spans="1:2">
      <c r="A1520" s="4">
        <v>4456</v>
      </c>
      <c r="B1520" s="9" t="s">
        <v>1381</v>
      </c>
    </row>
    <row r="1521" spans="1:2">
      <c r="A1521" s="6">
        <v>4457</v>
      </c>
      <c r="B1521" s="8" t="s">
        <v>1382</v>
      </c>
    </row>
    <row r="1522" spans="1:2">
      <c r="A1522" s="4">
        <v>4458</v>
      </c>
      <c r="B1522" s="9" t="s">
        <v>1383</v>
      </c>
    </row>
    <row r="1523" spans="1:2">
      <c r="A1523" s="6">
        <v>4460</v>
      </c>
      <c r="B1523" s="8" t="s">
        <v>1384</v>
      </c>
    </row>
    <row r="1524" spans="1:2">
      <c r="A1524" s="4">
        <v>4461</v>
      </c>
      <c r="B1524" s="9" t="s">
        <v>1385</v>
      </c>
    </row>
    <row r="1525" spans="1:2">
      <c r="A1525" s="6">
        <v>4462</v>
      </c>
      <c r="B1525" s="8" t="s">
        <v>1386</v>
      </c>
    </row>
    <row r="1526" spans="1:2">
      <c r="A1526" s="4">
        <v>4463</v>
      </c>
      <c r="B1526" s="9" t="s">
        <v>1387</v>
      </c>
    </row>
    <row r="1527" spans="1:2">
      <c r="A1527" s="6">
        <v>4464</v>
      </c>
      <c r="B1527" s="8" t="s">
        <v>1388</v>
      </c>
    </row>
    <row r="1528" spans="1:2">
      <c r="A1528" s="4">
        <v>4465</v>
      </c>
      <c r="B1528" s="9" t="s">
        <v>1389</v>
      </c>
    </row>
    <row r="1529" spans="1:2">
      <c r="A1529" s="6">
        <v>4466</v>
      </c>
      <c r="B1529" s="8" t="s">
        <v>1390</v>
      </c>
    </row>
    <row r="1530" spans="1:2">
      <c r="A1530" s="4">
        <v>4467</v>
      </c>
      <c r="B1530" s="9" t="s">
        <v>1391</v>
      </c>
    </row>
    <row r="1531" spans="1:2">
      <c r="A1531" s="6">
        <v>4468</v>
      </c>
      <c r="B1531" s="8" t="s">
        <v>1392</v>
      </c>
    </row>
    <row r="1532" spans="1:2">
      <c r="A1532" s="4">
        <v>4469</v>
      </c>
      <c r="B1532" s="9" t="s">
        <v>1393</v>
      </c>
    </row>
    <row r="1533" spans="1:2">
      <c r="A1533" s="6">
        <v>4492</v>
      </c>
      <c r="B1533" s="8" t="s">
        <v>1394</v>
      </c>
    </row>
    <row r="1534" spans="1:2">
      <c r="A1534" s="4">
        <v>4493</v>
      </c>
      <c r="B1534" s="9" t="s">
        <v>1395</v>
      </c>
    </row>
    <row r="1535" spans="1:2">
      <c r="A1535" s="6">
        <v>4494</v>
      </c>
      <c r="B1535" s="8" t="s">
        <v>1396</v>
      </c>
    </row>
    <row r="1536" spans="1:2">
      <c r="A1536" s="4">
        <v>4495</v>
      </c>
      <c r="B1536" s="9" t="s">
        <v>1397</v>
      </c>
    </row>
    <row r="1537" spans="1:2">
      <c r="A1537" s="6">
        <v>4496</v>
      </c>
      <c r="B1537" s="8" t="s">
        <v>1398</v>
      </c>
    </row>
    <row r="1538" spans="1:2">
      <c r="A1538" s="4">
        <v>4497</v>
      </c>
      <c r="B1538" s="9" t="s">
        <v>1399</v>
      </c>
    </row>
    <row r="1539" spans="1:2">
      <c r="A1539" s="6">
        <v>4500</v>
      </c>
      <c r="B1539" s="8" t="s">
        <v>1400</v>
      </c>
    </row>
    <row r="1540" spans="1:2">
      <c r="A1540" s="4">
        <v>4501</v>
      </c>
      <c r="B1540" s="9" t="s">
        <v>1400</v>
      </c>
    </row>
    <row r="1541" spans="1:2">
      <c r="A1541" s="6">
        <v>4502</v>
      </c>
      <c r="B1541" s="8" t="s">
        <v>1400</v>
      </c>
    </row>
    <row r="1542" spans="1:2">
      <c r="A1542" s="4">
        <v>4503</v>
      </c>
      <c r="B1542" s="9" t="s">
        <v>1400</v>
      </c>
    </row>
    <row r="1543" spans="1:2">
      <c r="A1543" s="6">
        <v>4509</v>
      </c>
      <c r="B1543" s="8" t="s">
        <v>1400</v>
      </c>
    </row>
    <row r="1544" spans="1:2">
      <c r="A1544" s="4">
        <v>4512</v>
      </c>
      <c r="B1544" s="9" t="s">
        <v>1401</v>
      </c>
    </row>
    <row r="1545" spans="1:2">
      <c r="A1545" s="6">
        <v>4513</v>
      </c>
      <c r="B1545" s="8" t="s">
        <v>1402</v>
      </c>
    </row>
    <row r="1546" spans="1:2">
      <c r="A1546" s="4">
        <v>4514</v>
      </c>
      <c r="B1546" s="9" t="s">
        <v>1403</v>
      </c>
    </row>
    <row r="1547" spans="1:2">
      <c r="A1547" s="6">
        <v>4515</v>
      </c>
      <c r="B1547" s="8" t="s">
        <v>1365</v>
      </c>
    </row>
    <row r="1548" spans="1:2">
      <c r="A1548" s="4">
        <v>4522</v>
      </c>
      <c r="B1548" s="9" t="s">
        <v>1404</v>
      </c>
    </row>
    <row r="1549" spans="1:2">
      <c r="A1549" s="6">
        <v>4523</v>
      </c>
      <c r="B1549" s="8" t="s">
        <v>1405</v>
      </c>
    </row>
    <row r="1550" spans="1:2">
      <c r="A1550" s="4">
        <v>4524</v>
      </c>
      <c r="B1550" s="9" t="s">
        <v>1406</v>
      </c>
    </row>
    <row r="1551" spans="1:2">
      <c r="A1551" s="6">
        <v>4525</v>
      </c>
      <c r="B1551" s="8" t="s">
        <v>1407</v>
      </c>
    </row>
    <row r="1552" spans="1:2">
      <c r="A1552" s="4">
        <v>4528</v>
      </c>
      <c r="B1552" s="9" t="s">
        <v>1408</v>
      </c>
    </row>
    <row r="1553" spans="1:2">
      <c r="A1553" s="6">
        <v>4532</v>
      </c>
      <c r="B1553" s="8" t="s">
        <v>1409</v>
      </c>
    </row>
    <row r="1554" spans="1:2">
      <c r="A1554" s="4">
        <v>4533</v>
      </c>
      <c r="B1554" s="9" t="s">
        <v>1410</v>
      </c>
    </row>
    <row r="1555" spans="1:2">
      <c r="A1555" s="6">
        <v>4534</v>
      </c>
      <c r="B1555" s="8" t="s">
        <v>1411</v>
      </c>
    </row>
    <row r="1556" spans="1:2">
      <c r="A1556" s="4">
        <v>4535</v>
      </c>
      <c r="B1556" s="9" t="s">
        <v>1412</v>
      </c>
    </row>
    <row r="1557" spans="1:2">
      <c r="A1557" s="6">
        <v>4536</v>
      </c>
      <c r="B1557" s="8" t="s">
        <v>1413</v>
      </c>
    </row>
    <row r="1558" spans="1:2">
      <c r="A1558" s="4">
        <v>4537</v>
      </c>
      <c r="B1558" s="9" t="s">
        <v>1414</v>
      </c>
    </row>
    <row r="1559" spans="1:2">
      <c r="A1559" s="6">
        <v>4538</v>
      </c>
      <c r="B1559" s="8" t="s">
        <v>1415</v>
      </c>
    </row>
    <row r="1560" spans="1:2">
      <c r="A1560" s="4">
        <v>4539</v>
      </c>
      <c r="B1560" s="9" t="s">
        <v>1416</v>
      </c>
    </row>
    <row r="1561" spans="1:2">
      <c r="A1561" s="6">
        <v>4542</v>
      </c>
      <c r="B1561" s="8" t="s">
        <v>1417</v>
      </c>
    </row>
    <row r="1562" spans="1:2">
      <c r="A1562" s="4">
        <v>4543</v>
      </c>
      <c r="B1562" s="9" t="s">
        <v>1418</v>
      </c>
    </row>
    <row r="1563" spans="1:2">
      <c r="A1563" s="6">
        <v>4551</v>
      </c>
      <c r="B1563" s="8" t="s">
        <v>1419</v>
      </c>
    </row>
    <row r="1564" spans="1:2">
      <c r="A1564" s="4">
        <v>4552</v>
      </c>
      <c r="B1564" s="9" t="s">
        <v>1419</v>
      </c>
    </row>
    <row r="1565" spans="1:2">
      <c r="A1565" s="6">
        <v>4553</v>
      </c>
      <c r="B1565" s="8" t="s">
        <v>1420</v>
      </c>
    </row>
    <row r="1566" spans="1:2">
      <c r="A1566" s="4">
        <v>4554</v>
      </c>
      <c r="B1566" s="9" t="s">
        <v>1421</v>
      </c>
    </row>
    <row r="1567" spans="1:2">
      <c r="A1567" s="6">
        <v>4556</v>
      </c>
      <c r="B1567" s="8" t="s">
        <v>1422</v>
      </c>
    </row>
    <row r="1568" spans="1:2">
      <c r="A1568" s="4">
        <v>4557</v>
      </c>
      <c r="B1568" s="9" t="s">
        <v>1423</v>
      </c>
    </row>
    <row r="1569" spans="1:2">
      <c r="A1569" s="6">
        <v>4558</v>
      </c>
      <c r="B1569" s="8" t="s">
        <v>1424</v>
      </c>
    </row>
    <row r="1570" spans="1:2">
      <c r="A1570" s="4">
        <v>4562</v>
      </c>
      <c r="B1570" s="9" t="s">
        <v>1425</v>
      </c>
    </row>
    <row r="1571" spans="1:2">
      <c r="A1571" s="6">
        <v>4563</v>
      </c>
      <c r="B1571" s="8" t="s">
        <v>1426</v>
      </c>
    </row>
    <row r="1572" spans="1:2">
      <c r="A1572" s="4">
        <v>4564</v>
      </c>
      <c r="B1572" s="9" t="s">
        <v>1427</v>
      </c>
    </row>
    <row r="1573" spans="1:2">
      <c r="A1573" s="6">
        <v>4565</v>
      </c>
      <c r="B1573" s="8" t="s">
        <v>1428</v>
      </c>
    </row>
    <row r="1574" spans="1:2">
      <c r="A1574" s="4">
        <v>4566</v>
      </c>
      <c r="B1574" s="9" t="s">
        <v>1429</v>
      </c>
    </row>
    <row r="1575" spans="1:2">
      <c r="A1575" s="6">
        <v>4571</v>
      </c>
      <c r="B1575" s="8" t="s">
        <v>1430</v>
      </c>
    </row>
    <row r="1576" spans="1:2">
      <c r="A1576" s="4">
        <v>4573</v>
      </c>
      <c r="B1576" s="9" t="s">
        <v>1431</v>
      </c>
    </row>
    <row r="1577" spans="1:2">
      <c r="A1577" s="6">
        <v>4574</v>
      </c>
      <c r="B1577" s="8" t="s">
        <v>1432</v>
      </c>
    </row>
    <row r="1578" spans="1:2">
      <c r="A1578" s="4">
        <v>4576</v>
      </c>
      <c r="B1578" s="9" t="s">
        <v>1433</v>
      </c>
    </row>
    <row r="1579" spans="1:2">
      <c r="A1579" s="6">
        <v>4577</v>
      </c>
      <c r="B1579" s="8" t="s">
        <v>1434</v>
      </c>
    </row>
    <row r="1580" spans="1:2">
      <c r="A1580" s="4">
        <v>4578</v>
      </c>
      <c r="B1580" s="9" t="s">
        <v>1435</v>
      </c>
    </row>
    <row r="1581" spans="1:2">
      <c r="A1581" s="6">
        <v>4579</v>
      </c>
      <c r="B1581" s="8" t="s">
        <v>1436</v>
      </c>
    </row>
    <row r="1582" spans="1:2">
      <c r="A1582" s="4">
        <v>4581</v>
      </c>
      <c r="B1582" s="9" t="s">
        <v>1437</v>
      </c>
    </row>
    <row r="1583" spans="1:2">
      <c r="A1583" s="6">
        <v>4582</v>
      </c>
      <c r="B1583" s="8" t="s">
        <v>1438</v>
      </c>
    </row>
    <row r="1584" spans="1:2">
      <c r="A1584" s="4">
        <v>4583</v>
      </c>
      <c r="B1584" s="9" t="s">
        <v>1439</v>
      </c>
    </row>
    <row r="1585" spans="1:2">
      <c r="A1585" s="6">
        <v>4584</v>
      </c>
      <c r="B1585" s="8" t="s">
        <v>1440</v>
      </c>
    </row>
    <row r="1586" spans="1:2">
      <c r="A1586" s="4">
        <v>4585</v>
      </c>
      <c r="B1586" s="9" t="s">
        <v>1441</v>
      </c>
    </row>
    <row r="1587" spans="1:2">
      <c r="A1587" s="6">
        <v>4586</v>
      </c>
      <c r="B1587" s="8" t="s">
        <v>1442</v>
      </c>
    </row>
    <row r="1588" spans="1:2">
      <c r="A1588" s="4">
        <v>4587</v>
      </c>
      <c r="B1588" s="9" t="s">
        <v>1443</v>
      </c>
    </row>
    <row r="1589" spans="1:2">
      <c r="A1589" s="6">
        <v>4588</v>
      </c>
      <c r="B1589" s="8" t="s">
        <v>1444</v>
      </c>
    </row>
    <row r="1590" spans="1:2">
      <c r="A1590" s="4">
        <v>4600</v>
      </c>
      <c r="B1590" s="9" t="s">
        <v>1445</v>
      </c>
    </row>
    <row r="1591" spans="1:2">
      <c r="A1591" s="6">
        <v>4601</v>
      </c>
      <c r="B1591" s="8" t="s">
        <v>1445</v>
      </c>
    </row>
    <row r="1592" spans="1:2">
      <c r="A1592" s="4">
        <v>4603</v>
      </c>
      <c r="B1592" s="9" t="s">
        <v>1445</v>
      </c>
    </row>
    <row r="1593" spans="1:2">
      <c r="A1593" s="6">
        <v>4609</v>
      </c>
      <c r="B1593" s="8" t="s">
        <v>1445</v>
      </c>
    </row>
    <row r="1594" spans="1:2">
      <c r="A1594" s="4">
        <v>4611</v>
      </c>
      <c r="B1594" s="9" t="s">
        <v>1446</v>
      </c>
    </row>
    <row r="1595" spans="1:2">
      <c r="A1595" s="6">
        <v>4612</v>
      </c>
      <c r="B1595" s="8" t="s">
        <v>1447</v>
      </c>
    </row>
    <row r="1596" spans="1:2">
      <c r="A1596" s="4">
        <v>4613</v>
      </c>
      <c r="B1596" s="9" t="s">
        <v>1386</v>
      </c>
    </row>
    <row r="1597" spans="1:2">
      <c r="A1597" s="6">
        <v>4614</v>
      </c>
      <c r="B1597" s="8" t="s">
        <v>1448</v>
      </c>
    </row>
    <row r="1598" spans="1:2">
      <c r="A1598" s="4">
        <v>4615</v>
      </c>
      <c r="B1598" s="9" t="s">
        <v>1449</v>
      </c>
    </row>
    <row r="1599" spans="1:2">
      <c r="A1599" s="6">
        <v>4616</v>
      </c>
      <c r="B1599" s="8" t="s">
        <v>1450</v>
      </c>
    </row>
    <row r="1600" spans="1:2">
      <c r="A1600" s="4">
        <v>4617</v>
      </c>
      <c r="B1600" s="9" t="s">
        <v>1451</v>
      </c>
    </row>
    <row r="1601" spans="1:2">
      <c r="A1601" s="6">
        <v>4618</v>
      </c>
      <c r="B1601" s="8" t="s">
        <v>1452</v>
      </c>
    </row>
    <row r="1602" spans="1:2">
      <c r="A1602" s="4">
        <v>4620</v>
      </c>
      <c r="B1602" s="9" t="s">
        <v>1453</v>
      </c>
    </row>
    <row r="1603" spans="1:2">
      <c r="A1603" s="6">
        <v>4622</v>
      </c>
      <c r="B1603" s="8" t="s">
        <v>1454</v>
      </c>
    </row>
    <row r="1604" spans="1:2">
      <c r="A1604" s="4">
        <v>4623</v>
      </c>
      <c r="B1604" s="9" t="s">
        <v>1455</v>
      </c>
    </row>
    <row r="1605" spans="1:2">
      <c r="A1605" s="6">
        <v>4624</v>
      </c>
      <c r="B1605" s="8" t="s">
        <v>1456</v>
      </c>
    </row>
    <row r="1606" spans="1:2">
      <c r="A1606" s="4">
        <v>4625</v>
      </c>
      <c r="B1606" s="9" t="s">
        <v>1457</v>
      </c>
    </row>
    <row r="1607" spans="1:2">
      <c r="A1607" s="6">
        <v>4626</v>
      </c>
      <c r="B1607" s="8" t="s">
        <v>1458</v>
      </c>
    </row>
    <row r="1608" spans="1:2">
      <c r="A1608" s="4">
        <v>4628</v>
      </c>
      <c r="B1608" s="9" t="s">
        <v>1459</v>
      </c>
    </row>
    <row r="1609" spans="1:2">
      <c r="A1609" s="6">
        <v>4629</v>
      </c>
      <c r="B1609" s="8" t="s">
        <v>1460</v>
      </c>
    </row>
    <row r="1610" spans="1:2">
      <c r="A1610" s="4">
        <v>4630</v>
      </c>
      <c r="B1610" s="9" t="s">
        <v>1453</v>
      </c>
    </row>
    <row r="1611" spans="1:2">
      <c r="A1611" s="6">
        <v>4632</v>
      </c>
      <c r="B1611" s="8" t="s">
        <v>1461</v>
      </c>
    </row>
    <row r="1612" spans="1:2">
      <c r="A1612" s="4">
        <v>4633</v>
      </c>
      <c r="B1612" s="9" t="s">
        <v>1462</v>
      </c>
    </row>
    <row r="1613" spans="1:2">
      <c r="A1613" s="6">
        <v>4634</v>
      </c>
      <c r="B1613" s="8" t="s">
        <v>1463</v>
      </c>
    </row>
    <row r="1614" spans="1:2">
      <c r="A1614" s="4">
        <v>4640</v>
      </c>
      <c r="B1614" s="9" t="s">
        <v>1453</v>
      </c>
    </row>
    <row r="1615" spans="1:2">
      <c r="A1615" s="6">
        <v>4652</v>
      </c>
      <c r="B1615" s="8" t="s">
        <v>1464</v>
      </c>
    </row>
    <row r="1616" spans="1:2">
      <c r="A1616" s="4">
        <v>4653</v>
      </c>
      <c r="B1616" s="9" t="s">
        <v>1465</v>
      </c>
    </row>
    <row r="1617" spans="1:2">
      <c r="A1617" s="6">
        <v>4654</v>
      </c>
      <c r="B1617" s="8" t="s">
        <v>1466</v>
      </c>
    </row>
    <row r="1618" spans="1:2">
      <c r="A1618" s="4">
        <v>4655</v>
      </c>
      <c r="B1618" s="9" t="s">
        <v>1467</v>
      </c>
    </row>
    <row r="1619" spans="1:2">
      <c r="A1619" s="6">
        <v>4656</v>
      </c>
      <c r="B1619" s="8" t="s">
        <v>1468</v>
      </c>
    </row>
    <row r="1620" spans="1:2">
      <c r="A1620" s="4">
        <v>4657</v>
      </c>
      <c r="B1620" s="9" t="s">
        <v>1469</v>
      </c>
    </row>
    <row r="1621" spans="1:2">
      <c r="A1621" s="6">
        <v>4658</v>
      </c>
      <c r="B1621" s="8" t="s">
        <v>1470</v>
      </c>
    </row>
    <row r="1622" spans="1:2">
      <c r="A1622" s="4">
        <v>4663</v>
      </c>
      <c r="B1622" s="9" t="s">
        <v>1471</v>
      </c>
    </row>
    <row r="1623" spans="1:2">
      <c r="A1623" s="6">
        <v>4665</v>
      </c>
      <c r="B1623" s="8" t="s">
        <v>1472</v>
      </c>
    </row>
    <row r="1624" spans="1:2">
      <c r="A1624" s="4">
        <v>4702</v>
      </c>
      <c r="B1624" s="9" t="s">
        <v>1473</v>
      </c>
    </row>
    <row r="1625" spans="1:2">
      <c r="A1625" s="6">
        <v>4703</v>
      </c>
      <c r="B1625" s="8" t="s">
        <v>1474</v>
      </c>
    </row>
    <row r="1626" spans="1:2">
      <c r="A1626" s="4">
        <v>4704</v>
      </c>
      <c r="B1626" s="9" t="s">
        <v>1475</v>
      </c>
    </row>
    <row r="1627" spans="1:2">
      <c r="A1627" s="6">
        <v>4710</v>
      </c>
      <c r="B1627" s="8" t="s">
        <v>1476</v>
      </c>
    </row>
    <row r="1628" spans="1:2">
      <c r="A1628" s="4">
        <v>4712</v>
      </c>
      <c r="B1628" s="9" t="s">
        <v>1477</v>
      </c>
    </row>
    <row r="1629" spans="1:2">
      <c r="A1629" s="6">
        <v>4713</v>
      </c>
      <c r="B1629" s="8" t="s">
        <v>1478</v>
      </c>
    </row>
    <row r="1630" spans="1:2">
      <c r="A1630" s="4">
        <v>4714</v>
      </c>
      <c r="B1630" s="9" t="s">
        <v>1479</v>
      </c>
    </row>
    <row r="1631" spans="1:2">
      <c r="A1631" s="6">
        <v>4715</v>
      </c>
      <c r="B1631" s="8" t="s">
        <v>1480</v>
      </c>
    </row>
    <row r="1632" spans="1:2">
      <c r="A1632" s="4">
        <v>4716</v>
      </c>
      <c r="B1632" s="9" t="s">
        <v>1481</v>
      </c>
    </row>
    <row r="1633" spans="1:2">
      <c r="A1633" s="6">
        <v>4717</v>
      </c>
      <c r="B1633" s="8" t="s">
        <v>1482</v>
      </c>
    </row>
    <row r="1634" spans="1:2">
      <c r="A1634" s="4">
        <v>4718</v>
      </c>
      <c r="B1634" s="9" t="s">
        <v>1483</v>
      </c>
    </row>
    <row r="1635" spans="1:2">
      <c r="A1635" s="6">
        <v>4719</v>
      </c>
      <c r="B1635" s="8" t="s">
        <v>1484</v>
      </c>
    </row>
    <row r="1636" spans="1:2">
      <c r="A1636" s="4">
        <v>4800</v>
      </c>
      <c r="B1636" s="9" t="s">
        <v>1485</v>
      </c>
    </row>
    <row r="1637" spans="1:2">
      <c r="A1637" s="6">
        <v>4801</v>
      </c>
      <c r="B1637" s="8" t="s">
        <v>1485</v>
      </c>
    </row>
    <row r="1638" spans="1:2">
      <c r="A1638" s="4">
        <v>4802</v>
      </c>
      <c r="B1638" s="9" t="s">
        <v>1486</v>
      </c>
    </row>
    <row r="1639" spans="1:2">
      <c r="A1639" s="6">
        <v>4803</v>
      </c>
      <c r="B1639" s="8" t="s">
        <v>1487</v>
      </c>
    </row>
    <row r="1640" spans="1:2">
      <c r="A1640" s="4">
        <v>4805</v>
      </c>
      <c r="B1640" s="9" t="s">
        <v>1488</v>
      </c>
    </row>
    <row r="1641" spans="1:2">
      <c r="A1641" s="6">
        <v>4806</v>
      </c>
      <c r="B1641" s="8" t="s">
        <v>1489</v>
      </c>
    </row>
    <row r="1642" spans="1:2">
      <c r="A1642" s="4">
        <v>4809</v>
      </c>
      <c r="B1642" s="9" t="s">
        <v>1490</v>
      </c>
    </row>
    <row r="1643" spans="1:2">
      <c r="A1643" s="6">
        <v>4812</v>
      </c>
      <c r="B1643" s="8" t="s">
        <v>1491</v>
      </c>
    </row>
    <row r="1644" spans="1:2">
      <c r="A1644" s="4">
        <v>4813</v>
      </c>
      <c r="B1644" s="9" t="s">
        <v>1492</v>
      </c>
    </row>
    <row r="1645" spans="1:2">
      <c r="A1645" s="6">
        <v>4814</v>
      </c>
      <c r="B1645" s="8" t="s">
        <v>1493</v>
      </c>
    </row>
    <row r="1646" spans="1:2">
      <c r="A1646" s="4">
        <v>4852</v>
      </c>
      <c r="B1646" s="9" t="s">
        <v>1494</v>
      </c>
    </row>
    <row r="1647" spans="1:2">
      <c r="A1647" s="6">
        <v>4853</v>
      </c>
      <c r="B1647" s="8" t="s">
        <v>1495</v>
      </c>
    </row>
    <row r="1648" spans="1:2">
      <c r="A1648" s="4">
        <v>4856</v>
      </c>
      <c r="B1648" s="9" t="s">
        <v>1496</v>
      </c>
    </row>
    <row r="1649" spans="1:2">
      <c r="A1649" s="6">
        <v>4900</v>
      </c>
      <c r="B1649" s="8" t="s">
        <v>1497</v>
      </c>
    </row>
    <row r="1650" spans="1:2">
      <c r="A1650" s="4">
        <v>4901</v>
      </c>
      <c r="B1650" s="9" t="s">
        <v>1497</v>
      </c>
    </row>
    <row r="1651" spans="1:2">
      <c r="A1651" s="6">
        <v>4902</v>
      </c>
      <c r="B1651" s="8" t="s">
        <v>1497</v>
      </c>
    </row>
    <row r="1652" spans="1:2">
      <c r="A1652" s="4">
        <v>4911</v>
      </c>
      <c r="B1652" s="9" t="s">
        <v>1498</v>
      </c>
    </row>
    <row r="1653" spans="1:2">
      <c r="A1653" s="6">
        <v>4912</v>
      </c>
      <c r="B1653" s="8" t="s">
        <v>1499</v>
      </c>
    </row>
    <row r="1654" spans="1:2">
      <c r="A1654" s="4">
        <v>4913</v>
      </c>
      <c r="B1654" s="9" t="s">
        <v>1500</v>
      </c>
    </row>
    <row r="1655" spans="1:2">
      <c r="A1655" s="6">
        <v>4914</v>
      </c>
      <c r="B1655" s="8" t="s">
        <v>1501</v>
      </c>
    </row>
    <row r="1656" spans="1:2">
      <c r="A1656" s="4">
        <v>4915</v>
      </c>
      <c r="B1656" s="9" t="s">
        <v>1502</v>
      </c>
    </row>
    <row r="1657" spans="1:2">
      <c r="A1657" s="6">
        <v>4916</v>
      </c>
      <c r="B1657" s="8" t="s">
        <v>1503</v>
      </c>
    </row>
    <row r="1658" spans="1:2">
      <c r="A1658" s="4">
        <v>4917</v>
      </c>
      <c r="B1658" s="9" t="s">
        <v>1504</v>
      </c>
    </row>
    <row r="1659" spans="1:2">
      <c r="A1659" s="6">
        <v>4919</v>
      </c>
      <c r="B1659" s="8" t="s">
        <v>1505</v>
      </c>
    </row>
    <row r="1660" spans="1:2">
      <c r="A1660" s="4">
        <v>4922</v>
      </c>
      <c r="B1660" s="9" t="s">
        <v>1506</v>
      </c>
    </row>
    <row r="1661" spans="1:2">
      <c r="A1661" s="6">
        <v>4923</v>
      </c>
      <c r="B1661" s="8" t="s">
        <v>1507</v>
      </c>
    </row>
    <row r="1662" spans="1:2">
      <c r="A1662" s="4">
        <v>4924</v>
      </c>
      <c r="B1662" s="9" t="s">
        <v>1508</v>
      </c>
    </row>
    <row r="1663" spans="1:2">
      <c r="A1663" s="6">
        <v>4932</v>
      </c>
      <c r="B1663" s="8" t="s">
        <v>1509</v>
      </c>
    </row>
    <row r="1664" spans="1:2">
      <c r="A1664" s="4">
        <v>4933</v>
      </c>
      <c r="B1664" s="9" t="s">
        <v>1510</v>
      </c>
    </row>
    <row r="1665" spans="1:2">
      <c r="A1665" s="6">
        <v>4934</v>
      </c>
      <c r="B1665" s="8" t="s">
        <v>1511</v>
      </c>
    </row>
    <row r="1666" spans="1:2">
      <c r="A1666" s="4">
        <v>4935</v>
      </c>
      <c r="B1666" s="9" t="s">
        <v>1512</v>
      </c>
    </row>
    <row r="1667" spans="1:2">
      <c r="A1667" s="6">
        <v>4936</v>
      </c>
      <c r="B1667" s="8" t="s">
        <v>1513</v>
      </c>
    </row>
    <row r="1668" spans="1:2">
      <c r="A1668" s="4">
        <v>4937</v>
      </c>
      <c r="B1668" s="9" t="s">
        <v>1514</v>
      </c>
    </row>
    <row r="1669" spans="1:2">
      <c r="A1669" s="6">
        <v>4938</v>
      </c>
      <c r="B1669" s="8" t="s">
        <v>1515</v>
      </c>
    </row>
    <row r="1670" spans="1:2">
      <c r="A1670" s="4">
        <v>4942</v>
      </c>
      <c r="B1670" s="9" t="s">
        <v>1516</v>
      </c>
    </row>
    <row r="1671" spans="1:2">
      <c r="A1671" s="6">
        <v>4943</v>
      </c>
      <c r="B1671" s="8" t="s">
        <v>1517</v>
      </c>
    </row>
    <row r="1672" spans="1:2">
      <c r="A1672" s="4">
        <v>4944</v>
      </c>
      <c r="B1672" s="9" t="s">
        <v>1518</v>
      </c>
    </row>
    <row r="1673" spans="1:2">
      <c r="A1673" s="6">
        <v>4950</v>
      </c>
      <c r="B1673" s="8" t="s">
        <v>1519</v>
      </c>
    </row>
    <row r="1674" spans="1:2">
      <c r="A1674" s="4">
        <v>4952</v>
      </c>
      <c r="B1674" s="9" t="s">
        <v>1520</v>
      </c>
    </row>
    <row r="1675" spans="1:2">
      <c r="A1675" s="6">
        <v>4953</v>
      </c>
      <c r="B1675" s="8" t="s">
        <v>1521</v>
      </c>
    </row>
    <row r="1676" spans="1:2">
      <c r="A1676" s="4">
        <v>4954</v>
      </c>
      <c r="B1676" s="9" t="s">
        <v>1522</v>
      </c>
    </row>
    <row r="1677" spans="1:2">
      <c r="A1677" s="6">
        <v>4955</v>
      </c>
      <c r="B1677" s="8" t="s">
        <v>1523</v>
      </c>
    </row>
    <row r="1678" spans="1:2">
      <c r="A1678" s="4">
        <v>5000</v>
      </c>
      <c r="B1678" s="9" t="s">
        <v>1524</v>
      </c>
    </row>
    <row r="1679" spans="1:2">
      <c r="A1679" s="6">
        <v>5001</v>
      </c>
      <c r="B1679" s="8" t="s">
        <v>1524</v>
      </c>
    </row>
    <row r="1680" spans="1:2">
      <c r="A1680" s="4">
        <v>5004</v>
      </c>
      <c r="B1680" s="9" t="s">
        <v>1524</v>
      </c>
    </row>
    <row r="1681" spans="1:2">
      <c r="A1681" s="6">
        <v>5012</v>
      </c>
      <c r="B1681" s="8" t="s">
        <v>1525</v>
      </c>
    </row>
    <row r="1682" spans="1:2">
      <c r="A1682" s="4">
        <v>5013</v>
      </c>
      <c r="B1682" s="9" t="s">
        <v>1526</v>
      </c>
    </row>
    <row r="1683" spans="1:2">
      <c r="A1683" s="6">
        <v>5014</v>
      </c>
      <c r="B1683" s="8" t="s">
        <v>1527</v>
      </c>
    </row>
    <row r="1684" spans="1:2">
      <c r="A1684" s="4">
        <v>5015</v>
      </c>
      <c r="B1684" s="9" t="s">
        <v>1528</v>
      </c>
    </row>
    <row r="1685" spans="1:2">
      <c r="A1685" s="6">
        <v>5017</v>
      </c>
      <c r="B1685" s="8" t="s">
        <v>1529</v>
      </c>
    </row>
    <row r="1686" spans="1:2">
      <c r="A1686" s="4">
        <v>5018</v>
      </c>
      <c r="B1686" s="9" t="s">
        <v>1530</v>
      </c>
    </row>
    <row r="1687" spans="1:2">
      <c r="A1687" s="6">
        <v>5022</v>
      </c>
      <c r="B1687" s="8" t="s">
        <v>1531</v>
      </c>
    </row>
    <row r="1688" spans="1:2">
      <c r="A1688" s="4">
        <v>5023</v>
      </c>
      <c r="B1688" s="9" t="s">
        <v>1532</v>
      </c>
    </row>
    <row r="1689" spans="1:2">
      <c r="A1689" s="6">
        <v>5024</v>
      </c>
      <c r="B1689" s="8" t="s">
        <v>1533</v>
      </c>
    </row>
    <row r="1690" spans="1:2">
      <c r="A1690" s="4">
        <v>5025</v>
      </c>
      <c r="B1690" s="5" t="s">
        <v>1534</v>
      </c>
    </row>
    <row r="1691" spans="1:2">
      <c r="A1691" s="6">
        <v>5026</v>
      </c>
      <c r="B1691" s="8" t="s">
        <v>1535</v>
      </c>
    </row>
    <row r="1692" spans="1:2">
      <c r="A1692" s="4">
        <v>5027</v>
      </c>
      <c r="B1692" s="9" t="s">
        <v>1536</v>
      </c>
    </row>
    <row r="1693" spans="1:2">
      <c r="A1693" s="6">
        <v>5028</v>
      </c>
      <c r="B1693" s="8" t="s">
        <v>1537</v>
      </c>
    </row>
    <row r="1694" spans="1:2">
      <c r="A1694" s="4">
        <v>5032</v>
      </c>
      <c r="B1694" s="9" t="s">
        <v>1538</v>
      </c>
    </row>
    <row r="1695" spans="1:2">
      <c r="A1695" s="6">
        <v>5033</v>
      </c>
      <c r="B1695" s="8" t="s">
        <v>1539</v>
      </c>
    </row>
    <row r="1696" spans="1:2">
      <c r="A1696" s="4">
        <v>5034</v>
      </c>
      <c r="B1696" s="9" t="s">
        <v>1540</v>
      </c>
    </row>
    <row r="1697" spans="1:2">
      <c r="A1697" s="6">
        <v>5035</v>
      </c>
      <c r="B1697" s="8" t="s">
        <v>1541</v>
      </c>
    </row>
    <row r="1698" spans="1:2">
      <c r="A1698" s="4">
        <v>5036</v>
      </c>
      <c r="B1698" s="9" t="s">
        <v>1542</v>
      </c>
    </row>
    <row r="1699" spans="1:2">
      <c r="A1699" s="6">
        <v>5037</v>
      </c>
      <c r="B1699" s="8" t="s">
        <v>1543</v>
      </c>
    </row>
    <row r="1700" spans="1:2">
      <c r="A1700" s="4">
        <v>5040</v>
      </c>
      <c r="B1700" s="9" t="s">
        <v>1544</v>
      </c>
    </row>
    <row r="1701" spans="1:2">
      <c r="A1701" s="6">
        <v>5042</v>
      </c>
      <c r="B1701" s="8" t="s">
        <v>1545</v>
      </c>
    </row>
    <row r="1702" spans="1:2">
      <c r="A1702" s="4">
        <v>5043</v>
      </c>
      <c r="B1702" s="9" t="s">
        <v>1546</v>
      </c>
    </row>
    <row r="1703" spans="1:2">
      <c r="A1703" s="6">
        <v>5044</v>
      </c>
      <c r="B1703" s="8" t="s">
        <v>1547</v>
      </c>
    </row>
    <row r="1704" spans="1:2">
      <c r="A1704" s="4">
        <v>5046</v>
      </c>
      <c r="B1704" s="9" t="s">
        <v>1548</v>
      </c>
    </row>
    <row r="1705" spans="1:2">
      <c r="A1705" s="6">
        <v>5053</v>
      </c>
      <c r="B1705" s="8" t="s">
        <v>1549</v>
      </c>
    </row>
    <row r="1706" spans="1:2">
      <c r="A1706" s="4">
        <v>5054</v>
      </c>
      <c r="B1706" s="9" t="s">
        <v>1550</v>
      </c>
    </row>
    <row r="1707" spans="1:2">
      <c r="A1707" s="6">
        <v>5056</v>
      </c>
      <c r="B1707" s="8" t="s">
        <v>1551</v>
      </c>
    </row>
    <row r="1708" spans="1:2">
      <c r="A1708" s="4">
        <v>5057</v>
      </c>
      <c r="B1708" s="9" t="s">
        <v>1552</v>
      </c>
    </row>
    <row r="1709" spans="1:2">
      <c r="A1709" s="6">
        <v>5058</v>
      </c>
      <c r="B1709" s="8" t="s">
        <v>1553</v>
      </c>
    </row>
    <row r="1710" spans="1:2">
      <c r="A1710" s="4">
        <v>5062</v>
      </c>
      <c r="B1710" s="9" t="s">
        <v>1554</v>
      </c>
    </row>
    <row r="1711" spans="1:2">
      <c r="A1711" s="6">
        <v>5063</v>
      </c>
      <c r="B1711" s="8" t="s">
        <v>1555</v>
      </c>
    </row>
    <row r="1712" spans="1:2">
      <c r="A1712" s="4">
        <v>5064</v>
      </c>
      <c r="B1712" s="9" t="s">
        <v>1556</v>
      </c>
    </row>
    <row r="1713" spans="1:2">
      <c r="A1713" s="6">
        <v>5070</v>
      </c>
      <c r="B1713" s="8" t="s">
        <v>1557</v>
      </c>
    </row>
    <row r="1714" spans="1:2">
      <c r="A1714" s="4">
        <v>5072</v>
      </c>
      <c r="B1714" s="9" t="s">
        <v>1558</v>
      </c>
    </row>
    <row r="1715" spans="1:2">
      <c r="A1715" s="6">
        <v>5073</v>
      </c>
      <c r="B1715" s="8" t="s">
        <v>1559</v>
      </c>
    </row>
    <row r="1716" spans="1:2">
      <c r="A1716" s="4">
        <v>5074</v>
      </c>
      <c r="B1716" s="9" t="s">
        <v>1560</v>
      </c>
    </row>
    <row r="1717" spans="1:2">
      <c r="A1717" s="6">
        <v>5075</v>
      </c>
      <c r="B1717" s="8" t="s">
        <v>1561</v>
      </c>
    </row>
    <row r="1718" spans="1:2">
      <c r="A1718" s="4">
        <v>5076</v>
      </c>
      <c r="B1718" s="9" t="s">
        <v>1562</v>
      </c>
    </row>
    <row r="1719" spans="1:2">
      <c r="A1719" s="6">
        <v>5077</v>
      </c>
      <c r="B1719" s="8" t="s">
        <v>1563</v>
      </c>
    </row>
    <row r="1720" spans="1:2">
      <c r="A1720" s="4">
        <v>5078</v>
      </c>
      <c r="B1720" s="9" t="s">
        <v>1564</v>
      </c>
    </row>
    <row r="1721" spans="1:2">
      <c r="A1721" s="6">
        <v>5079</v>
      </c>
      <c r="B1721" s="8" t="s">
        <v>1565</v>
      </c>
    </row>
    <row r="1722" spans="1:2">
      <c r="A1722" s="4">
        <v>5080</v>
      </c>
      <c r="B1722" s="9" t="s">
        <v>1566</v>
      </c>
    </row>
    <row r="1723" spans="1:2">
      <c r="A1723" s="6">
        <v>5082</v>
      </c>
      <c r="B1723" s="8" t="s">
        <v>1567</v>
      </c>
    </row>
    <row r="1724" spans="1:2">
      <c r="A1724" s="4">
        <v>5083</v>
      </c>
      <c r="B1724" s="9" t="s">
        <v>1568</v>
      </c>
    </row>
    <row r="1725" spans="1:2">
      <c r="A1725" s="6">
        <v>5084</v>
      </c>
      <c r="B1725" s="8" t="s">
        <v>1569</v>
      </c>
    </row>
    <row r="1726" spans="1:2">
      <c r="A1726" s="4">
        <v>5085</v>
      </c>
      <c r="B1726" s="9" t="s">
        <v>1570</v>
      </c>
    </row>
    <row r="1727" spans="1:2">
      <c r="A1727" s="6">
        <v>5102</v>
      </c>
      <c r="B1727" s="8" t="s">
        <v>1571</v>
      </c>
    </row>
    <row r="1728" spans="1:2">
      <c r="A1728" s="4">
        <v>5103</v>
      </c>
      <c r="B1728" s="9" t="s">
        <v>1572</v>
      </c>
    </row>
    <row r="1729" spans="1:2">
      <c r="A1729" s="6">
        <v>5105</v>
      </c>
      <c r="B1729" s="8" t="s">
        <v>1573</v>
      </c>
    </row>
    <row r="1730" spans="1:2">
      <c r="A1730" s="4">
        <v>5106</v>
      </c>
      <c r="B1730" s="9" t="s">
        <v>1574</v>
      </c>
    </row>
    <row r="1731" spans="1:2">
      <c r="A1731" s="6">
        <v>5107</v>
      </c>
      <c r="B1731" s="8" t="s">
        <v>1575</v>
      </c>
    </row>
    <row r="1732" spans="1:2">
      <c r="A1732" s="4">
        <v>5108</v>
      </c>
      <c r="B1732" s="9" t="s">
        <v>1576</v>
      </c>
    </row>
    <row r="1733" spans="1:2">
      <c r="A1733" s="6">
        <v>5112</v>
      </c>
      <c r="B1733" s="8" t="s">
        <v>1577</v>
      </c>
    </row>
    <row r="1734" spans="1:2">
      <c r="A1734" s="4">
        <v>5113</v>
      </c>
      <c r="B1734" s="9" t="s">
        <v>1483</v>
      </c>
    </row>
    <row r="1735" spans="1:2">
      <c r="A1735" s="6">
        <v>5116</v>
      </c>
      <c r="B1735" s="8" t="s">
        <v>1578</v>
      </c>
    </row>
    <row r="1736" spans="1:2">
      <c r="A1736" s="4">
        <v>5200</v>
      </c>
      <c r="B1736" s="9" t="s">
        <v>1579</v>
      </c>
    </row>
    <row r="1737" spans="1:2">
      <c r="A1737" s="6">
        <v>5201</v>
      </c>
      <c r="B1737" s="8" t="s">
        <v>1579</v>
      </c>
    </row>
    <row r="1738" spans="1:2">
      <c r="A1738" s="4">
        <v>5210</v>
      </c>
      <c r="B1738" s="9" t="s">
        <v>1580</v>
      </c>
    </row>
    <row r="1739" spans="1:2">
      <c r="A1739" s="6">
        <v>5212</v>
      </c>
      <c r="B1739" s="8" t="s">
        <v>1581</v>
      </c>
    </row>
    <row r="1740" spans="1:2">
      <c r="A1740" s="4">
        <v>5213</v>
      </c>
      <c r="B1740" s="9" t="s">
        <v>1582</v>
      </c>
    </row>
    <row r="1741" spans="1:2">
      <c r="A1741" s="6">
        <v>5222</v>
      </c>
      <c r="B1741" s="8" t="s">
        <v>1583</v>
      </c>
    </row>
    <row r="1742" spans="1:2">
      <c r="A1742" s="4">
        <v>5223</v>
      </c>
      <c r="B1742" s="9" t="s">
        <v>1584</v>
      </c>
    </row>
    <row r="1743" spans="1:2">
      <c r="A1743" s="6">
        <v>5224</v>
      </c>
      <c r="B1743" s="8" t="s">
        <v>1585</v>
      </c>
    </row>
    <row r="1744" spans="1:2">
      <c r="A1744" s="4">
        <v>5225</v>
      </c>
      <c r="B1744" s="9" t="s">
        <v>1586</v>
      </c>
    </row>
    <row r="1745" spans="1:2">
      <c r="A1745" s="6">
        <v>5232</v>
      </c>
      <c r="B1745" s="8" t="s">
        <v>1587</v>
      </c>
    </row>
    <row r="1746" spans="1:2">
      <c r="A1746" s="4">
        <v>5233</v>
      </c>
      <c r="B1746" s="9" t="s">
        <v>1588</v>
      </c>
    </row>
    <row r="1747" spans="1:2">
      <c r="A1747" s="6">
        <v>5234</v>
      </c>
      <c r="B1747" s="8" t="s">
        <v>1589</v>
      </c>
    </row>
    <row r="1748" spans="1:2">
      <c r="A1748" s="4">
        <v>5235</v>
      </c>
      <c r="B1748" s="9" t="s">
        <v>1590</v>
      </c>
    </row>
    <row r="1749" spans="1:2">
      <c r="A1749" s="6">
        <v>5236</v>
      </c>
      <c r="B1749" s="8" t="s">
        <v>1591</v>
      </c>
    </row>
    <row r="1750" spans="1:2">
      <c r="A1750" s="4">
        <v>5237</v>
      </c>
      <c r="B1750" s="9" t="s">
        <v>1592</v>
      </c>
    </row>
    <row r="1751" spans="1:2">
      <c r="A1751" s="6">
        <v>5242</v>
      </c>
      <c r="B1751" s="7" t="s">
        <v>1593</v>
      </c>
    </row>
    <row r="1752" spans="1:2">
      <c r="A1752" s="4">
        <v>5243</v>
      </c>
      <c r="B1752" s="9" t="s">
        <v>1594</v>
      </c>
    </row>
    <row r="1753" spans="1:2">
      <c r="A1753" s="6">
        <v>5244</v>
      </c>
      <c r="B1753" s="8" t="s">
        <v>1595</v>
      </c>
    </row>
    <row r="1754" spans="1:2">
      <c r="A1754" s="4">
        <v>5245</v>
      </c>
      <c r="B1754" s="9" t="s">
        <v>1596</v>
      </c>
    </row>
    <row r="1755" spans="1:2">
      <c r="A1755" s="6">
        <v>5246</v>
      </c>
      <c r="B1755" s="8" t="s">
        <v>1597</v>
      </c>
    </row>
    <row r="1756" spans="1:2">
      <c r="A1756" s="4">
        <v>5272</v>
      </c>
      <c r="B1756" s="9" t="s">
        <v>1598</v>
      </c>
    </row>
    <row r="1757" spans="1:2">
      <c r="A1757" s="6">
        <v>5273</v>
      </c>
      <c r="B1757" s="8" t="s">
        <v>1599</v>
      </c>
    </row>
    <row r="1758" spans="1:2">
      <c r="A1758" s="4">
        <v>5274</v>
      </c>
      <c r="B1758" s="9" t="s">
        <v>1600</v>
      </c>
    </row>
    <row r="1759" spans="1:2">
      <c r="A1759" s="6">
        <v>5275</v>
      </c>
      <c r="B1759" s="8" t="s">
        <v>1601</v>
      </c>
    </row>
    <row r="1760" spans="1:2">
      <c r="A1760" s="4">
        <v>5276</v>
      </c>
      <c r="B1760" s="9" t="s">
        <v>1602</v>
      </c>
    </row>
    <row r="1761" spans="1:2">
      <c r="A1761" s="6">
        <v>5277</v>
      </c>
      <c r="B1761" s="8" t="s">
        <v>1603</v>
      </c>
    </row>
    <row r="1762" spans="1:2">
      <c r="A1762" s="4">
        <v>5300</v>
      </c>
      <c r="B1762" s="9" t="s">
        <v>1604</v>
      </c>
    </row>
    <row r="1763" spans="1:2">
      <c r="A1763" s="6">
        <v>5301</v>
      </c>
      <c r="B1763" s="8" t="s">
        <v>1605</v>
      </c>
    </row>
    <row r="1764" spans="1:2">
      <c r="A1764" s="4">
        <v>5303</v>
      </c>
      <c r="B1764" s="9" t="s">
        <v>1606</v>
      </c>
    </row>
    <row r="1765" spans="1:2">
      <c r="A1765" s="6">
        <v>5304</v>
      </c>
      <c r="B1765" s="8" t="s">
        <v>1607</v>
      </c>
    </row>
    <row r="1766" spans="1:2">
      <c r="A1766" s="4">
        <v>5305</v>
      </c>
      <c r="B1766" s="9" t="s">
        <v>1608</v>
      </c>
    </row>
    <row r="1767" spans="1:2">
      <c r="A1767" s="6">
        <v>5306</v>
      </c>
      <c r="B1767" s="8" t="s">
        <v>1609</v>
      </c>
    </row>
    <row r="1768" spans="1:2">
      <c r="A1768" s="4">
        <v>5312</v>
      </c>
      <c r="B1768" s="9" t="s">
        <v>1610</v>
      </c>
    </row>
    <row r="1769" spans="1:2">
      <c r="A1769" s="6">
        <v>5313</v>
      </c>
      <c r="B1769" s="8" t="s">
        <v>1611</v>
      </c>
    </row>
    <row r="1770" spans="1:2">
      <c r="A1770" s="4">
        <v>5314</v>
      </c>
      <c r="B1770" s="9" t="s">
        <v>1612</v>
      </c>
    </row>
    <row r="1771" spans="1:2">
      <c r="A1771" s="6">
        <v>5315</v>
      </c>
      <c r="B1771" s="8" t="s">
        <v>1613</v>
      </c>
    </row>
    <row r="1772" spans="1:2">
      <c r="A1772" s="4">
        <v>5316</v>
      </c>
      <c r="B1772" s="9" t="s">
        <v>1614</v>
      </c>
    </row>
    <row r="1773" spans="1:2">
      <c r="A1773" s="6">
        <v>5317</v>
      </c>
      <c r="B1773" s="8" t="s">
        <v>1615</v>
      </c>
    </row>
    <row r="1774" spans="1:2">
      <c r="A1774" s="4">
        <v>5318</v>
      </c>
      <c r="B1774" s="9" t="s">
        <v>1616</v>
      </c>
    </row>
    <row r="1775" spans="1:2">
      <c r="A1775" s="6">
        <v>5322</v>
      </c>
      <c r="B1775" s="8" t="s">
        <v>1617</v>
      </c>
    </row>
    <row r="1776" spans="1:2">
      <c r="A1776" s="4">
        <v>5323</v>
      </c>
      <c r="B1776" s="9" t="s">
        <v>1618</v>
      </c>
    </row>
    <row r="1777" spans="1:2">
      <c r="A1777" s="6">
        <v>5324</v>
      </c>
      <c r="B1777" s="8" t="s">
        <v>1619</v>
      </c>
    </row>
    <row r="1778" spans="1:2">
      <c r="A1778" s="4">
        <v>5325</v>
      </c>
      <c r="B1778" s="9" t="s">
        <v>1620</v>
      </c>
    </row>
    <row r="1779" spans="1:2">
      <c r="A1779" s="6">
        <v>5326</v>
      </c>
      <c r="B1779" s="8" t="s">
        <v>1621</v>
      </c>
    </row>
    <row r="1780" spans="1:2">
      <c r="A1780" s="4">
        <v>5330</v>
      </c>
      <c r="B1780" s="9" t="s">
        <v>1622</v>
      </c>
    </row>
    <row r="1781" spans="1:2">
      <c r="A1781" s="6">
        <v>5332</v>
      </c>
      <c r="B1781" s="8" t="s">
        <v>1623</v>
      </c>
    </row>
    <row r="1782" spans="1:2">
      <c r="A1782" s="4">
        <v>5333</v>
      </c>
      <c r="B1782" s="9" t="s">
        <v>1624</v>
      </c>
    </row>
    <row r="1783" spans="1:2">
      <c r="A1783" s="6">
        <v>5334</v>
      </c>
      <c r="B1783" s="8" t="s">
        <v>1625</v>
      </c>
    </row>
    <row r="1784" spans="1:2">
      <c r="A1784" s="4">
        <v>5400</v>
      </c>
      <c r="B1784" s="9" t="s">
        <v>1626</v>
      </c>
    </row>
    <row r="1785" spans="1:2">
      <c r="A1785" s="6">
        <v>5401</v>
      </c>
      <c r="B1785" s="8" t="s">
        <v>1626</v>
      </c>
    </row>
    <row r="1786" spans="1:2">
      <c r="A1786" s="4">
        <v>5402</v>
      </c>
      <c r="B1786" s="9" t="s">
        <v>1626</v>
      </c>
    </row>
    <row r="1787" spans="1:2">
      <c r="A1787" s="6">
        <v>5404</v>
      </c>
      <c r="B1787" s="8" t="s">
        <v>1626</v>
      </c>
    </row>
    <row r="1788" spans="1:2">
      <c r="A1788" s="4">
        <v>5405</v>
      </c>
      <c r="B1788" s="9" t="s">
        <v>1626</v>
      </c>
    </row>
    <row r="1789" spans="1:2">
      <c r="A1789" s="6">
        <v>5406</v>
      </c>
      <c r="B1789" s="8" t="s">
        <v>1626</v>
      </c>
    </row>
    <row r="1790" spans="1:2">
      <c r="A1790" s="4">
        <v>5408</v>
      </c>
      <c r="B1790" s="9" t="s">
        <v>1627</v>
      </c>
    </row>
    <row r="1791" spans="1:2">
      <c r="A1791" s="6">
        <v>5412</v>
      </c>
      <c r="B1791" s="8" t="s">
        <v>1628</v>
      </c>
    </row>
    <row r="1792" spans="1:2">
      <c r="A1792" s="4">
        <v>5413</v>
      </c>
      <c r="B1792" s="9" t="s">
        <v>1629</v>
      </c>
    </row>
    <row r="1793" spans="1:2">
      <c r="A1793" s="6">
        <v>5415</v>
      </c>
      <c r="B1793" s="8" t="s">
        <v>1630</v>
      </c>
    </row>
    <row r="1794" spans="1:2">
      <c r="A1794" s="4">
        <v>5416</v>
      </c>
      <c r="B1794" s="9" t="s">
        <v>1631</v>
      </c>
    </row>
    <row r="1795" spans="1:2">
      <c r="A1795" s="6">
        <v>5417</v>
      </c>
      <c r="B1795" s="8" t="s">
        <v>1632</v>
      </c>
    </row>
    <row r="1796" spans="1:2">
      <c r="A1796" s="4">
        <v>5420</v>
      </c>
      <c r="B1796" s="9" t="s">
        <v>1633</v>
      </c>
    </row>
    <row r="1797" spans="1:2">
      <c r="A1797" s="6">
        <v>5423</v>
      </c>
      <c r="B1797" s="8" t="s">
        <v>1634</v>
      </c>
    </row>
    <row r="1798" spans="1:2">
      <c r="A1798" s="4">
        <v>5425</v>
      </c>
      <c r="B1798" s="9" t="s">
        <v>1635</v>
      </c>
    </row>
    <row r="1799" spans="1:2">
      <c r="A1799" s="6">
        <v>5426</v>
      </c>
      <c r="B1799" s="8" t="s">
        <v>714</v>
      </c>
    </row>
    <row r="1800" spans="1:2">
      <c r="A1800" s="4">
        <v>5430</v>
      </c>
      <c r="B1800" s="9" t="s">
        <v>1636</v>
      </c>
    </row>
    <row r="1801" spans="1:2">
      <c r="A1801" s="6">
        <v>5431</v>
      </c>
      <c r="B1801" s="8" t="s">
        <v>1637</v>
      </c>
    </row>
    <row r="1802" spans="1:2">
      <c r="A1802" s="4">
        <v>5432</v>
      </c>
      <c r="B1802" s="9" t="s">
        <v>1638</v>
      </c>
    </row>
    <row r="1803" spans="1:2">
      <c r="A1803" s="6">
        <v>5436</v>
      </c>
      <c r="B1803" s="8" t="s">
        <v>1639</v>
      </c>
    </row>
    <row r="1804" spans="1:2">
      <c r="A1804" s="4">
        <v>5442</v>
      </c>
      <c r="B1804" s="9" t="s">
        <v>1640</v>
      </c>
    </row>
    <row r="1805" spans="1:2">
      <c r="A1805" s="6">
        <v>5443</v>
      </c>
      <c r="B1805" s="8" t="s">
        <v>1641</v>
      </c>
    </row>
    <row r="1806" spans="1:2">
      <c r="A1806" s="4">
        <v>5444</v>
      </c>
      <c r="B1806" s="9" t="s">
        <v>1642</v>
      </c>
    </row>
    <row r="1807" spans="1:2">
      <c r="A1807" s="6">
        <v>5445</v>
      </c>
      <c r="B1807" s="8" t="s">
        <v>1643</v>
      </c>
    </row>
    <row r="1808" spans="1:2">
      <c r="A1808" s="4">
        <v>5452</v>
      </c>
      <c r="B1808" s="9" t="s">
        <v>1644</v>
      </c>
    </row>
    <row r="1809" spans="1:2">
      <c r="A1809" s="6">
        <v>5453</v>
      </c>
      <c r="B1809" s="8" t="s">
        <v>1645</v>
      </c>
    </row>
    <row r="1810" spans="1:2">
      <c r="A1810" s="4">
        <v>5454</v>
      </c>
      <c r="B1810" s="9" t="s">
        <v>1646</v>
      </c>
    </row>
    <row r="1811" spans="1:2">
      <c r="A1811" s="6">
        <v>5462</v>
      </c>
      <c r="B1811" s="8" t="s">
        <v>1647</v>
      </c>
    </row>
    <row r="1812" spans="1:2">
      <c r="A1812" s="4">
        <v>5463</v>
      </c>
      <c r="B1812" s="9" t="s">
        <v>1648</v>
      </c>
    </row>
    <row r="1813" spans="1:2">
      <c r="A1813" s="6">
        <v>5464</v>
      </c>
      <c r="B1813" s="8" t="s">
        <v>1649</v>
      </c>
    </row>
    <row r="1814" spans="1:2">
      <c r="A1814" s="4">
        <v>5465</v>
      </c>
      <c r="B1814" s="9" t="s">
        <v>1650</v>
      </c>
    </row>
    <row r="1815" spans="1:2">
      <c r="A1815" s="6">
        <v>5466</v>
      </c>
      <c r="B1815" s="8" t="s">
        <v>1651</v>
      </c>
    </row>
    <row r="1816" spans="1:2">
      <c r="A1816" s="4">
        <v>5467</v>
      </c>
      <c r="B1816" s="9" t="s">
        <v>1652</v>
      </c>
    </row>
    <row r="1817" spans="1:2">
      <c r="A1817" s="6">
        <v>5502</v>
      </c>
      <c r="B1817" s="8" t="s">
        <v>1653</v>
      </c>
    </row>
    <row r="1818" spans="1:2">
      <c r="A1818" s="4">
        <v>5503</v>
      </c>
      <c r="B1818" s="9" t="s">
        <v>1654</v>
      </c>
    </row>
    <row r="1819" spans="1:2">
      <c r="A1819" s="6">
        <v>5504</v>
      </c>
      <c r="B1819" s="8" t="s">
        <v>1655</v>
      </c>
    </row>
    <row r="1820" spans="1:2">
      <c r="A1820" s="4">
        <v>5505</v>
      </c>
      <c r="B1820" s="9" t="s">
        <v>1656</v>
      </c>
    </row>
    <row r="1821" spans="1:2">
      <c r="A1821" s="6">
        <v>5506</v>
      </c>
      <c r="B1821" s="8" t="s">
        <v>1657</v>
      </c>
    </row>
    <row r="1822" spans="1:2">
      <c r="A1822" s="4">
        <v>5507</v>
      </c>
      <c r="B1822" s="9" t="s">
        <v>1658</v>
      </c>
    </row>
    <row r="1823" spans="1:2">
      <c r="A1823" s="6">
        <v>5510</v>
      </c>
      <c r="B1823" s="8" t="s">
        <v>1659</v>
      </c>
    </row>
    <row r="1824" spans="1:2">
      <c r="A1824" s="4">
        <v>5512</v>
      </c>
      <c r="B1824" s="9" t="s">
        <v>1660</v>
      </c>
    </row>
    <row r="1825" spans="1:2">
      <c r="A1825" s="6">
        <v>5522</v>
      </c>
      <c r="B1825" s="8" t="s">
        <v>1661</v>
      </c>
    </row>
    <row r="1826" spans="1:2">
      <c r="A1826" s="4">
        <v>5524</v>
      </c>
      <c r="B1826" s="9" t="s">
        <v>1405</v>
      </c>
    </row>
    <row r="1827" spans="1:2">
      <c r="A1827" s="6">
        <v>5525</v>
      </c>
      <c r="B1827" s="8" t="s">
        <v>1662</v>
      </c>
    </row>
    <row r="1828" spans="1:2">
      <c r="A1828" s="4">
        <v>5600</v>
      </c>
      <c r="B1828" s="9" t="s">
        <v>1663</v>
      </c>
    </row>
    <row r="1829" spans="1:2">
      <c r="A1829" s="6">
        <v>5601</v>
      </c>
      <c r="B1829" s="8" t="s">
        <v>1664</v>
      </c>
    </row>
    <row r="1830" spans="1:2">
      <c r="A1830" s="4">
        <v>5603</v>
      </c>
      <c r="B1830" s="9" t="s">
        <v>1665</v>
      </c>
    </row>
    <row r="1831" spans="1:2">
      <c r="A1831" s="6">
        <v>5604</v>
      </c>
      <c r="B1831" s="8" t="s">
        <v>1666</v>
      </c>
    </row>
    <row r="1832" spans="1:2">
      <c r="A1832" s="4">
        <v>5605</v>
      </c>
      <c r="B1832" s="9" t="s">
        <v>1667</v>
      </c>
    </row>
    <row r="1833" spans="1:2">
      <c r="A1833" s="6">
        <v>5606</v>
      </c>
      <c r="B1833" s="8" t="s">
        <v>1668</v>
      </c>
    </row>
    <row r="1834" spans="1:2">
      <c r="A1834" s="4">
        <v>5607</v>
      </c>
      <c r="B1834" s="9" t="s">
        <v>1669</v>
      </c>
    </row>
    <row r="1835" spans="1:2">
      <c r="A1835" s="6">
        <v>5608</v>
      </c>
      <c r="B1835" s="8" t="s">
        <v>1670</v>
      </c>
    </row>
    <row r="1836" spans="1:2">
      <c r="A1836" s="4">
        <v>5610</v>
      </c>
      <c r="B1836" s="9" t="s">
        <v>1671</v>
      </c>
    </row>
    <row r="1837" spans="1:2">
      <c r="A1837" s="6">
        <v>5611</v>
      </c>
      <c r="B1837" s="8" t="s">
        <v>1672</v>
      </c>
    </row>
    <row r="1838" spans="1:2">
      <c r="A1838" s="4">
        <v>5612</v>
      </c>
      <c r="B1838" s="9" t="s">
        <v>1673</v>
      </c>
    </row>
    <row r="1839" spans="1:2">
      <c r="A1839" s="6">
        <v>5613</v>
      </c>
      <c r="B1839" s="8" t="s">
        <v>1674</v>
      </c>
    </row>
    <row r="1840" spans="1:2">
      <c r="A1840" s="4">
        <v>5614</v>
      </c>
      <c r="B1840" s="9" t="s">
        <v>1675</v>
      </c>
    </row>
    <row r="1841" spans="1:2">
      <c r="A1841" s="6">
        <v>5615</v>
      </c>
      <c r="B1841" s="8" t="s">
        <v>1676</v>
      </c>
    </row>
    <row r="1842" spans="1:2">
      <c r="A1842" s="4">
        <v>5616</v>
      </c>
      <c r="B1842" s="9" t="s">
        <v>1677</v>
      </c>
    </row>
    <row r="1843" spans="1:2">
      <c r="A1843" s="6">
        <v>5617</v>
      </c>
      <c r="B1843" s="8" t="s">
        <v>1678</v>
      </c>
    </row>
    <row r="1844" spans="1:2">
      <c r="A1844" s="4">
        <v>5618</v>
      </c>
      <c r="B1844" s="9" t="s">
        <v>1679</v>
      </c>
    </row>
    <row r="1845" spans="1:2">
      <c r="A1845" s="6">
        <v>5619</v>
      </c>
      <c r="B1845" s="8" t="s">
        <v>1680</v>
      </c>
    </row>
    <row r="1846" spans="1:2">
      <c r="A1846" s="4">
        <v>5620</v>
      </c>
      <c r="B1846" s="9" t="s">
        <v>1681</v>
      </c>
    </row>
    <row r="1847" spans="1:2">
      <c r="A1847" s="6">
        <v>5621</v>
      </c>
      <c r="B1847" s="8" t="s">
        <v>1682</v>
      </c>
    </row>
    <row r="1848" spans="1:2">
      <c r="A1848" s="4">
        <v>5622</v>
      </c>
      <c r="B1848" s="9" t="s">
        <v>1683</v>
      </c>
    </row>
    <row r="1849" spans="1:2">
      <c r="A1849" s="6">
        <v>5623</v>
      </c>
      <c r="B1849" s="8" t="s">
        <v>1684</v>
      </c>
    </row>
    <row r="1850" spans="1:2">
      <c r="A1850" s="4">
        <v>5624</v>
      </c>
      <c r="B1850" s="9" t="s">
        <v>1685</v>
      </c>
    </row>
    <row r="1851" spans="1:2">
      <c r="A1851" s="6">
        <v>5625</v>
      </c>
      <c r="B1851" s="8" t="s">
        <v>1686</v>
      </c>
    </row>
    <row r="1852" spans="1:2">
      <c r="A1852" s="4">
        <v>5626</v>
      </c>
      <c r="B1852" s="9" t="s">
        <v>1687</v>
      </c>
    </row>
    <row r="1853" spans="1:2">
      <c r="A1853" s="6">
        <v>5627</v>
      </c>
      <c r="B1853" s="8" t="s">
        <v>1688</v>
      </c>
    </row>
    <row r="1854" spans="1:2">
      <c r="A1854" s="4">
        <v>5628</v>
      </c>
      <c r="B1854" s="9" t="s">
        <v>1689</v>
      </c>
    </row>
    <row r="1855" spans="1:2">
      <c r="A1855" s="6">
        <v>5630</v>
      </c>
      <c r="B1855" s="8" t="s">
        <v>1690</v>
      </c>
    </row>
    <row r="1856" spans="1:2">
      <c r="A1856" s="4">
        <v>5632</v>
      </c>
      <c r="B1856" s="9" t="s">
        <v>1691</v>
      </c>
    </row>
    <row r="1857" spans="1:2">
      <c r="A1857" s="6">
        <v>5634</v>
      </c>
      <c r="B1857" s="8" t="s">
        <v>1692</v>
      </c>
    </row>
    <row r="1858" spans="1:2">
      <c r="A1858" s="4">
        <v>5636</v>
      </c>
      <c r="B1858" s="9" t="s">
        <v>1693</v>
      </c>
    </row>
    <row r="1859" spans="1:2">
      <c r="A1859" s="6">
        <v>5637</v>
      </c>
      <c r="B1859" s="8" t="s">
        <v>1312</v>
      </c>
    </row>
    <row r="1860" spans="1:2">
      <c r="A1860" s="4">
        <v>5642</v>
      </c>
      <c r="B1860" s="9" t="s">
        <v>1694</v>
      </c>
    </row>
    <row r="1861" spans="1:2">
      <c r="A1861" s="6">
        <v>5643</v>
      </c>
      <c r="B1861" s="8" t="s">
        <v>1695</v>
      </c>
    </row>
    <row r="1862" spans="1:2">
      <c r="A1862" s="4">
        <v>5644</v>
      </c>
      <c r="B1862" s="9" t="s">
        <v>1696</v>
      </c>
    </row>
    <row r="1863" spans="1:2">
      <c r="A1863" s="6">
        <v>5645</v>
      </c>
      <c r="B1863" s="8" t="s">
        <v>1697</v>
      </c>
    </row>
    <row r="1864" spans="1:2">
      <c r="A1864" s="4">
        <v>5646</v>
      </c>
      <c r="B1864" s="9" t="s">
        <v>1698</v>
      </c>
    </row>
    <row r="1865" spans="1:2">
      <c r="A1865" s="6">
        <v>5647</v>
      </c>
      <c r="B1865" s="8" t="s">
        <v>1699</v>
      </c>
    </row>
    <row r="1866" spans="1:2">
      <c r="A1866" s="4">
        <v>5702</v>
      </c>
      <c r="B1866" s="9" t="s">
        <v>1700</v>
      </c>
    </row>
    <row r="1867" spans="1:2">
      <c r="A1867" s="6">
        <v>5703</v>
      </c>
      <c r="B1867" s="8" t="s">
        <v>1701</v>
      </c>
    </row>
    <row r="1868" spans="1:2">
      <c r="A1868" s="4">
        <v>5704</v>
      </c>
      <c r="B1868" s="9" t="s">
        <v>1702</v>
      </c>
    </row>
    <row r="1869" spans="1:2">
      <c r="A1869" s="6">
        <v>5705</v>
      </c>
      <c r="B1869" s="8" t="s">
        <v>1703</v>
      </c>
    </row>
    <row r="1870" spans="1:2">
      <c r="A1870" s="4">
        <v>5706</v>
      </c>
      <c r="B1870" s="9" t="s">
        <v>1704</v>
      </c>
    </row>
    <row r="1871" spans="1:2">
      <c r="A1871" s="6">
        <v>5707</v>
      </c>
      <c r="B1871" s="8" t="s">
        <v>1705</v>
      </c>
    </row>
    <row r="1872" spans="1:2">
      <c r="A1872" s="4">
        <v>5708</v>
      </c>
      <c r="B1872" s="9" t="s">
        <v>1706</v>
      </c>
    </row>
    <row r="1873" spans="1:2">
      <c r="A1873" s="6">
        <v>5712</v>
      </c>
      <c r="B1873" s="8" t="s">
        <v>1707</v>
      </c>
    </row>
    <row r="1874" spans="1:2">
      <c r="A1874" s="4">
        <v>5722</v>
      </c>
      <c r="B1874" s="9" t="s">
        <v>1708</v>
      </c>
    </row>
    <row r="1875" spans="1:2">
      <c r="A1875" s="6">
        <v>5723</v>
      </c>
      <c r="B1875" s="8" t="s">
        <v>1709</v>
      </c>
    </row>
    <row r="1876" spans="1:2">
      <c r="A1876" s="4">
        <v>5724</v>
      </c>
      <c r="B1876" s="9" t="s">
        <v>1710</v>
      </c>
    </row>
    <row r="1877" spans="1:2">
      <c r="A1877" s="6">
        <v>5725</v>
      </c>
      <c r="B1877" s="8" t="s">
        <v>1711</v>
      </c>
    </row>
    <row r="1878" spans="1:2">
      <c r="A1878" s="4">
        <v>5726</v>
      </c>
      <c r="B1878" s="9" t="s">
        <v>1712</v>
      </c>
    </row>
    <row r="1879" spans="1:2">
      <c r="A1879" s="6">
        <v>5727</v>
      </c>
      <c r="B1879" s="8" t="s">
        <v>1713</v>
      </c>
    </row>
    <row r="1880" spans="1:2">
      <c r="A1880" s="4">
        <v>5728</v>
      </c>
      <c r="B1880" s="9" t="s">
        <v>1714</v>
      </c>
    </row>
    <row r="1881" spans="1:2">
      <c r="A1881" s="6">
        <v>5732</v>
      </c>
      <c r="B1881" s="8" t="s">
        <v>1715</v>
      </c>
    </row>
    <row r="1882" spans="1:2">
      <c r="A1882" s="4">
        <v>5733</v>
      </c>
      <c r="B1882" s="9" t="s">
        <v>1716</v>
      </c>
    </row>
    <row r="1883" spans="1:2">
      <c r="A1883" s="6">
        <v>5734</v>
      </c>
      <c r="B1883" s="8" t="s">
        <v>1298</v>
      </c>
    </row>
    <row r="1884" spans="1:2">
      <c r="A1884" s="4">
        <v>5735</v>
      </c>
      <c r="B1884" s="9" t="s">
        <v>1717</v>
      </c>
    </row>
    <row r="1885" spans="1:2">
      <c r="A1885" s="6">
        <v>5736</v>
      </c>
      <c r="B1885" s="8" t="s">
        <v>1718</v>
      </c>
    </row>
    <row r="1886" spans="1:2">
      <c r="A1886" s="4">
        <v>5737</v>
      </c>
      <c r="B1886" s="9" t="s">
        <v>1719</v>
      </c>
    </row>
    <row r="1887" spans="1:2">
      <c r="A1887" s="6">
        <v>5742</v>
      </c>
      <c r="B1887" s="8" t="s">
        <v>1720</v>
      </c>
    </row>
    <row r="1888" spans="1:2">
      <c r="A1888" s="4">
        <v>5745</v>
      </c>
      <c r="B1888" s="9" t="s">
        <v>1721</v>
      </c>
    </row>
    <row r="1889" spans="1:2">
      <c r="A1889" s="6">
        <v>5746</v>
      </c>
      <c r="B1889" s="8" t="s">
        <v>1516</v>
      </c>
    </row>
    <row r="1890" spans="1:2">
      <c r="A1890" s="4">
        <v>6000</v>
      </c>
      <c r="B1890" s="9" t="s">
        <v>1722</v>
      </c>
    </row>
    <row r="1891" spans="1:2">
      <c r="A1891" s="6">
        <v>6003</v>
      </c>
      <c r="B1891" s="8" t="s">
        <v>1722</v>
      </c>
    </row>
    <row r="1892" spans="1:2">
      <c r="A1892" s="4">
        <v>6004</v>
      </c>
      <c r="B1892" s="9" t="s">
        <v>1722</v>
      </c>
    </row>
    <row r="1893" spans="1:2">
      <c r="A1893" s="6">
        <v>6005</v>
      </c>
      <c r="B1893" s="8" t="s">
        <v>1722</v>
      </c>
    </row>
    <row r="1894" spans="1:2">
      <c r="A1894" s="4">
        <v>6006</v>
      </c>
      <c r="B1894" s="9" t="s">
        <v>1722</v>
      </c>
    </row>
    <row r="1895" spans="1:2">
      <c r="A1895" s="6">
        <v>6007</v>
      </c>
      <c r="B1895" s="8" t="s">
        <v>1722</v>
      </c>
    </row>
    <row r="1896" spans="1:2">
      <c r="A1896" s="4">
        <v>6008</v>
      </c>
      <c r="B1896" s="9" t="s">
        <v>1722</v>
      </c>
    </row>
    <row r="1897" spans="1:2">
      <c r="A1897" s="6">
        <v>6009</v>
      </c>
      <c r="B1897" s="8" t="s">
        <v>1722</v>
      </c>
    </row>
    <row r="1898" spans="1:2">
      <c r="A1898" s="4">
        <v>6010</v>
      </c>
      <c r="B1898" s="9" t="s">
        <v>1723</v>
      </c>
    </row>
    <row r="1899" spans="1:2">
      <c r="A1899" s="6">
        <v>6011</v>
      </c>
      <c r="B1899" s="8" t="s">
        <v>1723</v>
      </c>
    </row>
    <row r="1900" spans="1:2">
      <c r="A1900" s="4">
        <v>6012</v>
      </c>
      <c r="B1900" s="9" t="s">
        <v>1724</v>
      </c>
    </row>
    <row r="1901" spans="1:2">
      <c r="A1901" s="6">
        <v>6013</v>
      </c>
      <c r="B1901" s="8" t="s">
        <v>1725</v>
      </c>
    </row>
    <row r="1902" spans="1:2">
      <c r="A1902" s="4">
        <v>6014</v>
      </c>
      <c r="B1902" s="9" t="s">
        <v>1726</v>
      </c>
    </row>
    <row r="1903" spans="1:2">
      <c r="A1903" s="6">
        <v>6015</v>
      </c>
      <c r="B1903" s="8" t="s">
        <v>1727</v>
      </c>
    </row>
    <row r="1904" spans="1:2">
      <c r="A1904" s="4">
        <v>6016</v>
      </c>
      <c r="B1904" s="9" t="s">
        <v>1728</v>
      </c>
    </row>
    <row r="1905" spans="1:2">
      <c r="A1905" s="6">
        <v>6017</v>
      </c>
      <c r="B1905" s="8" t="s">
        <v>1729</v>
      </c>
    </row>
    <row r="1906" spans="1:2">
      <c r="A1906" s="4">
        <v>6018</v>
      </c>
      <c r="B1906" s="9" t="s">
        <v>1730</v>
      </c>
    </row>
    <row r="1907" spans="1:2">
      <c r="A1907" s="6">
        <v>6019</v>
      </c>
      <c r="B1907" s="8" t="s">
        <v>1731</v>
      </c>
    </row>
    <row r="1908" spans="1:2">
      <c r="A1908" s="4">
        <v>6020</v>
      </c>
      <c r="B1908" s="9" t="s">
        <v>1732</v>
      </c>
    </row>
    <row r="1909" spans="1:2">
      <c r="A1909" s="6">
        <v>6021</v>
      </c>
      <c r="B1909" s="8" t="s">
        <v>1733</v>
      </c>
    </row>
    <row r="1910" spans="1:2">
      <c r="A1910" s="4">
        <v>6022</v>
      </c>
      <c r="B1910" s="9" t="s">
        <v>1734</v>
      </c>
    </row>
    <row r="1911" spans="1:2">
      <c r="A1911" s="6">
        <v>6023</v>
      </c>
      <c r="B1911" s="8" t="s">
        <v>1735</v>
      </c>
    </row>
    <row r="1912" spans="1:2">
      <c r="A1912" s="4">
        <v>6024</v>
      </c>
      <c r="B1912" s="9" t="s">
        <v>1736</v>
      </c>
    </row>
    <row r="1913" spans="1:2">
      <c r="A1913" s="6">
        <v>6025</v>
      </c>
      <c r="B1913" s="8" t="s">
        <v>1737</v>
      </c>
    </row>
    <row r="1914" spans="1:2">
      <c r="A1914" s="4">
        <v>6026</v>
      </c>
      <c r="B1914" s="9" t="s">
        <v>1738</v>
      </c>
    </row>
    <row r="1915" spans="1:2">
      <c r="A1915" s="6">
        <v>6027</v>
      </c>
      <c r="B1915" s="8" t="s">
        <v>1739</v>
      </c>
    </row>
    <row r="1916" spans="1:2">
      <c r="A1916" s="4">
        <v>6028</v>
      </c>
      <c r="B1916" s="9" t="s">
        <v>1740</v>
      </c>
    </row>
    <row r="1917" spans="1:2">
      <c r="A1917" s="6">
        <v>6030</v>
      </c>
      <c r="B1917" s="8" t="s">
        <v>1741</v>
      </c>
    </row>
    <row r="1918" spans="1:2">
      <c r="A1918" s="4">
        <v>6031</v>
      </c>
      <c r="B1918" s="9" t="s">
        <v>1741</v>
      </c>
    </row>
    <row r="1919" spans="1:2">
      <c r="A1919" s="6">
        <v>6032</v>
      </c>
      <c r="B1919" s="8" t="s">
        <v>1742</v>
      </c>
    </row>
    <row r="1920" spans="1:2">
      <c r="A1920" s="4">
        <v>6033</v>
      </c>
      <c r="B1920" s="9" t="s">
        <v>1743</v>
      </c>
    </row>
    <row r="1921" spans="1:2">
      <c r="A1921" s="6">
        <v>6034</v>
      </c>
      <c r="B1921" s="8" t="s">
        <v>1744</v>
      </c>
    </row>
    <row r="1922" spans="1:2">
      <c r="A1922" s="4">
        <v>6035</v>
      </c>
      <c r="B1922" s="9" t="s">
        <v>1745</v>
      </c>
    </row>
    <row r="1923" spans="1:2">
      <c r="A1923" s="6">
        <v>6036</v>
      </c>
      <c r="B1923" s="8" t="s">
        <v>1746</v>
      </c>
    </row>
    <row r="1924" spans="1:2">
      <c r="A1924" s="4">
        <v>6037</v>
      </c>
      <c r="B1924" s="9" t="s">
        <v>1747</v>
      </c>
    </row>
    <row r="1925" spans="1:2">
      <c r="A1925" s="6">
        <v>6038</v>
      </c>
      <c r="B1925" s="8" t="s">
        <v>1748</v>
      </c>
    </row>
    <row r="1926" spans="1:2">
      <c r="A1926" s="4">
        <v>6039</v>
      </c>
      <c r="B1926" s="9" t="s">
        <v>1749</v>
      </c>
    </row>
    <row r="1927" spans="1:2">
      <c r="A1927" s="6">
        <v>6042</v>
      </c>
      <c r="B1927" s="8" t="s">
        <v>1750</v>
      </c>
    </row>
    <row r="1928" spans="1:2">
      <c r="A1928" s="4">
        <v>6043</v>
      </c>
      <c r="B1928" s="9" t="s">
        <v>1751</v>
      </c>
    </row>
    <row r="1929" spans="1:2">
      <c r="A1929" s="6">
        <v>6044</v>
      </c>
      <c r="B1929" s="8" t="s">
        <v>1752</v>
      </c>
    </row>
    <row r="1930" spans="1:2">
      <c r="A1930" s="4">
        <v>6045</v>
      </c>
      <c r="B1930" s="9" t="s">
        <v>1753</v>
      </c>
    </row>
    <row r="1931" spans="1:2">
      <c r="A1931" s="6">
        <v>6047</v>
      </c>
      <c r="B1931" s="8" t="s">
        <v>1754</v>
      </c>
    </row>
    <row r="1932" spans="1:2">
      <c r="A1932" s="4">
        <v>6048</v>
      </c>
      <c r="B1932" s="9" t="s">
        <v>1755</v>
      </c>
    </row>
    <row r="1933" spans="1:2">
      <c r="A1933" s="6">
        <v>6052</v>
      </c>
      <c r="B1933" s="8" t="s">
        <v>1756</v>
      </c>
    </row>
    <row r="1934" spans="1:2">
      <c r="A1934" s="4">
        <v>6053</v>
      </c>
      <c r="B1934" s="9" t="s">
        <v>1757</v>
      </c>
    </row>
    <row r="1935" spans="1:2">
      <c r="A1935" s="6">
        <v>6055</v>
      </c>
      <c r="B1935" s="8" t="s">
        <v>1758</v>
      </c>
    </row>
    <row r="1936" spans="1:2">
      <c r="A1936" s="4">
        <v>6056</v>
      </c>
      <c r="B1936" s="9" t="s">
        <v>1759</v>
      </c>
    </row>
    <row r="1937" spans="1:2">
      <c r="A1937" s="6">
        <v>6060</v>
      </c>
      <c r="B1937" s="8" t="s">
        <v>1760</v>
      </c>
    </row>
    <row r="1938" spans="1:2">
      <c r="A1938" s="4">
        <v>6061</v>
      </c>
      <c r="B1938" s="9" t="s">
        <v>1761</v>
      </c>
    </row>
    <row r="1939" spans="1:2">
      <c r="A1939" s="6">
        <v>6062</v>
      </c>
      <c r="B1939" s="8" t="s">
        <v>1762</v>
      </c>
    </row>
    <row r="1940" spans="1:2">
      <c r="A1940" s="4">
        <v>6063</v>
      </c>
      <c r="B1940" s="9" t="s">
        <v>1203</v>
      </c>
    </row>
    <row r="1941" spans="1:2">
      <c r="A1941" s="6">
        <v>6064</v>
      </c>
      <c r="B1941" s="8" t="s">
        <v>1763</v>
      </c>
    </row>
    <row r="1942" spans="1:2">
      <c r="A1942" s="4">
        <v>6066</v>
      </c>
      <c r="B1942" s="9" t="s">
        <v>1764</v>
      </c>
    </row>
    <row r="1943" spans="1:2">
      <c r="A1943" s="6">
        <v>6067</v>
      </c>
      <c r="B1943" s="8" t="s">
        <v>1765</v>
      </c>
    </row>
    <row r="1944" spans="1:2">
      <c r="A1944" s="4">
        <v>6068</v>
      </c>
      <c r="B1944" s="9" t="s">
        <v>1766</v>
      </c>
    </row>
    <row r="1945" spans="1:2">
      <c r="A1945" s="6">
        <v>6072</v>
      </c>
      <c r="B1945" s="8" t="s">
        <v>1767</v>
      </c>
    </row>
    <row r="1946" spans="1:2">
      <c r="A1946" s="4">
        <v>6073</v>
      </c>
      <c r="B1946" s="9" t="s">
        <v>1768</v>
      </c>
    </row>
    <row r="1947" spans="1:2">
      <c r="A1947" s="6">
        <v>6074</v>
      </c>
      <c r="B1947" s="8" t="s">
        <v>1769</v>
      </c>
    </row>
    <row r="1948" spans="1:2">
      <c r="A1948" s="4">
        <v>6078</v>
      </c>
      <c r="B1948" s="9" t="s">
        <v>1770</v>
      </c>
    </row>
    <row r="1949" spans="1:2">
      <c r="A1949" s="6">
        <v>6083</v>
      </c>
      <c r="B1949" s="8" t="s">
        <v>1771</v>
      </c>
    </row>
    <row r="1950" spans="1:2">
      <c r="A1950" s="4">
        <v>6084</v>
      </c>
      <c r="B1950" s="9" t="s">
        <v>1772</v>
      </c>
    </row>
    <row r="1951" spans="1:2">
      <c r="A1951" s="6">
        <v>6085</v>
      </c>
      <c r="B1951" s="8" t="s">
        <v>1773</v>
      </c>
    </row>
    <row r="1952" spans="1:2">
      <c r="A1952" s="4">
        <v>6086</v>
      </c>
      <c r="B1952" s="9" t="s">
        <v>1774</v>
      </c>
    </row>
    <row r="1953" spans="1:2">
      <c r="A1953" s="6">
        <v>6102</v>
      </c>
      <c r="B1953" s="8" t="s">
        <v>1775</v>
      </c>
    </row>
    <row r="1954" spans="1:2">
      <c r="A1954" s="4">
        <v>6103</v>
      </c>
      <c r="B1954" s="9" t="s">
        <v>1776</v>
      </c>
    </row>
    <row r="1955" spans="1:2">
      <c r="A1955" s="6">
        <v>6105</v>
      </c>
      <c r="B1955" s="8" t="s">
        <v>1777</v>
      </c>
    </row>
    <row r="1956" spans="1:2">
      <c r="A1956" s="4">
        <v>6106</v>
      </c>
      <c r="B1956" s="9" t="s">
        <v>1778</v>
      </c>
    </row>
    <row r="1957" spans="1:2">
      <c r="A1957" s="6">
        <v>6110</v>
      </c>
      <c r="B1957" s="8" t="s">
        <v>1779</v>
      </c>
    </row>
    <row r="1958" spans="1:2">
      <c r="A1958" s="4">
        <v>6112</v>
      </c>
      <c r="B1958" s="9" t="s">
        <v>1780</v>
      </c>
    </row>
    <row r="1959" spans="1:2">
      <c r="A1959" s="6">
        <v>6113</v>
      </c>
      <c r="B1959" s="8" t="s">
        <v>1781</v>
      </c>
    </row>
    <row r="1960" spans="1:2">
      <c r="A1960" s="4">
        <v>6114</v>
      </c>
      <c r="B1960" s="9" t="s">
        <v>1782</v>
      </c>
    </row>
    <row r="1961" spans="1:2">
      <c r="A1961" s="6">
        <v>6122</v>
      </c>
      <c r="B1961" s="8" t="s">
        <v>1783</v>
      </c>
    </row>
    <row r="1962" spans="1:2">
      <c r="A1962" s="4">
        <v>6123</v>
      </c>
      <c r="B1962" s="9" t="s">
        <v>1784</v>
      </c>
    </row>
    <row r="1963" spans="1:2">
      <c r="A1963" s="6">
        <v>6125</v>
      </c>
      <c r="B1963" s="8" t="s">
        <v>1785</v>
      </c>
    </row>
    <row r="1964" spans="1:2">
      <c r="A1964" s="4">
        <v>6126</v>
      </c>
      <c r="B1964" s="9" t="s">
        <v>1786</v>
      </c>
    </row>
    <row r="1965" spans="1:2">
      <c r="A1965" s="6">
        <v>6130</v>
      </c>
      <c r="B1965" s="8" t="s">
        <v>1787</v>
      </c>
    </row>
    <row r="1966" spans="1:2">
      <c r="A1966" s="4">
        <v>6132</v>
      </c>
      <c r="B1966" s="9" t="s">
        <v>1788</v>
      </c>
    </row>
    <row r="1967" spans="1:2">
      <c r="A1967" s="6">
        <v>6133</v>
      </c>
      <c r="B1967" s="8" t="s">
        <v>1789</v>
      </c>
    </row>
    <row r="1968" spans="1:2">
      <c r="A1968" s="4">
        <v>6142</v>
      </c>
      <c r="B1968" s="9" t="s">
        <v>1790</v>
      </c>
    </row>
    <row r="1969" spans="1:2">
      <c r="A1969" s="6">
        <v>6143</v>
      </c>
      <c r="B1969" s="8" t="s">
        <v>1791</v>
      </c>
    </row>
    <row r="1970" spans="1:2">
      <c r="A1970" s="4">
        <v>6144</v>
      </c>
      <c r="B1970" s="9" t="s">
        <v>1792</v>
      </c>
    </row>
    <row r="1971" spans="1:2">
      <c r="A1971" s="6">
        <v>6145</v>
      </c>
      <c r="B1971" s="8" t="s">
        <v>1793</v>
      </c>
    </row>
    <row r="1972" spans="1:2">
      <c r="A1972" s="4">
        <v>6146</v>
      </c>
      <c r="B1972" s="9" t="s">
        <v>1794</v>
      </c>
    </row>
    <row r="1973" spans="1:2">
      <c r="A1973" s="6">
        <v>6147</v>
      </c>
      <c r="B1973" s="8" t="s">
        <v>1795</v>
      </c>
    </row>
    <row r="1974" spans="1:2">
      <c r="A1974" s="4">
        <v>6152</v>
      </c>
      <c r="B1974" s="9" t="s">
        <v>1796</v>
      </c>
    </row>
    <row r="1975" spans="1:2">
      <c r="A1975" s="6">
        <v>6153</v>
      </c>
      <c r="B1975" s="8" t="s">
        <v>1797</v>
      </c>
    </row>
    <row r="1976" spans="1:2">
      <c r="A1976" s="4">
        <v>6154</v>
      </c>
      <c r="B1976" s="9" t="s">
        <v>1798</v>
      </c>
    </row>
    <row r="1977" spans="1:2">
      <c r="A1977" s="6">
        <v>6156</v>
      </c>
      <c r="B1977" s="8" t="s">
        <v>1799</v>
      </c>
    </row>
    <row r="1978" spans="1:2">
      <c r="A1978" s="4">
        <v>6160</v>
      </c>
      <c r="B1978" s="9" t="s">
        <v>1800</v>
      </c>
    </row>
    <row r="1979" spans="1:2">
      <c r="A1979" s="6">
        <v>6161</v>
      </c>
      <c r="B1979" s="8" t="s">
        <v>1801</v>
      </c>
    </row>
    <row r="1980" spans="1:2">
      <c r="A1980" s="4">
        <v>6162</v>
      </c>
      <c r="B1980" s="9" t="s">
        <v>1801</v>
      </c>
    </row>
    <row r="1981" spans="1:2">
      <c r="A1981" s="6">
        <v>6163</v>
      </c>
      <c r="B1981" s="8" t="s">
        <v>1802</v>
      </c>
    </row>
    <row r="1982" spans="1:2">
      <c r="A1982" s="4">
        <v>6166</v>
      </c>
      <c r="B1982" s="9" t="s">
        <v>1803</v>
      </c>
    </row>
    <row r="1983" spans="1:2">
      <c r="A1983" s="6">
        <v>6167</v>
      </c>
      <c r="B1983" s="8" t="s">
        <v>1804</v>
      </c>
    </row>
    <row r="1984" spans="1:2">
      <c r="A1984" s="4">
        <v>6170</v>
      </c>
      <c r="B1984" s="9" t="s">
        <v>1805</v>
      </c>
    </row>
    <row r="1985" spans="1:2">
      <c r="A1985" s="6">
        <v>6173</v>
      </c>
      <c r="B1985" s="8" t="s">
        <v>1806</v>
      </c>
    </row>
    <row r="1986" spans="1:2">
      <c r="A1986" s="4">
        <v>6174</v>
      </c>
      <c r="B1986" s="9" t="s">
        <v>1807</v>
      </c>
    </row>
    <row r="1987" spans="1:2">
      <c r="A1987" s="6">
        <v>6182</v>
      </c>
      <c r="B1987" s="8" t="s">
        <v>1808</v>
      </c>
    </row>
    <row r="1988" spans="1:2">
      <c r="A1988" s="4">
        <v>6192</v>
      </c>
      <c r="B1988" s="9" t="s">
        <v>1809</v>
      </c>
    </row>
    <row r="1989" spans="1:2">
      <c r="A1989" s="6">
        <v>6196</v>
      </c>
      <c r="B1989" s="8" t="s">
        <v>1810</v>
      </c>
    </row>
    <row r="1990" spans="1:2">
      <c r="A1990" s="4">
        <v>6197</v>
      </c>
      <c r="B1990" s="9" t="s">
        <v>1811</v>
      </c>
    </row>
    <row r="1991" spans="1:2">
      <c r="A1991" s="6">
        <v>6203</v>
      </c>
      <c r="B1991" s="8" t="s">
        <v>1812</v>
      </c>
    </row>
    <row r="1992" spans="1:2">
      <c r="A1992" s="4">
        <v>6204</v>
      </c>
      <c r="B1992" s="9" t="s">
        <v>1813</v>
      </c>
    </row>
    <row r="1993" spans="1:2">
      <c r="A1993" s="6">
        <v>6205</v>
      </c>
      <c r="B1993" s="8" t="s">
        <v>1814</v>
      </c>
    </row>
    <row r="1994" spans="1:2">
      <c r="A1994" s="4">
        <v>6206</v>
      </c>
      <c r="B1994" s="9" t="s">
        <v>1815</v>
      </c>
    </row>
    <row r="1995" spans="1:2">
      <c r="A1995" s="6">
        <v>6207</v>
      </c>
      <c r="B1995" s="8" t="s">
        <v>1816</v>
      </c>
    </row>
    <row r="1996" spans="1:2">
      <c r="A1996" s="4">
        <v>6208</v>
      </c>
      <c r="B1996" s="9" t="s">
        <v>1817</v>
      </c>
    </row>
    <row r="1997" spans="1:2">
      <c r="A1997" s="6">
        <v>6210</v>
      </c>
      <c r="B1997" s="8" t="s">
        <v>1818</v>
      </c>
    </row>
    <row r="1998" spans="1:2">
      <c r="A1998" s="4">
        <v>6212</v>
      </c>
      <c r="B1998" s="9" t="s">
        <v>1819</v>
      </c>
    </row>
    <row r="1999" spans="1:2">
      <c r="A1999" s="6">
        <v>6213</v>
      </c>
      <c r="B1999" s="8" t="s">
        <v>1820</v>
      </c>
    </row>
    <row r="2000" spans="1:2">
      <c r="A2000" s="4">
        <v>6214</v>
      </c>
      <c r="B2000" s="9" t="s">
        <v>1821</v>
      </c>
    </row>
    <row r="2001" spans="1:2">
      <c r="A2001" s="6">
        <v>6215</v>
      </c>
      <c r="B2001" s="8" t="s">
        <v>1822</v>
      </c>
    </row>
    <row r="2002" spans="1:2">
      <c r="A2002" s="4">
        <v>6216</v>
      </c>
      <c r="B2002" s="9" t="s">
        <v>1823</v>
      </c>
    </row>
    <row r="2003" spans="1:2">
      <c r="A2003" s="6">
        <v>6217</v>
      </c>
      <c r="B2003" s="8" t="s">
        <v>1824</v>
      </c>
    </row>
    <row r="2004" spans="1:2">
      <c r="A2004" s="4">
        <v>6218</v>
      </c>
      <c r="B2004" s="9" t="s">
        <v>1825</v>
      </c>
    </row>
    <row r="2005" spans="1:2">
      <c r="A2005" s="6">
        <v>6221</v>
      </c>
      <c r="B2005" s="8" t="s">
        <v>1386</v>
      </c>
    </row>
    <row r="2006" spans="1:2">
      <c r="A2006" s="4">
        <v>6222</v>
      </c>
      <c r="B2006" s="9" t="s">
        <v>1826</v>
      </c>
    </row>
    <row r="2007" spans="1:2">
      <c r="A2007" s="6">
        <v>6231</v>
      </c>
      <c r="B2007" s="8" t="s">
        <v>1827</v>
      </c>
    </row>
    <row r="2008" spans="1:2">
      <c r="A2008" s="4">
        <v>6232</v>
      </c>
      <c r="B2008" s="9" t="s">
        <v>1828</v>
      </c>
    </row>
    <row r="2009" spans="1:2">
      <c r="A2009" s="6">
        <v>6233</v>
      </c>
      <c r="B2009" s="8" t="s">
        <v>1829</v>
      </c>
    </row>
    <row r="2010" spans="1:2">
      <c r="A2010" s="4">
        <v>6234</v>
      </c>
      <c r="B2010" s="9" t="s">
        <v>1830</v>
      </c>
    </row>
    <row r="2011" spans="1:2">
      <c r="A2011" s="6">
        <v>6235</v>
      </c>
      <c r="B2011" s="8" t="s">
        <v>1831</v>
      </c>
    </row>
    <row r="2012" spans="1:2">
      <c r="A2012" s="4">
        <v>6236</v>
      </c>
      <c r="B2012" s="9" t="s">
        <v>1832</v>
      </c>
    </row>
    <row r="2013" spans="1:2">
      <c r="A2013" s="6">
        <v>6242</v>
      </c>
      <c r="B2013" s="8" t="s">
        <v>1833</v>
      </c>
    </row>
    <row r="2014" spans="1:2">
      <c r="A2014" s="4">
        <v>6243</v>
      </c>
      <c r="B2014" s="9" t="s">
        <v>1834</v>
      </c>
    </row>
    <row r="2015" spans="1:2">
      <c r="A2015" s="6">
        <v>6244</v>
      </c>
      <c r="B2015" s="8" t="s">
        <v>1835</v>
      </c>
    </row>
    <row r="2016" spans="1:2">
      <c r="A2016" s="4">
        <v>6245</v>
      </c>
      <c r="B2016" s="9" t="s">
        <v>1836</v>
      </c>
    </row>
    <row r="2017" spans="1:2">
      <c r="A2017" s="6">
        <v>6246</v>
      </c>
      <c r="B2017" s="8" t="s">
        <v>1837</v>
      </c>
    </row>
    <row r="2018" spans="1:2">
      <c r="A2018" s="4">
        <v>6247</v>
      </c>
      <c r="B2018" s="9" t="s">
        <v>1838</v>
      </c>
    </row>
    <row r="2019" spans="1:2">
      <c r="A2019" s="6">
        <v>6248</v>
      </c>
      <c r="B2019" s="8" t="s">
        <v>1839</v>
      </c>
    </row>
    <row r="2020" spans="1:2">
      <c r="A2020" s="4">
        <v>6252</v>
      </c>
      <c r="B2020" s="9" t="s">
        <v>1840</v>
      </c>
    </row>
    <row r="2021" spans="1:2">
      <c r="A2021" s="6">
        <v>6253</v>
      </c>
      <c r="B2021" s="8" t="s">
        <v>1841</v>
      </c>
    </row>
    <row r="2022" spans="1:2">
      <c r="A2022" s="4">
        <v>6260</v>
      </c>
      <c r="B2022" s="9" t="s">
        <v>1842</v>
      </c>
    </row>
    <row r="2023" spans="1:2">
      <c r="A2023" s="6">
        <v>6262</v>
      </c>
      <c r="B2023" s="8" t="s">
        <v>1843</v>
      </c>
    </row>
    <row r="2024" spans="1:2">
      <c r="A2024" s="4">
        <v>6263</v>
      </c>
      <c r="B2024" s="9" t="s">
        <v>1844</v>
      </c>
    </row>
    <row r="2025" spans="1:2">
      <c r="A2025" s="6">
        <v>6264</v>
      </c>
      <c r="B2025" s="8" t="s">
        <v>1845</v>
      </c>
    </row>
    <row r="2026" spans="1:2">
      <c r="A2026" s="4">
        <v>6265</v>
      </c>
      <c r="B2026" s="9" t="s">
        <v>1846</v>
      </c>
    </row>
    <row r="2027" spans="1:2">
      <c r="A2027" s="6">
        <v>6274</v>
      </c>
      <c r="B2027" s="8" t="s">
        <v>1847</v>
      </c>
    </row>
    <row r="2028" spans="1:2">
      <c r="A2028" s="4">
        <v>6275</v>
      </c>
      <c r="B2028" s="9" t="s">
        <v>1848</v>
      </c>
    </row>
    <row r="2029" spans="1:2">
      <c r="A2029" s="6">
        <v>6276</v>
      </c>
      <c r="B2029" s="8" t="s">
        <v>1849</v>
      </c>
    </row>
    <row r="2030" spans="1:2">
      <c r="A2030" s="4">
        <v>6277</v>
      </c>
      <c r="B2030" s="9" t="s">
        <v>1850</v>
      </c>
    </row>
    <row r="2031" spans="1:2">
      <c r="A2031" s="6">
        <v>6280</v>
      </c>
      <c r="B2031" s="8" t="s">
        <v>1851</v>
      </c>
    </row>
    <row r="2032" spans="1:2">
      <c r="A2032" s="4">
        <v>6281</v>
      </c>
      <c r="B2032" s="9" t="s">
        <v>1851</v>
      </c>
    </row>
    <row r="2033" spans="1:2">
      <c r="A2033" s="6">
        <v>6283</v>
      </c>
      <c r="B2033" s="8" t="s">
        <v>1852</v>
      </c>
    </row>
    <row r="2034" spans="1:2">
      <c r="A2034" s="4">
        <v>6284</v>
      </c>
      <c r="B2034" s="9" t="s">
        <v>1853</v>
      </c>
    </row>
    <row r="2035" spans="1:2">
      <c r="A2035" s="6">
        <v>6285</v>
      </c>
      <c r="B2035" s="8" t="s">
        <v>1854</v>
      </c>
    </row>
    <row r="2036" spans="1:2">
      <c r="A2036" s="4">
        <v>6286</v>
      </c>
      <c r="B2036" s="9" t="s">
        <v>1855</v>
      </c>
    </row>
    <row r="2037" spans="1:2">
      <c r="A2037" s="6">
        <v>6287</v>
      </c>
      <c r="B2037" s="8" t="s">
        <v>1296</v>
      </c>
    </row>
    <row r="2038" spans="1:2">
      <c r="A2038" s="4">
        <v>6288</v>
      </c>
      <c r="B2038" s="9" t="s">
        <v>1856</v>
      </c>
    </row>
    <row r="2039" spans="1:2">
      <c r="A2039" s="6">
        <v>6289</v>
      </c>
      <c r="B2039" s="8" t="s">
        <v>1857</v>
      </c>
    </row>
    <row r="2040" spans="1:2">
      <c r="A2040" s="4">
        <v>6294</v>
      </c>
      <c r="B2040" s="9" t="s">
        <v>1858</v>
      </c>
    </row>
    <row r="2041" spans="1:2">
      <c r="A2041" s="6">
        <v>6295</v>
      </c>
      <c r="B2041" s="8" t="s">
        <v>1859</v>
      </c>
    </row>
    <row r="2042" spans="1:2">
      <c r="A2042" s="4">
        <v>6300</v>
      </c>
      <c r="B2042" s="9" t="s">
        <v>1860</v>
      </c>
    </row>
    <row r="2043" spans="1:2">
      <c r="A2043" s="6">
        <v>6301</v>
      </c>
      <c r="B2043" s="8" t="s">
        <v>1860</v>
      </c>
    </row>
    <row r="2044" spans="1:2">
      <c r="A2044" s="4">
        <v>6302</v>
      </c>
      <c r="B2044" s="9" t="s">
        <v>1860</v>
      </c>
    </row>
    <row r="2045" spans="1:2">
      <c r="A2045" s="6">
        <v>6303</v>
      </c>
      <c r="B2045" s="8" t="s">
        <v>1860</v>
      </c>
    </row>
    <row r="2046" spans="1:2">
      <c r="A2046" s="4">
        <v>6304</v>
      </c>
      <c r="B2046" s="9" t="s">
        <v>1860</v>
      </c>
    </row>
    <row r="2047" spans="1:2">
      <c r="A2047" s="6">
        <v>6310</v>
      </c>
      <c r="B2047" s="8" t="s">
        <v>1860</v>
      </c>
    </row>
    <row r="2048" spans="1:2">
      <c r="A2048" s="4">
        <v>6312</v>
      </c>
      <c r="B2048" s="9" t="s">
        <v>1861</v>
      </c>
    </row>
    <row r="2049" spans="1:2">
      <c r="A2049" s="6">
        <v>6313</v>
      </c>
      <c r="B2049" s="8" t="s">
        <v>1862</v>
      </c>
    </row>
    <row r="2050" spans="1:2">
      <c r="A2050" s="4">
        <v>6314</v>
      </c>
      <c r="B2050" s="9" t="s">
        <v>1863</v>
      </c>
    </row>
    <row r="2051" spans="1:2">
      <c r="A2051" s="6">
        <v>6315</v>
      </c>
      <c r="B2051" s="8" t="s">
        <v>1864</v>
      </c>
    </row>
    <row r="2052" spans="1:2">
      <c r="A2052" s="4">
        <v>6317</v>
      </c>
      <c r="B2052" s="9" t="s">
        <v>1865</v>
      </c>
    </row>
    <row r="2053" spans="1:2">
      <c r="A2053" s="6">
        <v>6318</v>
      </c>
      <c r="B2053" s="8" t="s">
        <v>1866</v>
      </c>
    </row>
    <row r="2054" spans="1:2">
      <c r="A2054" s="4">
        <v>6319</v>
      </c>
      <c r="B2054" s="9" t="s">
        <v>1867</v>
      </c>
    </row>
    <row r="2055" spans="1:2">
      <c r="A2055" s="6">
        <v>6330</v>
      </c>
      <c r="B2055" s="8" t="s">
        <v>1868</v>
      </c>
    </row>
    <row r="2056" spans="1:2">
      <c r="A2056" s="4">
        <v>6331</v>
      </c>
      <c r="B2056" s="9" t="s">
        <v>1869</v>
      </c>
    </row>
    <row r="2057" spans="1:2">
      <c r="A2057" s="6">
        <v>6332</v>
      </c>
      <c r="B2057" s="8" t="s">
        <v>1870</v>
      </c>
    </row>
    <row r="2058" spans="1:2">
      <c r="A2058" s="4">
        <v>6333</v>
      </c>
      <c r="B2058" s="9" t="s">
        <v>1871</v>
      </c>
    </row>
    <row r="2059" spans="1:2">
      <c r="A2059" s="6">
        <v>6340</v>
      </c>
      <c r="B2059" s="8" t="s">
        <v>1872</v>
      </c>
    </row>
    <row r="2060" spans="1:2">
      <c r="A2060" s="4">
        <v>6341</v>
      </c>
      <c r="B2060" s="9" t="s">
        <v>1872</v>
      </c>
    </row>
    <row r="2061" spans="1:2">
      <c r="A2061" s="6">
        <v>6342</v>
      </c>
      <c r="B2061" s="8" t="s">
        <v>1872</v>
      </c>
    </row>
    <row r="2062" spans="1:2">
      <c r="A2062" s="4">
        <v>6343</v>
      </c>
      <c r="B2062" s="9" t="s">
        <v>1873</v>
      </c>
    </row>
    <row r="2063" spans="1:2">
      <c r="A2063" s="6">
        <v>6344</v>
      </c>
      <c r="B2063" s="8" t="s">
        <v>1874</v>
      </c>
    </row>
    <row r="2064" spans="1:2">
      <c r="A2064" s="4">
        <v>6345</v>
      </c>
      <c r="B2064" s="9" t="s">
        <v>1875</v>
      </c>
    </row>
    <row r="2065" spans="1:2">
      <c r="A2065" s="6">
        <v>6349</v>
      </c>
      <c r="B2065" s="8" t="s">
        <v>1872</v>
      </c>
    </row>
    <row r="2066" spans="1:2">
      <c r="A2066" s="4">
        <v>6353</v>
      </c>
      <c r="B2066" s="9" t="s">
        <v>1876</v>
      </c>
    </row>
    <row r="2067" spans="1:2">
      <c r="A2067" s="6">
        <v>6354</v>
      </c>
      <c r="B2067" s="8" t="s">
        <v>1877</v>
      </c>
    </row>
    <row r="2068" spans="1:2">
      <c r="A2068" s="4">
        <v>6356</v>
      </c>
      <c r="B2068" s="9" t="s">
        <v>1878</v>
      </c>
    </row>
    <row r="2069" spans="1:2">
      <c r="A2069" s="6">
        <v>6362</v>
      </c>
      <c r="B2069" s="8" t="s">
        <v>1879</v>
      </c>
    </row>
    <row r="2070" spans="1:2">
      <c r="A2070" s="4">
        <v>6363</v>
      </c>
      <c r="B2070" s="9" t="s">
        <v>1880</v>
      </c>
    </row>
    <row r="2071" spans="1:2">
      <c r="A2071" s="6">
        <v>6365</v>
      </c>
      <c r="B2071" s="8" t="s">
        <v>1881</v>
      </c>
    </row>
    <row r="2072" spans="1:2">
      <c r="A2072" s="4">
        <v>6370</v>
      </c>
      <c r="B2072" s="9" t="s">
        <v>1882</v>
      </c>
    </row>
    <row r="2073" spans="1:2">
      <c r="A2073" s="6">
        <v>6371</v>
      </c>
      <c r="B2073" s="8" t="s">
        <v>1882</v>
      </c>
    </row>
    <row r="2074" spans="1:2">
      <c r="A2074" s="4">
        <v>6372</v>
      </c>
      <c r="B2074" s="9" t="s">
        <v>1883</v>
      </c>
    </row>
    <row r="2075" spans="1:2">
      <c r="A2075" s="6">
        <v>6373</v>
      </c>
      <c r="B2075" s="8" t="s">
        <v>1884</v>
      </c>
    </row>
    <row r="2076" spans="1:2">
      <c r="A2076" s="4">
        <v>6374</v>
      </c>
      <c r="B2076" s="9" t="s">
        <v>1885</v>
      </c>
    </row>
    <row r="2077" spans="1:2">
      <c r="A2077" s="6">
        <v>6375</v>
      </c>
      <c r="B2077" s="8" t="s">
        <v>1886</v>
      </c>
    </row>
    <row r="2078" spans="1:2">
      <c r="A2078" s="4">
        <v>6376</v>
      </c>
      <c r="B2078" s="9" t="s">
        <v>1887</v>
      </c>
    </row>
    <row r="2079" spans="1:2">
      <c r="A2079" s="6">
        <v>6377</v>
      </c>
      <c r="B2079" s="8" t="s">
        <v>1888</v>
      </c>
    </row>
    <row r="2080" spans="1:2">
      <c r="A2080" s="4">
        <v>6382</v>
      </c>
      <c r="B2080" s="9" t="s">
        <v>1889</v>
      </c>
    </row>
    <row r="2081" spans="1:2">
      <c r="A2081" s="6">
        <v>6383</v>
      </c>
      <c r="B2081" s="8" t="s">
        <v>1890</v>
      </c>
    </row>
    <row r="2082" spans="1:2">
      <c r="A2082" s="4">
        <v>6386</v>
      </c>
      <c r="B2082" s="9" t="s">
        <v>1891</v>
      </c>
    </row>
    <row r="2083" spans="1:2">
      <c r="A2083" s="6">
        <v>6387</v>
      </c>
      <c r="B2083" s="8" t="s">
        <v>1892</v>
      </c>
    </row>
    <row r="2084" spans="1:2">
      <c r="A2084" s="4">
        <v>6388</v>
      </c>
      <c r="B2084" s="9" t="s">
        <v>1893</v>
      </c>
    </row>
    <row r="2085" spans="1:2">
      <c r="A2085" s="6">
        <v>6390</v>
      </c>
      <c r="B2085" s="8" t="s">
        <v>1894</v>
      </c>
    </row>
    <row r="2086" spans="1:2">
      <c r="A2086" s="4">
        <v>6391</v>
      </c>
      <c r="B2086" s="9" t="s">
        <v>1894</v>
      </c>
    </row>
    <row r="2087" spans="1:2">
      <c r="A2087" s="6">
        <v>6402</v>
      </c>
      <c r="B2087" s="8" t="s">
        <v>1895</v>
      </c>
    </row>
    <row r="2088" spans="1:2">
      <c r="A2088" s="4">
        <v>6403</v>
      </c>
      <c r="B2088" s="9" t="s">
        <v>1896</v>
      </c>
    </row>
    <row r="2089" spans="1:2">
      <c r="A2089" s="6">
        <v>6404</v>
      </c>
      <c r="B2089" s="8" t="s">
        <v>1897</v>
      </c>
    </row>
    <row r="2090" spans="1:2">
      <c r="A2090" s="4">
        <v>6405</v>
      </c>
      <c r="B2090" s="9" t="s">
        <v>1898</v>
      </c>
    </row>
    <row r="2091" spans="1:2">
      <c r="A2091" s="6">
        <v>6410</v>
      </c>
      <c r="B2091" s="8" t="s">
        <v>1899</v>
      </c>
    </row>
    <row r="2092" spans="1:2">
      <c r="A2092" s="4">
        <v>6414</v>
      </c>
      <c r="B2092" s="9" t="s">
        <v>1900</v>
      </c>
    </row>
    <row r="2093" spans="1:2">
      <c r="A2093" s="6">
        <v>6415</v>
      </c>
      <c r="B2093" s="8" t="s">
        <v>1901</v>
      </c>
    </row>
    <row r="2094" spans="1:2">
      <c r="A2094" s="4">
        <v>6416</v>
      </c>
      <c r="B2094" s="9" t="s">
        <v>1902</v>
      </c>
    </row>
    <row r="2095" spans="1:2">
      <c r="A2095" s="6">
        <v>6417</v>
      </c>
      <c r="B2095" s="8" t="s">
        <v>1903</v>
      </c>
    </row>
    <row r="2096" spans="1:2">
      <c r="A2096" s="4">
        <v>6418</v>
      </c>
      <c r="B2096" s="9" t="s">
        <v>1904</v>
      </c>
    </row>
    <row r="2097" spans="1:2">
      <c r="A2097" s="6">
        <v>6422</v>
      </c>
      <c r="B2097" s="8" t="s">
        <v>1905</v>
      </c>
    </row>
    <row r="2098" spans="1:2">
      <c r="A2098" s="4">
        <v>6423</v>
      </c>
      <c r="B2098" s="9" t="s">
        <v>1302</v>
      </c>
    </row>
    <row r="2099" spans="1:2">
      <c r="A2099" s="6">
        <v>6424</v>
      </c>
      <c r="B2099" s="8" t="s">
        <v>1906</v>
      </c>
    </row>
    <row r="2100" spans="1:2">
      <c r="A2100" s="4">
        <v>6430</v>
      </c>
      <c r="B2100" s="9" t="s">
        <v>1907</v>
      </c>
    </row>
    <row r="2101" spans="1:2">
      <c r="A2101" s="6">
        <v>6431</v>
      </c>
      <c r="B2101" s="8" t="s">
        <v>1907</v>
      </c>
    </row>
    <row r="2102" spans="1:2">
      <c r="A2102" s="4">
        <v>6432</v>
      </c>
      <c r="B2102" s="9" t="s">
        <v>1386</v>
      </c>
    </row>
    <row r="2103" spans="1:2">
      <c r="A2103" s="6">
        <v>6433</v>
      </c>
      <c r="B2103" s="8" t="s">
        <v>1908</v>
      </c>
    </row>
    <row r="2104" spans="1:2">
      <c r="A2104" s="4">
        <v>6434</v>
      </c>
      <c r="B2104" s="9" t="s">
        <v>1909</v>
      </c>
    </row>
    <row r="2105" spans="1:2">
      <c r="A2105" s="6">
        <v>6436</v>
      </c>
      <c r="B2105" s="8" t="s">
        <v>1910</v>
      </c>
    </row>
    <row r="2106" spans="1:2">
      <c r="A2106" s="4">
        <v>6438</v>
      </c>
      <c r="B2106" s="9" t="s">
        <v>1911</v>
      </c>
    </row>
    <row r="2107" spans="1:2">
      <c r="A2107" s="6">
        <v>6440</v>
      </c>
      <c r="B2107" s="8" t="s">
        <v>1912</v>
      </c>
    </row>
    <row r="2108" spans="1:2">
      <c r="A2108" s="4">
        <v>6442</v>
      </c>
      <c r="B2108" s="9" t="s">
        <v>1913</v>
      </c>
    </row>
    <row r="2109" spans="1:2">
      <c r="A2109" s="6">
        <v>6443</v>
      </c>
      <c r="B2109" s="8" t="s">
        <v>1914</v>
      </c>
    </row>
    <row r="2110" spans="1:2">
      <c r="A2110" s="4">
        <v>6452</v>
      </c>
      <c r="B2110" s="9" t="s">
        <v>1915</v>
      </c>
    </row>
    <row r="2111" spans="1:2">
      <c r="A2111" s="6">
        <v>6454</v>
      </c>
      <c r="B2111" s="8" t="s">
        <v>1916</v>
      </c>
    </row>
    <row r="2112" spans="1:2">
      <c r="A2112" s="4">
        <v>6460</v>
      </c>
      <c r="B2112" s="9" t="s">
        <v>1917</v>
      </c>
    </row>
    <row r="2113" spans="1:2">
      <c r="A2113" s="6">
        <v>6461</v>
      </c>
      <c r="B2113" s="8" t="s">
        <v>1918</v>
      </c>
    </row>
    <row r="2114" spans="1:2">
      <c r="A2114" s="4">
        <v>6462</v>
      </c>
      <c r="B2114" s="9" t="s">
        <v>1919</v>
      </c>
    </row>
    <row r="2115" spans="1:2">
      <c r="A2115" s="6">
        <v>6463</v>
      </c>
      <c r="B2115" s="8" t="s">
        <v>1920</v>
      </c>
    </row>
    <row r="2116" spans="1:2">
      <c r="A2116" s="4">
        <v>6464</v>
      </c>
      <c r="B2116" s="9" t="s">
        <v>1921</v>
      </c>
    </row>
    <row r="2117" spans="1:2">
      <c r="A2117" s="6">
        <v>6465</v>
      </c>
      <c r="B2117" s="8" t="s">
        <v>1922</v>
      </c>
    </row>
    <row r="2118" spans="1:2">
      <c r="A2118" s="4">
        <v>6466</v>
      </c>
      <c r="B2118" s="9" t="s">
        <v>1923</v>
      </c>
    </row>
    <row r="2119" spans="1:2">
      <c r="A2119" s="6">
        <v>6467</v>
      </c>
      <c r="B2119" s="8" t="s">
        <v>1924</v>
      </c>
    </row>
    <row r="2120" spans="1:2">
      <c r="A2120" s="4">
        <v>6468</v>
      </c>
      <c r="B2120" s="9" t="s">
        <v>1925</v>
      </c>
    </row>
    <row r="2121" spans="1:2">
      <c r="A2121" s="6">
        <v>6469</v>
      </c>
      <c r="B2121" s="8" t="s">
        <v>1926</v>
      </c>
    </row>
    <row r="2122" spans="1:2">
      <c r="A2122" s="4">
        <v>6472</v>
      </c>
      <c r="B2122" s="9" t="s">
        <v>1927</v>
      </c>
    </row>
    <row r="2123" spans="1:2">
      <c r="A2123" s="6">
        <v>6473</v>
      </c>
      <c r="B2123" s="8" t="s">
        <v>1928</v>
      </c>
    </row>
    <row r="2124" spans="1:2">
      <c r="A2124" s="4">
        <v>6474</v>
      </c>
      <c r="B2124" s="9" t="s">
        <v>1929</v>
      </c>
    </row>
    <row r="2125" spans="1:2">
      <c r="A2125" s="6">
        <v>6475</v>
      </c>
      <c r="B2125" s="8" t="s">
        <v>1930</v>
      </c>
    </row>
    <row r="2126" spans="1:2">
      <c r="A2126" s="4">
        <v>6476</v>
      </c>
      <c r="B2126" s="9" t="s">
        <v>1931</v>
      </c>
    </row>
    <row r="2127" spans="1:2">
      <c r="A2127" s="6">
        <v>6482</v>
      </c>
      <c r="B2127" s="8" t="s">
        <v>1932</v>
      </c>
    </row>
    <row r="2128" spans="1:2">
      <c r="A2128" s="4">
        <v>6484</v>
      </c>
      <c r="B2128" s="9" t="s">
        <v>1933</v>
      </c>
    </row>
    <row r="2129" spans="1:2">
      <c r="A2129" s="6">
        <v>6485</v>
      </c>
      <c r="B2129" s="8" t="s">
        <v>1934</v>
      </c>
    </row>
    <row r="2130" spans="1:2">
      <c r="A2130" s="4">
        <v>6487</v>
      </c>
      <c r="B2130" s="9" t="s">
        <v>1935</v>
      </c>
    </row>
    <row r="2131" spans="1:2">
      <c r="A2131" s="6">
        <v>6490</v>
      </c>
      <c r="B2131" s="8" t="s">
        <v>1936</v>
      </c>
    </row>
    <row r="2132" spans="1:2">
      <c r="A2132" s="4">
        <v>6491</v>
      </c>
      <c r="B2132" s="9" t="s">
        <v>1937</v>
      </c>
    </row>
    <row r="2133" spans="1:2">
      <c r="A2133" s="6">
        <v>6493</v>
      </c>
      <c r="B2133" s="8" t="s">
        <v>1938</v>
      </c>
    </row>
    <row r="2134" spans="1:2">
      <c r="A2134" s="4">
        <v>6500</v>
      </c>
      <c r="B2134" s="9" t="s">
        <v>1939</v>
      </c>
    </row>
    <row r="2135" spans="1:2">
      <c r="A2135" s="6">
        <v>6501</v>
      </c>
      <c r="B2135" s="8" t="s">
        <v>1939</v>
      </c>
    </row>
    <row r="2136" spans="1:2">
      <c r="A2136" s="4">
        <v>6503</v>
      </c>
      <c r="B2136" s="9" t="s">
        <v>1939</v>
      </c>
    </row>
    <row r="2137" spans="1:2">
      <c r="A2137" s="6">
        <v>6506</v>
      </c>
      <c r="B2137" s="8" t="s">
        <v>1940</v>
      </c>
    </row>
    <row r="2138" spans="1:2">
      <c r="A2138" s="4">
        <v>6512</v>
      </c>
      <c r="B2138" s="9" t="s">
        <v>1941</v>
      </c>
    </row>
    <row r="2139" spans="1:2">
      <c r="A2139" s="6">
        <v>6513</v>
      </c>
      <c r="B2139" s="8" t="s">
        <v>1942</v>
      </c>
    </row>
    <row r="2140" spans="1:2">
      <c r="A2140" s="4">
        <v>6514</v>
      </c>
      <c r="B2140" s="9" t="s">
        <v>1943</v>
      </c>
    </row>
    <row r="2141" spans="1:2">
      <c r="A2141" s="6">
        <v>6515</v>
      </c>
      <c r="B2141" s="8" t="s">
        <v>1944</v>
      </c>
    </row>
    <row r="2142" spans="1:2">
      <c r="A2142" s="4">
        <v>6516</v>
      </c>
      <c r="B2142" s="9" t="s">
        <v>1945</v>
      </c>
    </row>
    <row r="2143" spans="1:2">
      <c r="A2143" s="6">
        <v>6517</v>
      </c>
      <c r="B2143" s="8" t="s">
        <v>1946</v>
      </c>
    </row>
    <row r="2144" spans="1:2">
      <c r="A2144" s="4">
        <v>6518</v>
      </c>
      <c r="B2144" s="9" t="s">
        <v>1947</v>
      </c>
    </row>
    <row r="2145" spans="1:2">
      <c r="A2145" s="6">
        <v>6523</v>
      </c>
      <c r="B2145" s="8" t="s">
        <v>1948</v>
      </c>
    </row>
    <row r="2146" spans="1:2">
      <c r="A2146" s="4">
        <v>6524</v>
      </c>
      <c r="B2146" s="9" t="s">
        <v>1949</v>
      </c>
    </row>
    <row r="2147" spans="1:2">
      <c r="A2147" s="6">
        <v>6525</v>
      </c>
      <c r="B2147" s="8" t="s">
        <v>1950</v>
      </c>
    </row>
    <row r="2148" spans="1:2">
      <c r="A2148" s="4">
        <v>6526</v>
      </c>
      <c r="B2148" s="9" t="s">
        <v>1951</v>
      </c>
    </row>
    <row r="2149" spans="1:2">
      <c r="A2149" s="6">
        <v>6527</v>
      </c>
      <c r="B2149" s="8" t="s">
        <v>1952</v>
      </c>
    </row>
    <row r="2150" spans="1:2">
      <c r="A2150" s="4">
        <v>6528</v>
      </c>
      <c r="B2150" s="9" t="s">
        <v>1953</v>
      </c>
    </row>
    <row r="2151" spans="1:2">
      <c r="A2151" s="6">
        <v>6532</v>
      </c>
      <c r="B2151" s="8" t="s">
        <v>1954</v>
      </c>
    </row>
    <row r="2152" spans="1:2">
      <c r="A2152" s="4">
        <v>6533</v>
      </c>
      <c r="B2152" s="9" t="s">
        <v>1955</v>
      </c>
    </row>
    <row r="2153" spans="1:2">
      <c r="A2153" s="6">
        <v>6534</v>
      </c>
      <c r="B2153" s="8" t="s">
        <v>1956</v>
      </c>
    </row>
    <row r="2154" spans="1:2">
      <c r="A2154" s="4">
        <v>6535</v>
      </c>
      <c r="B2154" s="9" t="s">
        <v>1957</v>
      </c>
    </row>
    <row r="2155" spans="1:2">
      <c r="A2155" s="6">
        <v>6537</v>
      </c>
      <c r="B2155" s="8" t="s">
        <v>1958</v>
      </c>
    </row>
    <row r="2156" spans="1:2">
      <c r="A2156" s="4">
        <v>6538</v>
      </c>
      <c r="B2156" s="9" t="s">
        <v>1959</v>
      </c>
    </row>
    <row r="2157" spans="1:2">
      <c r="A2157" s="6">
        <v>6540</v>
      </c>
      <c r="B2157" s="8" t="s">
        <v>1960</v>
      </c>
    </row>
    <row r="2158" spans="1:2">
      <c r="A2158" s="4">
        <v>6541</v>
      </c>
      <c r="B2158" s="9" t="s">
        <v>1961</v>
      </c>
    </row>
    <row r="2159" spans="1:2">
      <c r="A2159" s="6">
        <v>6542</v>
      </c>
      <c r="B2159" s="8" t="s">
        <v>1962</v>
      </c>
    </row>
    <row r="2160" spans="1:2">
      <c r="A2160" s="4">
        <v>6543</v>
      </c>
      <c r="B2160" s="9" t="s">
        <v>1963</v>
      </c>
    </row>
    <row r="2161" spans="1:2">
      <c r="A2161" s="6">
        <v>6544</v>
      </c>
      <c r="B2161" s="8" t="s">
        <v>1964</v>
      </c>
    </row>
    <row r="2162" spans="1:2">
      <c r="A2162" s="4">
        <v>6545</v>
      </c>
      <c r="B2162" s="9" t="s">
        <v>1965</v>
      </c>
    </row>
    <row r="2163" spans="1:2">
      <c r="A2163" s="6">
        <v>6546</v>
      </c>
      <c r="B2163" s="8" t="s">
        <v>1966</v>
      </c>
    </row>
    <row r="2164" spans="1:2">
      <c r="A2164" s="4">
        <v>6547</v>
      </c>
      <c r="B2164" s="9" t="s">
        <v>1967</v>
      </c>
    </row>
    <row r="2165" spans="1:2">
      <c r="A2165" s="6">
        <v>6548</v>
      </c>
      <c r="B2165" s="8" t="s">
        <v>1968</v>
      </c>
    </row>
    <row r="2166" spans="1:2">
      <c r="A2166" s="4">
        <v>6549</v>
      </c>
      <c r="B2166" s="9" t="s">
        <v>1969</v>
      </c>
    </row>
    <row r="2167" spans="1:2">
      <c r="A2167" s="6">
        <v>6556</v>
      </c>
      <c r="B2167" s="8" t="s">
        <v>1970</v>
      </c>
    </row>
    <row r="2168" spans="1:2">
      <c r="A2168" s="4">
        <v>6557</v>
      </c>
      <c r="B2168" s="9" t="s">
        <v>1971</v>
      </c>
    </row>
    <row r="2169" spans="1:2">
      <c r="A2169" s="6">
        <v>6558</v>
      </c>
      <c r="B2169" s="8" t="s">
        <v>1972</v>
      </c>
    </row>
    <row r="2170" spans="1:2">
      <c r="A2170" s="4">
        <v>6562</v>
      </c>
      <c r="B2170" s="9" t="s">
        <v>1973</v>
      </c>
    </row>
    <row r="2171" spans="1:2">
      <c r="A2171" s="6">
        <v>6563</v>
      </c>
      <c r="B2171" s="8" t="s">
        <v>1974</v>
      </c>
    </row>
    <row r="2172" spans="1:2">
      <c r="A2172" s="4">
        <v>6565</v>
      </c>
      <c r="B2172" s="9" t="s">
        <v>1975</v>
      </c>
    </row>
    <row r="2173" spans="1:2">
      <c r="A2173" s="6">
        <v>6571</v>
      </c>
      <c r="B2173" s="8" t="s">
        <v>1976</v>
      </c>
    </row>
    <row r="2174" spans="1:2">
      <c r="A2174" s="4">
        <v>6572</v>
      </c>
      <c r="B2174" s="9" t="s">
        <v>1977</v>
      </c>
    </row>
    <row r="2175" spans="1:2">
      <c r="A2175" s="6">
        <v>6573</v>
      </c>
      <c r="B2175" s="8" t="s">
        <v>1978</v>
      </c>
    </row>
    <row r="2176" spans="1:2">
      <c r="A2176" s="4">
        <v>6574</v>
      </c>
      <c r="B2176" s="9" t="s">
        <v>1979</v>
      </c>
    </row>
    <row r="2177" spans="1:2">
      <c r="A2177" s="6">
        <v>6575</v>
      </c>
      <c r="B2177" s="8" t="s">
        <v>1980</v>
      </c>
    </row>
    <row r="2178" spans="1:2">
      <c r="A2178" s="4">
        <v>6576</v>
      </c>
      <c r="B2178" s="9" t="s">
        <v>1981</v>
      </c>
    </row>
    <row r="2179" spans="1:2">
      <c r="A2179" s="6">
        <v>6577</v>
      </c>
      <c r="B2179" s="8" t="s">
        <v>1982</v>
      </c>
    </row>
    <row r="2180" spans="1:2">
      <c r="A2180" s="4">
        <v>6578</v>
      </c>
      <c r="B2180" s="9" t="s">
        <v>1983</v>
      </c>
    </row>
    <row r="2181" spans="1:2">
      <c r="A2181" s="6">
        <v>6579</v>
      </c>
      <c r="B2181" s="8" t="s">
        <v>1984</v>
      </c>
    </row>
    <row r="2182" spans="1:2">
      <c r="A2182" s="4">
        <v>6582</v>
      </c>
      <c r="B2182" s="9" t="s">
        <v>1985</v>
      </c>
    </row>
    <row r="2183" spans="1:2">
      <c r="A2183" s="6">
        <v>6583</v>
      </c>
      <c r="B2183" s="8" t="s">
        <v>1986</v>
      </c>
    </row>
    <row r="2184" spans="1:2">
      <c r="A2184" s="4">
        <v>6584</v>
      </c>
      <c r="B2184" s="9" t="s">
        <v>1987</v>
      </c>
    </row>
    <row r="2185" spans="1:2">
      <c r="A2185" s="6">
        <v>6592</v>
      </c>
      <c r="B2185" s="8" t="s">
        <v>1988</v>
      </c>
    </row>
    <row r="2186" spans="1:2">
      <c r="A2186" s="4">
        <v>6593</v>
      </c>
      <c r="B2186" s="9" t="s">
        <v>1989</v>
      </c>
    </row>
    <row r="2187" spans="1:2">
      <c r="A2187" s="6">
        <v>6594</v>
      </c>
      <c r="B2187" s="8" t="s">
        <v>1990</v>
      </c>
    </row>
    <row r="2188" spans="1:2">
      <c r="A2188" s="4">
        <v>6595</v>
      </c>
      <c r="B2188" s="9" t="s">
        <v>1991</v>
      </c>
    </row>
    <row r="2189" spans="1:2">
      <c r="A2189" s="6">
        <v>6596</v>
      </c>
      <c r="B2189" s="8" t="s">
        <v>1992</v>
      </c>
    </row>
    <row r="2190" spans="1:2">
      <c r="A2190" s="4">
        <v>6597</v>
      </c>
      <c r="B2190" s="9" t="s">
        <v>1993</v>
      </c>
    </row>
    <row r="2191" spans="1:2">
      <c r="A2191" s="6">
        <v>6598</v>
      </c>
      <c r="B2191" s="8" t="s">
        <v>1994</v>
      </c>
    </row>
    <row r="2192" spans="1:2">
      <c r="A2192" s="4">
        <v>6599</v>
      </c>
      <c r="B2192" s="9" t="s">
        <v>1995</v>
      </c>
    </row>
    <row r="2193" spans="1:2">
      <c r="A2193" s="6">
        <v>6600</v>
      </c>
      <c r="B2193" s="8" t="s">
        <v>1996</v>
      </c>
    </row>
    <row r="2194" spans="1:2">
      <c r="A2194" s="4">
        <v>6601</v>
      </c>
      <c r="B2194" s="9" t="s">
        <v>1996</v>
      </c>
    </row>
    <row r="2195" spans="1:2">
      <c r="A2195" s="6">
        <v>6602</v>
      </c>
      <c r="B2195" s="8" t="s">
        <v>1997</v>
      </c>
    </row>
    <row r="2196" spans="1:2">
      <c r="A2196" s="4">
        <v>6604</v>
      </c>
      <c r="B2196" s="9" t="s">
        <v>1996</v>
      </c>
    </row>
    <row r="2197" spans="1:2">
      <c r="A2197" s="6">
        <v>6605</v>
      </c>
      <c r="B2197" s="8" t="s">
        <v>1996</v>
      </c>
    </row>
    <row r="2198" spans="1:2">
      <c r="A2198" s="4">
        <v>6612</v>
      </c>
      <c r="B2198" s="9" t="s">
        <v>1998</v>
      </c>
    </row>
    <row r="2199" spans="1:2">
      <c r="A2199" s="6">
        <v>6613</v>
      </c>
      <c r="B2199" s="8" t="s">
        <v>1999</v>
      </c>
    </row>
    <row r="2200" spans="1:2">
      <c r="A2200" s="4">
        <v>6614</v>
      </c>
      <c r="B2200" s="9" t="s">
        <v>2000</v>
      </c>
    </row>
    <row r="2201" spans="1:2">
      <c r="A2201" s="6">
        <v>6616</v>
      </c>
      <c r="B2201" s="8" t="s">
        <v>2001</v>
      </c>
    </row>
    <row r="2202" spans="1:2">
      <c r="A2202" s="4">
        <v>6618</v>
      </c>
      <c r="B2202" s="9" t="s">
        <v>2002</v>
      </c>
    </row>
    <row r="2203" spans="1:2">
      <c r="A2203" s="6">
        <v>6622</v>
      </c>
      <c r="B2203" s="8" t="s">
        <v>2003</v>
      </c>
    </row>
    <row r="2204" spans="1:2">
      <c r="A2204" s="4">
        <v>6631</v>
      </c>
      <c r="B2204" s="9" t="s">
        <v>2004</v>
      </c>
    </row>
    <row r="2205" spans="1:2">
      <c r="A2205" s="6">
        <v>6632</v>
      </c>
      <c r="B2205" s="8" t="s">
        <v>2005</v>
      </c>
    </row>
    <row r="2206" spans="1:2">
      <c r="A2206" s="4">
        <v>6633</v>
      </c>
      <c r="B2206" s="9" t="s">
        <v>2006</v>
      </c>
    </row>
    <row r="2207" spans="1:2">
      <c r="A2207" s="6">
        <v>6634</v>
      </c>
      <c r="B2207" s="8" t="s">
        <v>2007</v>
      </c>
    </row>
    <row r="2208" spans="1:2">
      <c r="A2208" s="4">
        <v>6635</v>
      </c>
      <c r="B2208" s="9" t="s">
        <v>1981</v>
      </c>
    </row>
    <row r="2209" spans="1:2">
      <c r="A2209" s="6">
        <v>6636</v>
      </c>
      <c r="B2209" s="8" t="s">
        <v>2008</v>
      </c>
    </row>
    <row r="2210" spans="1:2">
      <c r="A2210" s="4">
        <v>6637</v>
      </c>
      <c r="B2210" s="9" t="s">
        <v>2009</v>
      </c>
    </row>
    <row r="2211" spans="1:2">
      <c r="A2211" s="6">
        <v>6644</v>
      </c>
      <c r="B2211" s="8" t="s">
        <v>2010</v>
      </c>
    </row>
    <row r="2212" spans="1:2">
      <c r="A2212" s="4">
        <v>6645</v>
      </c>
      <c r="B2212" s="9" t="s">
        <v>2011</v>
      </c>
    </row>
    <row r="2213" spans="1:2">
      <c r="A2213" s="6">
        <v>6646</v>
      </c>
      <c r="B2213" s="8" t="s">
        <v>2012</v>
      </c>
    </row>
    <row r="2214" spans="1:2">
      <c r="A2214" s="4">
        <v>6647</v>
      </c>
      <c r="B2214" s="9" t="s">
        <v>2013</v>
      </c>
    </row>
    <row r="2215" spans="1:2">
      <c r="A2215" s="6">
        <v>6648</v>
      </c>
      <c r="B2215" s="8" t="s">
        <v>2014</v>
      </c>
    </row>
    <row r="2216" spans="1:2">
      <c r="A2216" s="4">
        <v>6652</v>
      </c>
      <c r="B2216" s="9" t="s">
        <v>2015</v>
      </c>
    </row>
    <row r="2217" spans="1:2">
      <c r="A2217" s="6">
        <v>6653</v>
      </c>
      <c r="B2217" s="8" t="s">
        <v>2016</v>
      </c>
    </row>
    <row r="2218" spans="1:2">
      <c r="A2218" s="4">
        <v>6654</v>
      </c>
      <c r="B2218" s="9" t="s">
        <v>2017</v>
      </c>
    </row>
    <row r="2219" spans="1:2">
      <c r="A2219" s="6">
        <v>6655</v>
      </c>
      <c r="B2219" s="8" t="s">
        <v>2018</v>
      </c>
    </row>
    <row r="2220" spans="1:2">
      <c r="A2220" s="4">
        <v>6656</v>
      </c>
      <c r="B2220" s="9" t="s">
        <v>2019</v>
      </c>
    </row>
    <row r="2221" spans="1:2">
      <c r="A2221" s="6">
        <v>6657</v>
      </c>
      <c r="B2221" s="8" t="s">
        <v>2020</v>
      </c>
    </row>
    <row r="2222" spans="1:2">
      <c r="A2222" s="4">
        <v>6658</v>
      </c>
      <c r="B2222" s="9" t="s">
        <v>2021</v>
      </c>
    </row>
    <row r="2223" spans="1:2">
      <c r="A2223" s="6">
        <v>6659</v>
      </c>
      <c r="B2223" s="8" t="s">
        <v>2022</v>
      </c>
    </row>
    <row r="2224" spans="1:2">
      <c r="A2224" s="4">
        <v>6661</v>
      </c>
      <c r="B2224" s="9" t="s">
        <v>2023</v>
      </c>
    </row>
    <row r="2225" spans="1:2">
      <c r="A2225" s="6">
        <v>6662</v>
      </c>
      <c r="B2225" s="8" t="s">
        <v>2024</v>
      </c>
    </row>
    <row r="2226" spans="1:2">
      <c r="A2226" s="4">
        <v>6663</v>
      </c>
      <c r="B2226" s="9" t="s">
        <v>2025</v>
      </c>
    </row>
    <row r="2227" spans="1:2">
      <c r="A2227" s="6">
        <v>6664</v>
      </c>
      <c r="B2227" s="8" t="s">
        <v>2026</v>
      </c>
    </row>
    <row r="2228" spans="1:2">
      <c r="A2228" s="4">
        <v>6670</v>
      </c>
      <c r="B2228" s="9" t="s">
        <v>2027</v>
      </c>
    </row>
    <row r="2229" spans="1:2">
      <c r="A2229" s="6">
        <v>6672</v>
      </c>
      <c r="B2229" s="8" t="s">
        <v>2028</v>
      </c>
    </row>
    <row r="2230" spans="1:2">
      <c r="A2230" s="4">
        <v>6673</v>
      </c>
      <c r="B2230" s="9" t="s">
        <v>2029</v>
      </c>
    </row>
    <row r="2231" spans="1:2">
      <c r="A2231" s="6">
        <v>6674</v>
      </c>
      <c r="B2231" s="8" t="s">
        <v>2030</v>
      </c>
    </row>
    <row r="2232" spans="1:2">
      <c r="A2232" s="4">
        <v>6675</v>
      </c>
      <c r="B2232" s="9" t="s">
        <v>2031</v>
      </c>
    </row>
    <row r="2233" spans="1:2">
      <c r="A2233" s="6">
        <v>6676</v>
      </c>
      <c r="B2233" s="8" t="s">
        <v>2032</v>
      </c>
    </row>
    <row r="2234" spans="1:2">
      <c r="A2234" s="4">
        <v>6677</v>
      </c>
      <c r="B2234" s="9" t="s">
        <v>2033</v>
      </c>
    </row>
    <row r="2235" spans="1:2">
      <c r="A2235" s="6">
        <v>6678</v>
      </c>
      <c r="B2235" s="8" t="s">
        <v>2034</v>
      </c>
    </row>
    <row r="2236" spans="1:2">
      <c r="A2236" s="4">
        <v>6682</v>
      </c>
      <c r="B2236" s="9" t="s">
        <v>2035</v>
      </c>
    </row>
    <row r="2237" spans="1:2">
      <c r="A2237" s="6">
        <v>6683</v>
      </c>
      <c r="B2237" s="8" t="s">
        <v>2036</v>
      </c>
    </row>
    <row r="2238" spans="1:2">
      <c r="A2238" s="4">
        <v>6684</v>
      </c>
      <c r="B2238" s="9" t="s">
        <v>2037</v>
      </c>
    </row>
    <row r="2239" spans="1:2">
      <c r="A2239" s="6">
        <v>6685</v>
      </c>
      <c r="B2239" s="8" t="s">
        <v>2038</v>
      </c>
    </row>
    <row r="2240" spans="1:2">
      <c r="A2240" s="4">
        <v>6690</v>
      </c>
      <c r="B2240" s="9" t="s">
        <v>2039</v>
      </c>
    </row>
    <row r="2241" spans="1:2">
      <c r="A2241" s="6">
        <v>6692</v>
      </c>
      <c r="B2241" s="8" t="s">
        <v>2040</v>
      </c>
    </row>
    <row r="2242" spans="1:2">
      <c r="A2242" s="4">
        <v>6693</v>
      </c>
      <c r="B2242" s="9" t="s">
        <v>2041</v>
      </c>
    </row>
    <row r="2243" spans="1:2">
      <c r="A2243" s="6">
        <v>6694</v>
      </c>
      <c r="B2243" s="8" t="s">
        <v>2042</v>
      </c>
    </row>
    <row r="2244" spans="1:2">
      <c r="A2244" s="4">
        <v>6695</v>
      </c>
      <c r="B2244" s="9" t="s">
        <v>2043</v>
      </c>
    </row>
    <row r="2245" spans="1:2">
      <c r="A2245" s="6">
        <v>6696</v>
      </c>
      <c r="B2245" s="8" t="s">
        <v>2044</v>
      </c>
    </row>
    <row r="2246" spans="1:2">
      <c r="A2246" s="4">
        <v>6702</v>
      </c>
      <c r="B2246" s="9" t="s">
        <v>2045</v>
      </c>
    </row>
    <row r="2247" spans="1:2">
      <c r="A2247" s="6">
        <v>6703</v>
      </c>
      <c r="B2247" s="8" t="s">
        <v>2046</v>
      </c>
    </row>
    <row r="2248" spans="1:2">
      <c r="A2248" s="4">
        <v>6705</v>
      </c>
      <c r="B2248" s="9" t="s">
        <v>2047</v>
      </c>
    </row>
    <row r="2249" spans="1:2">
      <c r="A2249" s="6">
        <v>6707</v>
      </c>
      <c r="B2249" s="8" t="s">
        <v>2048</v>
      </c>
    </row>
    <row r="2250" spans="1:2">
      <c r="A2250" s="4">
        <v>6710</v>
      </c>
      <c r="B2250" s="9" t="s">
        <v>2049</v>
      </c>
    </row>
    <row r="2251" spans="1:2">
      <c r="A2251" s="6">
        <v>6713</v>
      </c>
      <c r="B2251" s="8" t="s">
        <v>2050</v>
      </c>
    </row>
    <row r="2252" spans="1:2">
      <c r="A2252" s="4">
        <v>6714</v>
      </c>
      <c r="B2252" s="9" t="s">
        <v>2051</v>
      </c>
    </row>
    <row r="2253" spans="1:2">
      <c r="A2253" s="6">
        <v>6715</v>
      </c>
      <c r="B2253" s="8" t="s">
        <v>2052</v>
      </c>
    </row>
    <row r="2254" spans="1:2">
      <c r="A2254" s="4">
        <v>6716</v>
      </c>
      <c r="B2254" s="9" t="s">
        <v>2053</v>
      </c>
    </row>
    <row r="2255" spans="1:2">
      <c r="A2255" s="6">
        <v>6717</v>
      </c>
      <c r="B2255" s="8" t="s">
        <v>2054</v>
      </c>
    </row>
    <row r="2256" spans="1:2">
      <c r="A2256" s="4">
        <v>6718</v>
      </c>
      <c r="B2256" s="9" t="s">
        <v>2055</v>
      </c>
    </row>
    <row r="2257" spans="1:2">
      <c r="A2257" s="6">
        <v>6719</v>
      </c>
      <c r="B2257" s="8" t="s">
        <v>2056</v>
      </c>
    </row>
    <row r="2258" spans="1:2">
      <c r="A2258" s="4">
        <v>6720</v>
      </c>
      <c r="B2258" s="9" t="s">
        <v>2057</v>
      </c>
    </row>
    <row r="2259" spans="1:2">
      <c r="A2259" s="6">
        <v>6721</v>
      </c>
      <c r="B2259" s="8" t="s">
        <v>2058</v>
      </c>
    </row>
    <row r="2260" spans="1:2">
      <c r="A2260" s="4">
        <v>6722</v>
      </c>
      <c r="B2260" s="9" t="s">
        <v>2059</v>
      </c>
    </row>
    <row r="2261" spans="1:2">
      <c r="A2261" s="6">
        <v>6723</v>
      </c>
      <c r="B2261" s="8" t="s">
        <v>2060</v>
      </c>
    </row>
    <row r="2262" spans="1:2">
      <c r="A2262" s="4">
        <v>6724</v>
      </c>
      <c r="B2262" s="9" t="s">
        <v>2061</v>
      </c>
    </row>
    <row r="2263" spans="1:2">
      <c r="A2263" s="6">
        <v>6742</v>
      </c>
      <c r="B2263" s="8" t="s">
        <v>2062</v>
      </c>
    </row>
    <row r="2264" spans="1:2">
      <c r="A2264" s="4">
        <v>6743</v>
      </c>
      <c r="B2264" s="9" t="s">
        <v>2063</v>
      </c>
    </row>
    <row r="2265" spans="1:2">
      <c r="A2265" s="6">
        <v>6744</v>
      </c>
      <c r="B2265" s="8" t="s">
        <v>2064</v>
      </c>
    </row>
    <row r="2266" spans="1:2">
      <c r="A2266" s="4">
        <v>6745</v>
      </c>
      <c r="B2266" s="9" t="s">
        <v>2065</v>
      </c>
    </row>
    <row r="2267" spans="1:2">
      <c r="A2267" s="6">
        <v>6746</v>
      </c>
      <c r="B2267" s="8" t="s">
        <v>2066</v>
      </c>
    </row>
    <row r="2268" spans="1:2">
      <c r="A2268" s="4">
        <v>6747</v>
      </c>
      <c r="B2268" s="9" t="s">
        <v>2067</v>
      </c>
    </row>
    <row r="2269" spans="1:2">
      <c r="A2269" s="6">
        <v>6748</v>
      </c>
      <c r="B2269" s="8" t="s">
        <v>2068</v>
      </c>
    </row>
    <row r="2270" spans="1:2">
      <c r="A2270" s="4">
        <v>6749</v>
      </c>
      <c r="B2270" s="9" t="s">
        <v>2069</v>
      </c>
    </row>
    <row r="2271" spans="1:2">
      <c r="A2271" s="6">
        <v>6760</v>
      </c>
      <c r="B2271" s="8" t="s">
        <v>2070</v>
      </c>
    </row>
    <row r="2272" spans="1:2">
      <c r="A2272" s="4">
        <v>6763</v>
      </c>
      <c r="B2272" s="9" t="s">
        <v>2071</v>
      </c>
    </row>
    <row r="2273" spans="1:2">
      <c r="A2273" s="6">
        <v>6764</v>
      </c>
      <c r="B2273" s="8" t="s">
        <v>2072</v>
      </c>
    </row>
    <row r="2274" spans="1:2">
      <c r="A2274" s="4">
        <v>6772</v>
      </c>
      <c r="B2274" s="9" t="s">
        <v>2073</v>
      </c>
    </row>
    <row r="2275" spans="1:2">
      <c r="A2275" s="6">
        <v>6773</v>
      </c>
      <c r="B2275" s="8" t="s">
        <v>2074</v>
      </c>
    </row>
    <row r="2276" spans="1:2">
      <c r="A2276" s="4">
        <v>6774</v>
      </c>
      <c r="B2276" s="9" t="s">
        <v>2075</v>
      </c>
    </row>
    <row r="2277" spans="1:2">
      <c r="A2277" s="6">
        <v>6775</v>
      </c>
      <c r="B2277" s="8" t="s">
        <v>2076</v>
      </c>
    </row>
    <row r="2278" spans="1:2">
      <c r="A2278" s="4">
        <v>6776</v>
      </c>
      <c r="B2278" s="9" t="s">
        <v>2077</v>
      </c>
    </row>
    <row r="2279" spans="1:2">
      <c r="A2279" s="6">
        <v>6777</v>
      </c>
      <c r="B2279" s="8" t="s">
        <v>2078</v>
      </c>
    </row>
    <row r="2280" spans="1:2">
      <c r="A2280" s="4">
        <v>6780</v>
      </c>
      <c r="B2280" s="9" t="s">
        <v>2079</v>
      </c>
    </row>
    <row r="2281" spans="1:2">
      <c r="A2281" s="6">
        <v>6802</v>
      </c>
      <c r="B2281" s="8" t="s">
        <v>2080</v>
      </c>
    </row>
    <row r="2282" spans="1:2">
      <c r="A2282" s="4">
        <v>6803</v>
      </c>
      <c r="B2282" s="9" t="s">
        <v>2081</v>
      </c>
    </row>
    <row r="2283" spans="1:2">
      <c r="A2283" s="6">
        <v>6804</v>
      </c>
      <c r="B2283" s="8" t="s">
        <v>2082</v>
      </c>
    </row>
    <row r="2284" spans="1:2">
      <c r="A2284" s="4">
        <v>6805</v>
      </c>
      <c r="B2284" s="9" t="s">
        <v>2083</v>
      </c>
    </row>
    <row r="2285" spans="1:2">
      <c r="A2285" s="6">
        <v>6806</v>
      </c>
      <c r="B2285" s="8" t="s">
        <v>2084</v>
      </c>
    </row>
    <row r="2286" spans="1:2">
      <c r="A2286" s="4">
        <v>6807</v>
      </c>
      <c r="B2286" s="9" t="s">
        <v>2085</v>
      </c>
    </row>
    <row r="2287" spans="1:2">
      <c r="A2287" s="6">
        <v>6808</v>
      </c>
      <c r="B2287" s="8" t="s">
        <v>2086</v>
      </c>
    </row>
    <row r="2288" spans="1:2">
      <c r="A2288" s="4">
        <v>6809</v>
      </c>
      <c r="B2288" s="9" t="s">
        <v>2087</v>
      </c>
    </row>
    <row r="2289" spans="1:2">
      <c r="A2289" s="6">
        <v>6810</v>
      </c>
      <c r="B2289" s="8" t="s">
        <v>2088</v>
      </c>
    </row>
    <row r="2290" spans="1:2">
      <c r="A2290" s="4">
        <v>6814</v>
      </c>
      <c r="B2290" s="9" t="s">
        <v>2089</v>
      </c>
    </row>
    <row r="2291" spans="1:2">
      <c r="A2291" s="6">
        <v>6815</v>
      </c>
      <c r="B2291" s="8" t="s">
        <v>2090</v>
      </c>
    </row>
    <row r="2292" spans="1:2">
      <c r="A2292" s="4">
        <v>6816</v>
      </c>
      <c r="B2292" s="9" t="s">
        <v>2091</v>
      </c>
    </row>
    <row r="2293" spans="1:2">
      <c r="A2293" s="6">
        <v>6817</v>
      </c>
      <c r="B2293" s="8" t="s">
        <v>2092</v>
      </c>
    </row>
    <row r="2294" spans="1:2">
      <c r="A2294" s="4">
        <v>6818</v>
      </c>
      <c r="B2294" s="9" t="s">
        <v>2093</v>
      </c>
    </row>
    <row r="2295" spans="1:2">
      <c r="A2295" s="6">
        <v>6821</v>
      </c>
      <c r="B2295" s="8" t="s">
        <v>2094</v>
      </c>
    </row>
    <row r="2296" spans="1:2">
      <c r="A2296" s="4">
        <v>6822</v>
      </c>
      <c r="B2296" s="9" t="s">
        <v>2095</v>
      </c>
    </row>
    <row r="2297" spans="1:2">
      <c r="A2297" s="6">
        <v>6823</v>
      </c>
      <c r="B2297" s="8" t="s">
        <v>2096</v>
      </c>
    </row>
    <row r="2298" spans="1:2">
      <c r="A2298" s="4">
        <v>6825</v>
      </c>
      <c r="B2298" s="9" t="s">
        <v>2097</v>
      </c>
    </row>
    <row r="2299" spans="1:2">
      <c r="A2299" s="6">
        <v>6826</v>
      </c>
      <c r="B2299" s="8" t="s">
        <v>2098</v>
      </c>
    </row>
    <row r="2300" spans="1:2">
      <c r="A2300" s="4">
        <v>6827</v>
      </c>
      <c r="B2300" s="9" t="s">
        <v>2099</v>
      </c>
    </row>
    <row r="2301" spans="1:2">
      <c r="A2301" s="6">
        <v>6828</v>
      </c>
      <c r="B2301" s="8" t="s">
        <v>2100</v>
      </c>
    </row>
    <row r="2302" spans="1:2">
      <c r="A2302" s="4">
        <v>6830</v>
      </c>
      <c r="B2302" s="9" t="s">
        <v>2101</v>
      </c>
    </row>
    <row r="2303" spans="1:2">
      <c r="A2303" s="6">
        <v>6832</v>
      </c>
      <c r="B2303" s="8" t="s">
        <v>2102</v>
      </c>
    </row>
    <row r="2304" spans="1:2">
      <c r="A2304" s="4">
        <v>6833</v>
      </c>
      <c r="B2304" s="9" t="s">
        <v>2103</v>
      </c>
    </row>
    <row r="2305" spans="1:2">
      <c r="A2305" s="6">
        <v>6834</v>
      </c>
      <c r="B2305" s="8" t="s">
        <v>2104</v>
      </c>
    </row>
    <row r="2306" spans="1:2">
      <c r="A2306" s="4">
        <v>6835</v>
      </c>
      <c r="B2306" s="9" t="s">
        <v>2105</v>
      </c>
    </row>
    <row r="2307" spans="1:2">
      <c r="A2307" s="6">
        <v>6836</v>
      </c>
      <c r="B2307" s="8" t="s">
        <v>2106</v>
      </c>
    </row>
    <row r="2308" spans="1:2">
      <c r="A2308" s="4">
        <v>6837</v>
      </c>
      <c r="B2308" s="9" t="s">
        <v>2107</v>
      </c>
    </row>
    <row r="2309" spans="1:2">
      <c r="A2309" s="6">
        <v>6838</v>
      </c>
      <c r="B2309" s="8" t="s">
        <v>2108</v>
      </c>
    </row>
    <row r="2310" spans="1:2">
      <c r="A2310" s="4">
        <v>6839</v>
      </c>
      <c r="B2310" s="9" t="s">
        <v>2109</v>
      </c>
    </row>
    <row r="2311" spans="1:2">
      <c r="A2311" s="6">
        <v>6850</v>
      </c>
      <c r="B2311" s="8" t="s">
        <v>2110</v>
      </c>
    </row>
    <row r="2312" spans="1:2">
      <c r="A2312" s="4">
        <v>6852</v>
      </c>
      <c r="B2312" s="9" t="s">
        <v>2111</v>
      </c>
    </row>
    <row r="2313" spans="1:2">
      <c r="A2313" s="6">
        <v>6853</v>
      </c>
      <c r="B2313" s="8" t="s">
        <v>2112</v>
      </c>
    </row>
    <row r="2314" spans="1:2">
      <c r="A2314" s="4">
        <v>6854</v>
      </c>
      <c r="B2314" s="9" t="s">
        <v>2113</v>
      </c>
    </row>
    <row r="2315" spans="1:2">
      <c r="A2315" s="6">
        <v>6855</v>
      </c>
      <c r="B2315" s="8" t="s">
        <v>2114</v>
      </c>
    </row>
    <row r="2316" spans="1:2">
      <c r="A2316" s="4">
        <v>6862</v>
      </c>
      <c r="B2316" s="9" t="s">
        <v>2115</v>
      </c>
    </row>
    <row r="2317" spans="1:2">
      <c r="A2317" s="6">
        <v>6863</v>
      </c>
      <c r="B2317" s="8" t="s">
        <v>2116</v>
      </c>
    </row>
    <row r="2318" spans="1:2">
      <c r="A2318" s="4">
        <v>6864</v>
      </c>
      <c r="B2318" s="9" t="s">
        <v>2117</v>
      </c>
    </row>
    <row r="2319" spans="1:2">
      <c r="A2319" s="6">
        <v>6865</v>
      </c>
      <c r="B2319" s="8" t="s">
        <v>2118</v>
      </c>
    </row>
    <row r="2320" spans="1:2">
      <c r="A2320" s="4">
        <v>6866</v>
      </c>
      <c r="B2320" s="9" t="s">
        <v>2119</v>
      </c>
    </row>
    <row r="2321" spans="1:2">
      <c r="A2321" s="6">
        <v>6867</v>
      </c>
      <c r="B2321" s="8" t="s">
        <v>2120</v>
      </c>
    </row>
    <row r="2322" spans="1:2">
      <c r="A2322" s="4">
        <v>6871</v>
      </c>
      <c r="B2322" s="9" t="s">
        <v>2121</v>
      </c>
    </row>
    <row r="2323" spans="1:2">
      <c r="A2323" s="6">
        <v>6872</v>
      </c>
      <c r="B2323" s="8" t="s">
        <v>2122</v>
      </c>
    </row>
    <row r="2324" spans="1:2">
      <c r="A2324" s="4">
        <v>6873</v>
      </c>
      <c r="B2324" s="9" t="s">
        <v>2123</v>
      </c>
    </row>
    <row r="2325" spans="1:2">
      <c r="A2325" s="6">
        <v>6874</v>
      </c>
      <c r="B2325" s="8" t="s">
        <v>2124</v>
      </c>
    </row>
    <row r="2326" spans="1:2">
      <c r="A2326" s="4">
        <v>6875</v>
      </c>
      <c r="B2326" s="9" t="s">
        <v>2125</v>
      </c>
    </row>
    <row r="2327" spans="1:2">
      <c r="A2327" s="6">
        <v>6877</v>
      </c>
      <c r="B2327" s="8" t="s">
        <v>2126</v>
      </c>
    </row>
    <row r="2328" spans="1:2">
      <c r="A2328" s="4">
        <v>6883</v>
      </c>
      <c r="B2328" s="9" t="s">
        <v>2127</v>
      </c>
    </row>
    <row r="2329" spans="1:2">
      <c r="A2329" s="6">
        <v>6900</v>
      </c>
      <c r="B2329" s="8" t="s">
        <v>2128</v>
      </c>
    </row>
    <row r="2330" spans="1:2">
      <c r="A2330" s="4">
        <v>6901</v>
      </c>
      <c r="B2330" s="9" t="s">
        <v>2128</v>
      </c>
    </row>
    <row r="2331" spans="1:2">
      <c r="A2331" s="6">
        <v>6902</v>
      </c>
      <c r="B2331" s="8" t="s">
        <v>2129</v>
      </c>
    </row>
    <row r="2332" spans="1:2">
      <c r="A2332" s="4">
        <v>6903</v>
      </c>
      <c r="B2332" s="9" t="s">
        <v>2128</v>
      </c>
    </row>
    <row r="2333" spans="1:2">
      <c r="A2333" s="6">
        <v>6904</v>
      </c>
      <c r="B2333" s="8" t="s">
        <v>2129</v>
      </c>
    </row>
    <row r="2334" spans="1:2">
      <c r="A2334" s="4">
        <v>6906</v>
      </c>
      <c r="B2334" s="9" t="s">
        <v>2129</v>
      </c>
    </row>
    <row r="2335" spans="1:2">
      <c r="A2335" s="6">
        <v>6907</v>
      </c>
      <c r="B2335" s="8" t="s">
        <v>2129</v>
      </c>
    </row>
    <row r="2336" spans="1:2">
      <c r="A2336" s="4">
        <v>6908</v>
      </c>
      <c r="B2336" s="9" t="s">
        <v>2130</v>
      </c>
    </row>
    <row r="2337" spans="1:2">
      <c r="A2337" s="6">
        <v>6910</v>
      </c>
      <c r="B2337" s="8" t="s">
        <v>2128</v>
      </c>
    </row>
    <row r="2338" spans="1:2">
      <c r="A2338" s="4">
        <v>6911</v>
      </c>
      <c r="B2338" s="9" t="s">
        <v>2131</v>
      </c>
    </row>
    <row r="2339" spans="1:2">
      <c r="A2339" s="6">
        <v>6912</v>
      </c>
      <c r="B2339" s="8" t="s">
        <v>2132</v>
      </c>
    </row>
    <row r="2340" spans="1:2">
      <c r="A2340" s="4">
        <v>6913</v>
      </c>
      <c r="B2340" s="9" t="s">
        <v>2133</v>
      </c>
    </row>
    <row r="2341" spans="1:2">
      <c r="A2341" s="6">
        <v>6914</v>
      </c>
      <c r="B2341" s="8" t="s">
        <v>2134</v>
      </c>
    </row>
    <row r="2342" spans="1:2">
      <c r="A2342" s="4">
        <v>6915</v>
      </c>
      <c r="B2342" s="9" t="s">
        <v>2135</v>
      </c>
    </row>
    <row r="2343" spans="1:2">
      <c r="A2343" s="6">
        <v>6916</v>
      </c>
      <c r="B2343" s="8" t="s">
        <v>2136</v>
      </c>
    </row>
    <row r="2344" spans="1:2">
      <c r="A2344" s="4">
        <v>6917</v>
      </c>
      <c r="B2344" s="9" t="s">
        <v>2137</v>
      </c>
    </row>
    <row r="2345" spans="1:2">
      <c r="A2345" s="6">
        <v>6918</v>
      </c>
      <c r="B2345" s="8" t="s">
        <v>2138</v>
      </c>
    </row>
    <row r="2346" spans="1:2">
      <c r="A2346" s="4">
        <v>6919</v>
      </c>
      <c r="B2346" s="9" t="s">
        <v>2139</v>
      </c>
    </row>
    <row r="2347" spans="1:2">
      <c r="A2347" s="6">
        <v>6921</v>
      </c>
      <c r="B2347" s="8" t="s">
        <v>2140</v>
      </c>
    </row>
    <row r="2348" spans="1:2">
      <c r="A2348" s="4">
        <v>6922</v>
      </c>
      <c r="B2348" s="9" t="s">
        <v>2141</v>
      </c>
    </row>
    <row r="2349" spans="1:2">
      <c r="A2349" s="6">
        <v>6924</v>
      </c>
      <c r="B2349" s="8" t="s">
        <v>2142</v>
      </c>
    </row>
    <row r="2350" spans="1:2">
      <c r="A2350" s="4">
        <v>6925</v>
      </c>
      <c r="B2350" s="9" t="s">
        <v>2143</v>
      </c>
    </row>
    <row r="2351" spans="1:2">
      <c r="A2351" s="6">
        <v>6926</v>
      </c>
      <c r="B2351" s="8" t="s">
        <v>2144</v>
      </c>
    </row>
    <row r="2352" spans="1:2">
      <c r="A2352" s="4">
        <v>6927</v>
      </c>
      <c r="B2352" s="9" t="s">
        <v>2145</v>
      </c>
    </row>
    <row r="2353" spans="1:2">
      <c r="A2353" s="6">
        <v>6928</v>
      </c>
      <c r="B2353" s="8" t="s">
        <v>2146</v>
      </c>
    </row>
    <row r="2354" spans="1:2">
      <c r="A2354" s="4">
        <v>6929</v>
      </c>
      <c r="B2354" s="9" t="s">
        <v>2147</v>
      </c>
    </row>
    <row r="2355" spans="1:2">
      <c r="A2355" s="6">
        <v>6930</v>
      </c>
      <c r="B2355" s="8" t="s">
        <v>2148</v>
      </c>
    </row>
    <row r="2356" spans="1:2">
      <c r="A2356" s="4">
        <v>6932</v>
      </c>
      <c r="B2356" s="9" t="s">
        <v>2149</v>
      </c>
    </row>
    <row r="2357" spans="1:2">
      <c r="A2357" s="6">
        <v>6933</v>
      </c>
      <c r="B2357" s="8" t="s">
        <v>2150</v>
      </c>
    </row>
    <row r="2358" spans="1:2">
      <c r="A2358" s="4">
        <v>6934</v>
      </c>
      <c r="B2358" s="9" t="s">
        <v>2151</v>
      </c>
    </row>
    <row r="2359" spans="1:2">
      <c r="A2359" s="6">
        <v>6935</v>
      </c>
      <c r="B2359" s="8" t="s">
        <v>2152</v>
      </c>
    </row>
    <row r="2360" spans="1:2">
      <c r="A2360" s="4">
        <v>6936</v>
      </c>
      <c r="B2360" s="9" t="s">
        <v>2153</v>
      </c>
    </row>
    <row r="2361" spans="1:2">
      <c r="A2361" s="6">
        <v>6937</v>
      </c>
      <c r="B2361" s="8" t="s">
        <v>2154</v>
      </c>
    </row>
    <row r="2362" spans="1:2">
      <c r="A2362" s="4">
        <v>6938</v>
      </c>
      <c r="B2362" s="9" t="s">
        <v>2155</v>
      </c>
    </row>
    <row r="2363" spans="1:2">
      <c r="A2363" s="6">
        <v>6939</v>
      </c>
      <c r="B2363" s="8" t="s">
        <v>2156</v>
      </c>
    </row>
    <row r="2364" spans="1:2">
      <c r="A2364" s="4">
        <v>6942</v>
      </c>
      <c r="B2364" s="9" t="s">
        <v>2157</v>
      </c>
    </row>
    <row r="2365" spans="1:2">
      <c r="A2365" s="6">
        <v>6943</v>
      </c>
      <c r="B2365" s="8" t="s">
        <v>2158</v>
      </c>
    </row>
    <row r="2366" spans="1:2">
      <c r="A2366" s="4">
        <v>6944</v>
      </c>
      <c r="B2366" s="9" t="s">
        <v>2159</v>
      </c>
    </row>
    <row r="2367" spans="1:2">
      <c r="A2367" s="6">
        <v>6945</v>
      </c>
      <c r="B2367" s="8" t="s">
        <v>2160</v>
      </c>
    </row>
    <row r="2368" spans="1:2">
      <c r="A2368" s="4">
        <v>6946</v>
      </c>
      <c r="B2368" s="9" t="s">
        <v>2161</v>
      </c>
    </row>
    <row r="2369" spans="1:2">
      <c r="A2369" s="6">
        <v>6947</v>
      </c>
      <c r="B2369" s="8" t="s">
        <v>2162</v>
      </c>
    </row>
    <row r="2370" spans="1:2">
      <c r="A2370" s="4">
        <v>6948</v>
      </c>
      <c r="B2370" s="9" t="s">
        <v>2163</v>
      </c>
    </row>
    <row r="2371" spans="1:2">
      <c r="A2371" s="6">
        <v>6949</v>
      </c>
      <c r="B2371" s="8" t="s">
        <v>2164</v>
      </c>
    </row>
    <row r="2372" spans="1:2">
      <c r="A2372" s="4">
        <v>6950</v>
      </c>
      <c r="B2372" s="9" t="s">
        <v>2165</v>
      </c>
    </row>
    <row r="2373" spans="1:2">
      <c r="A2373" s="6">
        <v>6952</v>
      </c>
      <c r="B2373" s="8" t="s">
        <v>2166</v>
      </c>
    </row>
    <row r="2374" spans="1:2">
      <c r="A2374" s="4">
        <v>6953</v>
      </c>
      <c r="B2374" s="9" t="s">
        <v>2167</v>
      </c>
    </row>
    <row r="2375" spans="1:2">
      <c r="A2375" s="6">
        <v>6954</v>
      </c>
      <c r="B2375" s="8" t="s">
        <v>2168</v>
      </c>
    </row>
    <row r="2376" spans="1:2">
      <c r="A2376" s="4">
        <v>6955</v>
      </c>
      <c r="B2376" s="9" t="s">
        <v>2169</v>
      </c>
    </row>
    <row r="2377" spans="1:2">
      <c r="A2377" s="6">
        <v>6956</v>
      </c>
      <c r="B2377" s="8" t="s">
        <v>2170</v>
      </c>
    </row>
    <row r="2378" spans="1:2">
      <c r="A2378" s="4">
        <v>6957</v>
      </c>
      <c r="B2378" s="9" t="s">
        <v>2171</v>
      </c>
    </row>
    <row r="2379" spans="1:2">
      <c r="A2379" s="6">
        <v>6958</v>
      </c>
      <c r="B2379" s="8" t="s">
        <v>2172</v>
      </c>
    </row>
    <row r="2380" spans="1:2">
      <c r="A2380" s="4">
        <v>6959</v>
      </c>
      <c r="B2380" s="9" t="s">
        <v>2173</v>
      </c>
    </row>
    <row r="2381" spans="1:2">
      <c r="A2381" s="6">
        <v>6962</v>
      </c>
      <c r="B2381" s="8" t="s">
        <v>2174</v>
      </c>
    </row>
    <row r="2382" spans="1:2">
      <c r="A2382" s="4">
        <v>6963</v>
      </c>
      <c r="B2382" s="9" t="s">
        <v>2175</v>
      </c>
    </row>
    <row r="2383" spans="1:2">
      <c r="A2383" s="6">
        <v>6964</v>
      </c>
      <c r="B2383" s="8" t="s">
        <v>2176</v>
      </c>
    </row>
    <row r="2384" spans="1:2">
      <c r="A2384" s="4">
        <v>6965</v>
      </c>
      <c r="B2384" s="9" t="s">
        <v>2177</v>
      </c>
    </row>
    <row r="2385" spans="1:2">
      <c r="A2385" s="6">
        <v>6966</v>
      </c>
      <c r="B2385" s="8" t="s">
        <v>2178</v>
      </c>
    </row>
    <row r="2386" spans="1:2">
      <c r="A2386" s="4">
        <v>6967</v>
      </c>
      <c r="B2386" s="9" t="s">
        <v>2179</v>
      </c>
    </row>
    <row r="2387" spans="1:2">
      <c r="A2387" s="6">
        <v>6968</v>
      </c>
      <c r="B2387" s="8" t="s">
        <v>2180</v>
      </c>
    </row>
    <row r="2388" spans="1:2">
      <c r="A2388" s="4">
        <v>6974</v>
      </c>
      <c r="B2388" s="9" t="s">
        <v>2181</v>
      </c>
    </row>
    <row r="2389" spans="1:2">
      <c r="A2389" s="6">
        <v>6976</v>
      </c>
      <c r="B2389" s="8" t="s">
        <v>2182</v>
      </c>
    </row>
    <row r="2390" spans="1:2">
      <c r="A2390" s="4">
        <v>6977</v>
      </c>
      <c r="B2390" s="9" t="s">
        <v>2183</v>
      </c>
    </row>
    <row r="2391" spans="1:2">
      <c r="A2391" s="6">
        <v>6978</v>
      </c>
      <c r="B2391" s="8" t="s">
        <v>2184</v>
      </c>
    </row>
    <row r="2392" spans="1:2">
      <c r="A2392" s="4">
        <v>6979</v>
      </c>
      <c r="B2392" s="9" t="s">
        <v>2185</v>
      </c>
    </row>
    <row r="2393" spans="1:2">
      <c r="A2393" s="6">
        <v>6980</v>
      </c>
      <c r="B2393" s="7" t="s">
        <v>2186</v>
      </c>
    </row>
    <row r="2394" spans="1:2">
      <c r="A2394" s="4">
        <v>6982</v>
      </c>
      <c r="B2394" s="9" t="s">
        <v>2187</v>
      </c>
    </row>
    <row r="2395" spans="1:2">
      <c r="A2395" s="6">
        <v>6983</v>
      </c>
      <c r="B2395" s="8" t="s">
        <v>2188</v>
      </c>
    </row>
    <row r="2396" spans="1:2">
      <c r="A2396" s="4">
        <v>6984</v>
      </c>
      <c r="B2396" s="9" t="s">
        <v>2189</v>
      </c>
    </row>
    <row r="2397" spans="1:2">
      <c r="A2397" s="6">
        <v>6986</v>
      </c>
      <c r="B2397" s="8" t="s">
        <v>2190</v>
      </c>
    </row>
    <row r="2398" spans="1:2">
      <c r="A2398" s="4">
        <v>6987</v>
      </c>
      <c r="B2398" s="9" t="s">
        <v>2191</v>
      </c>
    </row>
    <row r="2399" spans="1:2">
      <c r="A2399" s="6">
        <v>6988</v>
      </c>
      <c r="B2399" s="8" t="s">
        <v>2192</v>
      </c>
    </row>
    <row r="2400" spans="1:2">
      <c r="A2400" s="4">
        <v>6989</v>
      </c>
      <c r="B2400" s="9" t="s">
        <v>2193</v>
      </c>
    </row>
    <row r="2401" spans="1:2">
      <c r="A2401" s="6">
        <v>6990</v>
      </c>
      <c r="B2401" s="8" t="s">
        <v>2194</v>
      </c>
    </row>
    <row r="2402" spans="1:2">
      <c r="A2402" s="4">
        <v>6991</v>
      </c>
      <c r="B2402" s="9" t="s">
        <v>2195</v>
      </c>
    </row>
    <row r="2403" spans="1:2">
      <c r="A2403" s="6">
        <v>6992</v>
      </c>
      <c r="B2403" s="8" t="s">
        <v>2196</v>
      </c>
    </row>
    <row r="2404" spans="1:2">
      <c r="A2404" s="4">
        <v>6993</v>
      </c>
      <c r="B2404" s="9" t="s">
        <v>2197</v>
      </c>
    </row>
    <row r="2405" spans="1:2">
      <c r="A2405" s="6">
        <v>6994</v>
      </c>
      <c r="B2405" s="8" t="s">
        <v>2198</v>
      </c>
    </row>
    <row r="2406" spans="1:2">
      <c r="A2406" s="4">
        <v>6995</v>
      </c>
      <c r="B2406" s="9" t="s">
        <v>2199</v>
      </c>
    </row>
    <row r="2407" spans="1:2">
      <c r="A2407" s="6">
        <v>6996</v>
      </c>
      <c r="B2407" s="8" t="s">
        <v>2200</v>
      </c>
    </row>
    <row r="2408" spans="1:2">
      <c r="A2408" s="4">
        <v>6997</v>
      </c>
      <c r="B2408" s="9" t="s">
        <v>2201</v>
      </c>
    </row>
    <row r="2409" spans="1:2">
      <c r="A2409" s="6">
        <v>6998</v>
      </c>
      <c r="B2409" s="8" t="s">
        <v>2202</v>
      </c>
    </row>
    <row r="2410" spans="1:2">
      <c r="A2410" s="4">
        <v>6999</v>
      </c>
      <c r="B2410" s="9" t="s">
        <v>2203</v>
      </c>
    </row>
    <row r="2411" spans="1:2">
      <c r="A2411" s="6">
        <v>7000</v>
      </c>
      <c r="B2411" s="8" t="s">
        <v>2204</v>
      </c>
    </row>
    <row r="2412" spans="1:2">
      <c r="A2412" s="4">
        <v>7001</v>
      </c>
      <c r="B2412" s="9" t="s">
        <v>2204</v>
      </c>
    </row>
    <row r="2413" spans="1:2">
      <c r="A2413" s="6">
        <v>7002</v>
      </c>
      <c r="B2413" s="8" t="s">
        <v>2204</v>
      </c>
    </row>
    <row r="2414" spans="1:2">
      <c r="A2414" s="4">
        <v>7003</v>
      </c>
      <c r="B2414" s="9" t="s">
        <v>2205</v>
      </c>
    </row>
    <row r="2415" spans="1:2">
      <c r="A2415" s="6">
        <v>7004</v>
      </c>
      <c r="B2415" s="8" t="s">
        <v>2204</v>
      </c>
    </row>
    <row r="2416" spans="1:2">
      <c r="A2416" s="4">
        <v>7006</v>
      </c>
      <c r="B2416" s="9" t="s">
        <v>2204</v>
      </c>
    </row>
    <row r="2417" spans="1:2">
      <c r="A2417" s="6">
        <v>7007</v>
      </c>
      <c r="B2417" s="8" t="s">
        <v>2204</v>
      </c>
    </row>
    <row r="2418" spans="1:2">
      <c r="A2418" s="4">
        <v>7012</v>
      </c>
      <c r="B2418" s="9" t="s">
        <v>2206</v>
      </c>
    </row>
    <row r="2419" spans="1:2">
      <c r="A2419" s="6">
        <v>7013</v>
      </c>
      <c r="B2419" s="8" t="s">
        <v>2207</v>
      </c>
    </row>
    <row r="2420" spans="1:2">
      <c r="A2420" s="4">
        <v>7014</v>
      </c>
      <c r="B2420" s="9" t="s">
        <v>2208</v>
      </c>
    </row>
    <row r="2421" spans="1:2">
      <c r="A2421" s="6">
        <v>7015</v>
      </c>
      <c r="B2421" s="8" t="s">
        <v>2209</v>
      </c>
    </row>
    <row r="2422" spans="1:2">
      <c r="A2422" s="4">
        <v>7016</v>
      </c>
      <c r="B2422" s="9" t="s">
        <v>2210</v>
      </c>
    </row>
    <row r="2423" spans="1:2">
      <c r="A2423" s="6">
        <v>7017</v>
      </c>
      <c r="B2423" s="8" t="s">
        <v>2211</v>
      </c>
    </row>
    <row r="2424" spans="1:2">
      <c r="A2424" s="4">
        <v>7018</v>
      </c>
      <c r="B2424" s="9" t="s">
        <v>2212</v>
      </c>
    </row>
    <row r="2425" spans="1:2">
      <c r="A2425" s="6">
        <v>7019</v>
      </c>
      <c r="B2425" s="8" t="s">
        <v>2213</v>
      </c>
    </row>
    <row r="2426" spans="1:2">
      <c r="A2426" s="4">
        <v>7023</v>
      </c>
      <c r="B2426" s="9" t="s">
        <v>2214</v>
      </c>
    </row>
    <row r="2427" spans="1:2">
      <c r="A2427" s="6">
        <v>7026</v>
      </c>
      <c r="B2427" s="8" t="s">
        <v>2215</v>
      </c>
    </row>
    <row r="2428" spans="1:2">
      <c r="A2428" s="4">
        <v>7027</v>
      </c>
      <c r="B2428" s="9" t="s">
        <v>2216</v>
      </c>
    </row>
    <row r="2429" spans="1:2">
      <c r="A2429" s="6">
        <v>7028</v>
      </c>
      <c r="B2429" s="8" t="s">
        <v>2217</v>
      </c>
    </row>
    <row r="2430" spans="1:2">
      <c r="A2430" s="4">
        <v>7029</v>
      </c>
      <c r="B2430" s="9" t="s">
        <v>2218</v>
      </c>
    </row>
    <row r="2431" spans="1:2">
      <c r="A2431" s="6">
        <v>7031</v>
      </c>
      <c r="B2431" s="8" t="s">
        <v>2219</v>
      </c>
    </row>
    <row r="2432" spans="1:2">
      <c r="A2432" s="4">
        <v>7032</v>
      </c>
      <c r="B2432" s="9" t="s">
        <v>2220</v>
      </c>
    </row>
    <row r="2433" spans="1:2">
      <c r="A2433" s="6">
        <v>7050</v>
      </c>
      <c r="B2433" s="8" t="s">
        <v>2221</v>
      </c>
    </row>
    <row r="2434" spans="1:2">
      <c r="A2434" s="4">
        <v>7056</v>
      </c>
      <c r="B2434" s="9" t="s">
        <v>2222</v>
      </c>
    </row>
    <row r="2435" spans="1:2">
      <c r="A2435" s="6">
        <v>7057</v>
      </c>
      <c r="B2435" s="8" t="s">
        <v>2223</v>
      </c>
    </row>
    <row r="2436" spans="1:2">
      <c r="A2436" s="4">
        <v>7058</v>
      </c>
      <c r="B2436" s="9" t="s">
        <v>2224</v>
      </c>
    </row>
    <row r="2437" spans="1:2">
      <c r="A2437" s="6">
        <v>7062</v>
      </c>
      <c r="B2437" s="8" t="s">
        <v>2225</v>
      </c>
    </row>
    <row r="2438" spans="1:2">
      <c r="A2438" s="4">
        <v>7063</v>
      </c>
      <c r="B2438" s="9" t="s">
        <v>2226</v>
      </c>
    </row>
    <row r="2439" spans="1:2">
      <c r="A2439" s="6">
        <v>7064</v>
      </c>
      <c r="B2439" s="8" t="s">
        <v>2227</v>
      </c>
    </row>
    <row r="2440" spans="1:2">
      <c r="A2440" s="4">
        <v>7074</v>
      </c>
      <c r="B2440" s="9" t="s">
        <v>2228</v>
      </c>
    </row>
    <row r="2441" spans="1:2">
      <c r="A2441" s="6">
        <v>7075</v>
      </c>
      <c r="B2441" s="8" t="s">
        <v>2229</v>
      </c>
    </row>
    <row r="2442" spans="1:2">
      <c r="A2442" s="4">
        <v>7076</v>
      </c>
      <c r="B2442" s="9" t="s">
        <v>2230</v>
      </c>
    </row>
    <row r="2443" spans="1:2">
      <c r="A2443" s="6">
        <v>7077</v>
      </c>
      <c r="B2443" s="8" t="s">
        <v>2231</v>
      </c>
    </row>
    <row r="2444" spans="1:2">
      <c r="A2444" s="4">
        <v>7078</v>
      </c>
      <c r="B2444" s="9" t="s">
        <v>2232</v>
      </c>
    </row>
    <row r="2445" spans="1:2">
      <c r="A2445" s="6">
        <v>7082</v>
      </c>
      <c r="B2445" s="8" t="s">
        <v>2233</v>
      </c>
    </row>
    <row r="2446" spans="1:2">
      <c r="A2446" s="4">
        <v>7083</v>
      </c>
      <c r="B2446" s="9" t="s">
        <v>2234</v>
      </c>
    </row>
    <row r="2447" spans="1:2">
      <c r="A2447" s="6">
        <v>7084</v>
      </c>
      <c r="B2447" s="8" t="s">
        <v>2235</v>
      </c>
    </row>
    <row r="2448" spans="1:2">
      <c r="A2448" s="4">
        <v>7104</v>
      </c>
      <c r="B2448" s="9" t="s">
        <v>2236</v>
      </c>
    </row>
    <row r="2449" spans="1:2">
      <c r="A2449" s="6">
        <v>7106</v>
      </c>
      <c r="B2449" s="8" t="s">
        <v>2237</v>
      </c>
    </row>
    <row r="2450" spans="1:2">
      <c r="A2450" s="4">
        <v>7107</v>
      </c>
      <c r="B2450" s="9" t="s">
        <v>2238</v>
      </c>
    </row>
    <row r="2451" spans="1:2">
      <c r="A2451" s="6">
        <v>7109</v>
      </c>
      <c r="B2451" s="8" t="s">
        <v>2239</v>
      </c>
    </row>
    <row r="2452" spans="1:2">
      <c r="A2452" s="4">
        <v>7111</v>
      </c>
      <c r="B2452" s="9" t="s">
        <v>2240</v>
      </c>
    </row>
    <row r="2453" spans="1:2">
      <c r="A2453" s="6">
        <v>7112</v>
      </c>
      <c r="B2453" s="8" t="s">
        <v>2241</v>
      </c>
    </row>
    <row r="2454" spans="1:2">
      <c r="A2454" s="4">
        <v>7113</v>
      </c>
      <c r="B2454" s="9" t="s">
        <v>2242</v>
      </c>
    </row>
    <row r="2455" spans="1:2">
      <c r="A2455" s="6">
        <v>7114</v>
      </c>
      <c r="B2455" s="8" t="s">
        <v>2243</v>
      </c>
    </row>
    <row r="2456" spans="1:2">
      <c r="A2456" s="4">
        <v>7115</v>
      </c>
      <c r="B2456" s="9" t="s">
        <v>2244</v>
      </c>
    </row>
    <row r="2457" spans="1:2">
      <c r="A2457" s="6">
        <v>7116</v>
      </c>
      <c r="B2457" s="8" t="s">
        <v>2245</v>
      </c>
    </row>
    <row r="2458" spans="1:2">
      <c r="A2458" s="4">
        <v>7122</v>
      </c>
      <c r="B2458" s="9" t="s">
        <v>2246</v>
      </c>
    </row>
    <row r="2459" spans="1:2">
      <c r="A2459" s="6">
        <v>7126</v>
      </c>
      <c r="B2459" s="8" t="s">
        <v>2247</v>
      </c>
    </row>
    <row r="2460" spans="1:2">
      <c r="A2460" s="4">
        <v>7127</v>
      </c>
      <c r="B2460" s="9" t="s">
        <v>2248</v>
      </c>
    </row>
    <row r="2461" spans="1:2">
      <c r="A2461" s="6">
        <v>7128</v>
      </c>
      <c r="B2461" s="8" t="s">
        <v>2249</v>
      </c>
    </row>
    <row r="2462" spans="1:2">
      <c r="A2462" s="4">
        <v>7130</v>
      </c>
      <c r="B2462" s="9" t="s">
        <v>2250</v>
      </c>
    </row>
    <row r="2463" spans="1:2">
      <c r="A2463" s="6">
        <v>7132</v>
      </c>
      <c r="B2463" s="8" t="s">
        <v>2251</v>
      </c>
    </row>
    <row r="2464" spans="1:2">
      <c r="A2464" s="4">
        <v>7133</v>
      </c>
      <c r="B2464" s="9" t="s">
        <v>2252</v>
      </c>
    </row>
    <row r="2465" spans="1:2">
      <c r="A2465" s="6">
        <v>7134</v>
      </c>
      <c r="B2465" s="8" t="s">
        <v>2253</v>
      </c>
    </row>
    <row r="2466" spans="1:2">
      <c r="A2466" s="4">
        <v>7135</v>
      </c>
      <c r="B2466" s="9" t="s">
        <v>2254</v>
      </c>
    </row>
    <row r="2467" spans="1:2">
      <c r="A2467" s="6">
        <v>7136</v>
      </c>
      <c r="B2467" s="8" t="s">
        <v>2255</v>
      </c>
    </row>
    <row r="2468" spans="1:2">
      <c r="A2468" s="4">
        <v>7137</v>
      </c>
      <c r="B2468" s="9" t="s">
        <v>2256</v>
      </c>
    </row>
    <row r="2469" spans="1:2">
      <c r="A2469" s="6">
        <v>7138</v>
      </c>
      <c r="B2469" s="8" t="s">
        <v>2257</v>
      </c>
    </row>
    <row r="2470" spans="1:2">
      <c r="A2470" s="4">
        <v>7141</v>
      </c>
      <c r="B2470" s="9" t="s">
        <v>2258</v>
      </c>
    </row>
    <row r="2471" spans="1:2">
      <c r="A2471" s="6">
        <v>7142</v>
      </c>
      <c r="B2471" s="8" t="s">
        <v>2259</v>
      </c>
    </row>
    <row r="2472" spans="1:2">
      <c r="A2472" s="4">
        <v>7143</v>
      </c>
      <c r="B2472" s="9" t="s">
        <v>2260</v>
      </c>
    </row>
    <row r="2473" spans="1:2">
      <c r="A2473" s="6">
        <v>7144</v>
      </c>
      <c r="B2473" s="8" t="s">
        <v>2261</v>
      </c>
    </row>
    <row r="2474" spans="1:2">
      <c r="A2474" s="4">
        <v>7145</v>
      </c>
      <c r="B2474" s="9" t="s">
        <v>2262</v>
      </c>
    </row>
    <row r="2475" spans="1:2">
      <c r="A2475" s="6">
        <v>7146</v>
      </c>
      <c r="B2475" s="8" t="s">
        <v>2263</v>
      </c>
    </row>
    <row r="2476" spans="1:2">
      <c r="A2476" s="4">
        <v>7147</v>
      </c>
      <c r="B2476" s="9" t="s">
        <v>2264</v>
      </c>
    </row>
    <row r="2477" spans="1:2">
      <c r="A2477" s="6">
        <v>7148</v>
      </c>
      <c r="B2477" s="8" t="s">
        <v>2265</v>
      </c>
    </row>
    <row r="2478" spans="1:2">
      <c r="A2478" s="4">
        <v>7149</v>
      </c>
      <c r="B2478" s="9" t="s">
        <v>2266</v>
      </c>
    </row>
    <row r="2479" spans="1:2">
      <c r="A2479" s="6">
        <v>7151</v>
      </c>
      <c r="B2479" s="8" t="s">
        <v>2267</v>
      </c>
    </row>
    <row r="2480" spans="1:2">
      <c r="A2480" s="4">
        <v>7152</v>
      </c>
      <c r="B2480" s="9" t="s">
        <v>2268</v>
      </c>
    </row>
    <row r="2481" spans="1:2">
      <c r="A2481" s="6">
        <v>7153</v>
      </c>
      <c r="B2481" s="8" t="s">
        <v>2269</v>
      </c>
    </row>
    <row r="2482" spans="1:2">
      <c r="A2482" s="4">
        <v>7154</v>
      </c>
      <c r="B2482" s="9" t="s">
        <v>2270</v>
      </c>
    </row>
    <row r="2483" spans="1:2">
      <c r="A2483" s="6">
        <v>7155</v>
      </c>
      <c r="B2483" s="8" t="s">
        <v>2271</v>
      </c>
    </row>
    <row r="2484" spans="1:2">
      <c r="A2484" s="4">
        <v>7156</v>
      </c>
      <c r="B2484" s="9" t="s">
        <v>2272</v>
      </c>
    </row>
    <row r="2485" spans="1:2">
      <c r="A2485" s="6">
        <v>7157</v>
      </c>
      <c r="B2485" s="8" t="s">
        <v>2273</v>
      </c>
    </row>
    <row r="2486" spans="1:2">
      <c r="A2486" s="4">
        <v>7158</v>
      </c>
      <c r="B2486" s="9" t="s">
        <v>2274</v>
      </c>
    </row>
    <row r="2487" spans="1:2">
      <c r="A2487" s="6">
        <v>7159</v>
      </c>
      <c r="B2487" s="8" t="s">
        <v>2275</v>
      </c>
    </row>
    <row r="2488" spans="1:2">
      <c r="A2488" s="4">
        <v>7162</v>
      </c>
      <c r="B2488" s="9" t="s">
        <v>2276</v>
      </c>
    </row>
    <row r="2489" spans="1:2">
      <c r="A2489" s="6">
        <v>7163</v>
      </c>
      <c r="B2489" s="8" t="s">
        <v>2277</v>
      </c>
    </row>
    <row r="2490" spans="1:2">
      <c r="A2490" s="4">
        <v>7164</v>
      </c>
      <c r="B2490" s="9" t="s">
        <v>2278</v>
      </c>
    </row>
    <row r="2491" spans="1:2">
      <c r="A2491" s="6">
        <v>7165</v>
      </c>
      <c r="B2491" s="8" t="s">
        <v>2279</v>
      </c>
    </row>
    <row r="2492" spans="1:2">
      <c r="A2492" s="4">
        <v>7166</v>
      </c>
      <c r="B2492" s="9" t="s">
        <v>2280</v>
      </c>
    </row>
    <row r="2493" spans="1:2">
      <c r="A2493" s="6">
        <v>7167</v>
      </c>
      <c r="B2493" s="8" t="s">
        <v>2281</v>
      </c>
    </row>
    <row r="2494" spans="1:2">
      <c r="A2494" s="4">
        <v>7168</v>
      </c>
      <c r="B2494" s="9" t="s">
        <v>2282</v>
      </c>
    </row>
    <row r="2495" spans="1:2">
      <c r="A2495" s="6">
        <v>7172</v>
      </c>
      <c r="B2495" s="8" t="s">
        <v>2283</v>
      </c>
    </row>
    <row r="2496" spans="1:2">
      <c r="A2496" s="4">
        <v>7173</v>
      </c>
      <c r="B2496" s="9" t="s">
        <v>2284</v>
      </c>
    </row>
    <row r="2497" spans="1:2">
      <c r="A2497" s="6">
        <v>7174</v>
      </c>
      <c r="B2497" s="8" t="s">
        <v>2285</v>
      </c>
    </row>
    <row r="2498" spans="1:2">
      <c r="A2498" s="4">
        <v>7175</v>
      </c>
      <c r="B2498" s="9" t="s">
        <v>2286</v>
      </c>
    </row>
    <row r="2499" spans="1:2">
      <c r="A2499" s="6">
        <v>7176</v>
      </c>
      <c r="B2499" s="8" t="s">
        <v>2287</v>
      </c>
    </row>
    <row r="2500" spans="1:2">
      <c r="A2500" s="4">
        <v>7180</v>
      </c>
      <c r="B2500" s="9" t="s">
        <v>2288</v>
      </c>
    </row>
    <row r="2501" spans="1:2">
      <c r="A2501" s="6">
        <v>7182</v>
      </c>
      <c r="B2501" s="8" t="s">
        <v>2289</v>
      </c>
    </row>
    <row r="2502" spans="1:2">
      <c r="A2502" s="4">
        <v>7183</v>
      </c>
      <c r="B2502" s="9" t="s">
        <v>2290</v>
      </c>
    </row>
    <row r="2503" spans="1:2">
      <c r="A2503" s="6">
        <v>7184</v>
      </c>
      <c r="B2503" s="8" t="s">
        <v>2291</v>
      </c>
    </row>
    <row r="2504" spans="1:2">
      <c r="A2504" s="4">
        <v>7185</v>
      </c>
      <c r="B2504" s="9" t="s">
        <v>2292</v>
      </c>
    </row>
    <row r="2505" spans="1:2">
      <c r="A2505" s="6">
        <v>7186</v>
      </c>
      <c r="B2505" s="8" t="s">
        <v>2293</v>
      </c>
    </row>
    <row r="2506" spans="1:2">
      <c r="A2506" s="4">
        <v>7187</v>
      </c>
      <c r="B2506" s="9" t="s">
        <v>2294</v>
      </c>
    </row>
    <row r="2507" spans="1:2">
      <c r="A2507" s="6">
        <v>7188</v>
      </c>
      <c r="B2507" s="8" t="s">
        <v>2295</v>
      </c>
    </row>
    <row r="2508" spans="1:2">
      <c r="A2508" s="4">
        <v>7189</v>
      </c>
      <c r="B2508" s="9" t="s">
        <v>2296</v>
      </c>
    </row>
    <row r="2509" spans="1:2">
      <c r="A2509" s="6">
        <v>7201</v>
      </c>
      <c r="B2509" s="8" t="s">
        <v>2297</v>
      </c>
    </row>
    <row r="2510" spans="1:2">
      <c r="A2510" s="4">
        <v>7202</v>
      </c>
      <c r="B2510" s="9" t="s">
        <v>2298</v>
      </c>
    </row>
    <row r="2511" spans="1:2">
      <c r="A2511" s="6">
        <v>7203</v>
      </c>
      <c r="B2511" s="8" t="s">
        <v>2299</v>
      </c>
    </row>
    <row r="2512" spans="1:2">
      <c r="A2512" s="4">
        <v>7204</v>
      </c>
      <c r="B2512" s="9" t="s">
        <v>2300</v>
      </c>
    </row>
    <row r="2513" spans="1:2">
      <c r="A2513" s="6">
        <v>7205</v>
      </c>
      <c r="B2513" s="8" t="s">
        <v>2301</v>
      </c>
    </row>
    <row r="2514" spans="1:2">
      <c r="A2514" s="4">
        <v>7206</v>
      </c>
      <c r="B2514" s="9" t="s">
        <v>2302</v>
      </c>
    </row>
    <row r="2515" spans="1:2">
      <c r="A2515" s="6">
        <v>7208</v>
      </c>
      <c r="B2515" s="8" t="s">
        <v>2303</v>
      </c>
    </row>
    <row r="2516" spans="1:2">
      <c r="A2516" s="4">
        <v>7212</v>
      </c>
      <c r="B2516" s="9" t="s">
        <v>2304</v>
      </c>
    </row>
    <row r="2517" spans="1:2">
      <c r="A2517" s="6">
        <v>7213</v>
      </c>
      <c r="B2517" s="8" t="s">
        <v>2305</v>
      </c>
    </row>
    <row r="2518" spans="1:2">
      <c r="A2518" s="4">
        <v>7214</v>
      </c>
      <c r="B2518" s="9" t="s">
        <v>2306</v>
      </c>
    </row>
    <row r="2519" spans="1:2">
      <c r="A2519" s="6">
        <v>7215</v>
      </c>
      <c r="B2519" s="8" t="s">
        <v>2307</v>
      </c>
    </row>
    <row r="2520" spans="1:2">
      <c r="A2520" s="4">
        <v>7220</v>
      </c>
      <c r="B2520" s="9" t="s">
        <v>2308</v>
      </c>
    </row>
    <row r="2521" spans="1:2">
      <c r="A2521" s="6">
        <v>7222</v>
      </c>
      <c r="B2521" s="8" t="s">
        <v>2309</v>
      </c>
    </row>
    <row r="2522" spans="1:2">
      <c r="A2522" s="4">
        <v>7223</v>
      </c>
      <c r="B2522" s="9" t="s">
        <v>2310</v>
      </c>
    </row>
    <row r="2523" spans="1:2">
      <c r="A2523" s="6">
        <v>7224</v>
      </c>
      <c r="B2523" s="8" t="s">
        <v>2311</v>
      </c>
    </row>
    <row r="2524" spans="1:2">
      <c r="A2524" s="4">
        <v>7226</v>
      </c>
      <c r="B2524" s="9" t="s">
        <v>2312</v>
      </c>
    </row>
    <row r="2525" spans="1:2">
      <c r="A2525" s="6">
        <v>7228</v>
      </c>
      <c r="B2525" s="8" t="s">
        <v>2313</v>
      </c>
    </row>
    <row r="2526" spans="1:2">
      <c r="A2526" s="4">
        <v>7231</v>
      </c>
      <c r="B2526" s="9" t="s">
        <v>2314</v>
      </c>
    </row>
    <row r="2527" spans="1:2">
      <c r="A2527" s="6">
        <v>7232</v>
      </c>
      <c r="B2527" s="8" t="s">
        <v>2315</v>
      </c>
    </row>
    <row r="2528" spans="1:2">
      <c r="A2528" s="4">
        <v>7233</v>
      </c>
      <c r="B2528" s="9" t="s">
        <v>2316</v>
      </c>
    </row>
    <row r="2529" spans="1:2">
      <c r="A2529" s="6">
        <v>7235</v>
      </c>
      <c r="B2529" s="8" t="s">
        <v>2317</v>
      </c>
    </row>
    <row r="2530" spans="1:2">
      <c r="A2530" s="4">
        <v>7240</v>
      </c>
      <c r="B2530" s="9" t="s">
        <v>2318</v>
      </c>
    </row>
    <row r="2531" spans="1:2">
      <c r="A2531" s="6">
        <v>7241</v>
      </c>
      <c r="B2531" s="8" t="s">
        <v>2319</v>
      </c>
    </row>
    <row r="2532" spans="1:2">
      <c r="A2532" s="4">
        <v>7242</v>
      </c>
      <c r="B2532" s="9" t="s">
        <v>2320</v>
      </c>
    </row>
    <row r="2533" spans="1:2">
      <c r="A2533" s="6">
        <v>7243</v>
      </c>
      <c r="B2533" s="8" t="s">
        <v>2321</v>
      </c>
    </row>
    <row r="2534" spans="1:2">
      <c r="A2534" s="4">
        <v>7244</v>
      </c>
      <c r="B2534" s="9" t="s">
        <v>2322</v>
      </c>
    </row>
    <row r="2535" spans="1:2">
      <c r="A2535" s="6">
        <v>7245</v>
      </c>
      <c r="B2535" s="8" t="s">
        <v>2323</v>
      </c>
    </row>
    <row r="2536" spans="1:2">
      <c r="A2536" s="4">
        <v>7246</v>
      </c>
      <c r="B2536" s="9" t="s">
        <v>2324</v>
      </c>
    </row>
    <row r="2537" spans="1:2">
      <c r="A2537" s="6">
        <v>7247</v>
      </c>
      <c r="B2537" s="8" t="s">
        <v>2325</v>
      </c>
    </row>
    <row r="2538" spans="1:2">
      <c r="A2538" s="4">
        <v>7249</v>
      </c>
      <c r="B2538" s="9" t="s">
        <v>2326</v>
      </c>
    </row>
    <row r="2539" spans="1:2">
      <c r="A2539" s="6">
        <v>7250</v>
      </c>
      <c r="B2539" s="8" t="s">
        <v>2327</v>
      </c>
    </row>
    <row r="2540" spans="1:2">
      <c r="A2540" s="4">
        <v>7252</v>
      </c>
      <c r="B2540" s="9" t="s">
        <v>2328</v>
      </c>
    </row>
    <row r="2541" spans="1:2">
      <c r="A2541" s="6">
        <v>7260</v>
      </c>
      <c r="B2541" s="8" t="s">
        <v>2329</v>
      </c>
    </row>
    <row r="2542" spans="1:2">
      <c r="A2542" s="4">
        <v>7265</v>
      </c>
      <c r="B2542" s="9" t="s">
        <v>2330</v>
      </c>
    </row>
    <row r="2543" spans="1:2">
      <c r="A2543" s="6">
        <v>7270</v>
      </c>
      <c r="B2543" s="8" t="s">
        <v>2331</v>
      </c>
    </row>
    <row r="2544" spans="1:2">
      <c r="A2544" s="4">
        <v>7272</v>
      </c>
      <c r="B2544" s="9" t="s">
        <v>2332</v>
      </c>
    </row>
    <row r="2545" spans="1:2">
      <c r="A2545" s="6">
        <v>7276</v>
      </c>
      <c r="B2545" s="8" t="s">
        <v>2333</v>
      </c>
    </row>
    <row r="2546" spans="1:2">
      <c r="A2546" s="4">
        <v>7277</v>
      </c>
      <c r="B2546" s="9" t="s">
        <v>2334</v>
      </c>
    </row>
    <row r="2547" spans="1:2">
      <c r="A2547" s="6">
        <v>7278</v>
      </c>
      <c r="B2547" s="8" t="s">
        <v>2335</v>
      </c>
    </row>
    <row r="2548" spans="1:2">
      <c r="A2548" s="4">
        <v>7302</v>
      </c>
      <c r="B2548" s="9" t="s">
        <v>2336</v>
      </c>
    </row>
    <row r="2549" spans="1:2">
      <c r="A2549" s="6">
        <v>7303</v>
      </c>
      <c r="B2549" s="8" t="s">
        <v>2337</v>
      </c>
    </row>
    <row r="2550" spans="1:2">
      <c r="A2550" s="4">
        <v>7304</v>
      </c>
      <c r="B2550" s="9" t="s">
        <v>2338</v>
      </c>
    </row>
    <row r="2551" spans="1:2">
      <c r="A2551" s="6">
        <v>7306</v>
      </c>
      <c r="B2551" s="8" t="s">
        <v>2339</v>
      </c>
    </row>
    <row r="2552" spans="1:2">
      <c r="A2552" s="4">
        <v>7307</v>
      </c>
      <c r="B2552" s="9" t="s">
        <v>2340</v>
      </c>
    </row>
    <row r="2553" spans="1:2">
      <c r="A2553" s="6">
        <v>7310</v>
      </c>
      <c r="B2553" s="8" t="s">
        <v>2341</v>
      </c>
    </row>
    <row r="2554" spans="1:2">
      <c r="A2554" s="4">
        <v>7312</v>
      </c>
      <c r="B2554" s="9" t="s">
        <v>2342</v>
      </c>
    </row>
    <row r="2555" spans="1:2">
      <c r="A2555" s="6">
        <v>7313</v>
      </c>
      <c r="B2555" s="8" t="s">
        <v>2343</v>
      </c>
    </row>
    <row r="2556" spans="1:2">
      <c r="A2556" s="4">
        <v>7314</v>
      </c>
      <c r="B2556" s="9" t="s">
        <v>2344</v>
      </c>
    </row>
    <row r="2557" spans="1:2">
      <c r="A2557" s="6">
        <v>7315</v>
      </c>
      <c r="B2557" s="8" t="s">
        <v>2345</v>
      </c>
    </row>
    <row r="2558" spans="1:2">
      <c r="A2558" s="4">
        <v>7317</v>
      </c>
      <c r="B2558" s="9" t="s">
        <v>2346</v>
      </c>
    </row>
    <row r="2559" spans="1:2">
      <c r="A2559" s="6">
        <v>7320</v>
      </c>
      <c r="B2559" s="8" t="s">
        <v>2347</v>
      </c>
    </row>
    <row r="2560" spans="1:2">
      <c r="A2560" s="4">
        <v>7323</v>
      </c>
      <c r="B2560" s="9" t="s">
        <v>2348</v>
      </c>
    </row>
    <row r="2561" spans="1:2">
      <c r="A2561" s="6">
        <v>7324</v>
      </c>
      <c r="B2561" s="8" t="s">
        <v>2349</v>
      </c>
    </row>
    <row r="2562" spans="1:2">
      <c r="A2562" s="4">
        <v>7325</v>
      </c>
      <c r="B2562" s="9" t="s">
        <v>2350</v>
      </c>
    </row>
    <row r="2563" spans="1:2">
      <c r="A2563" s="6">
        <v>7326</v>
      </c>
      <c r="B2563" s="8" t="s">
        <v>2351</v>
      </c>
    </row>
    <row r="2564" spans="1:2">
      <c r="A2564" s="4">
        <v>7402</v>
      </c>
      <c r="B2564" s="9" t="s">
        <v>2352</v>
      </c>
    </row>
    <row r="2565" spans="1:2">
      <c r="A2565" s="6">
        <v>7403</v>
      </c>
      <c r="B2565" s="8" t="s">
        <v>2353</v>
      </c>
    </row>
    <row r="2566" spans="1:2">
      <c r="A2566" s="4">
        <v>7404</v>
      </c>
      <c r="B2566" s="9" t="s">
        <v>2354</v>
      </c>
    </row>
    <row r="2567" spans="1:2">
      <c r="A2567" s="6">
        <v>7405</v>
      </c>
      <c r="B2567" s="8" t="s">
        <v>2355</v>
      </c>
    </row>
    <row r="2568" spans="1:2">
      <c r="A2568" s="4">
        <v>7407</v>
      </c>
      <c r="B2568" s="9" t="s">
        <v>2356</v>
      </c>
    </row>
    <row r="2569" spans="1:2">
      <c r="A2569" s="6">
        <v>7408</v>
      </c>
      <c r="B2569" s="8" t="s">
        <v>2357</v>
      </c>
    </row>
    <row r="2570" spans="1:2">
      <c r="A2570" s="4">
        <v>7411</v>
      </c>
      <c r="B2570" s="9" t="s">
        <v>2358</v>
      </c>
    </row>
    <row r="2571" spans="1:2">
      <c r="A2571" s="6">
        <v>7412</v>
      </c>
      <c r="B2571" s="8" t="s">
        <v>2359</v>
      </c>
    </row>
    <row r="2572" spans="1:2">
      <c r="A2572" s="4">
        <v>7413</v>
      </c>
      <c r="B2572" s="9" t="s">
        <v>2360</v>
      </c>
    </row>
    <row r="2573" spans="1:2">
      <c r="A2573" s="6">
        <v>7414</v>
      </c>
      <c r="B2573" s="8" t="s">
        <v>2361</v>
      </c>
    </row>
    <row r="2574" spans="1:2">
      <c r="A2574" s="4">
        <v>7415</v>
      </c>
      <c r="B2574" s="9" t="s">
        <v>2362</v>
      </c>
    </row>
    <row r="2575" spans="1:2">
      <c r="A2575" s="6">
        <v>7416</v>
      </c>
      <c r="B2575" s="8" t="s">
        <v>2363</v>
      </c>
    </row>
    <row r="2576" spans="1:2">
      <c r="A2576" s="4">
        <v>7417</v>
      </c>
      <c r="B2576" s="9" t="s">
        <v>2364</v>
      </c>
    </row>
    <row r="2577" spans="1:2">
      <c r="A2577" s="6">
        <v>7418</v>
      </c>
      <c r="B2577" s="8" t="s">
        <v>2365</v>
      </c>
    </row>
    <row r="2578" spans="1:2">
      <c r="A2578" s="4">
        <v>7419</v>
      </c>
      <c r="B2578" s="9" t="s">
        <v>2366</v>
      </c>
    </row>
    <row r="2579" spans="1:2">
      <c r="A2579" s="6">
        <v>7421</v>
      </c>
      <c r="B2579" s="8" t="s">
        <v>2367</v>
      </c>
    </row>
    <row r="2580" spans="1:2">
      <c r="A2580" s="4">
        <v>7422</v>
      </c>
      <c r="B2580" s="9" t="s">
        <v>2368</v>
      </c>
    </row>
    <row r="2581" spans="1:2">
      <c r="A2581" s="6">
        <v>7423</v>
      </c>
      <c r="B2581" s="8" t="s">
        <v>2369</v>
      </c>
    </row>
    <row r="2582" spans="1:2">
      <c r="A2582" s="4">
        <v>7424</v>
      </c>
      <c r="B2582" s="9" t="s">
        <v>2370</v>
      </c>
    </row>
    <row r="2583" spans="1:2">
      <c r="A2583" s="6">
        <v>7425</v>
      </c>
      <c r="B2583" s="8" t="s">
        <v>2371</v>
      </c>
    </row>
    <row r="2584" spans="1:2">
      <c r="A2584" s="4">
        <v>7426</v>
      </c>
      <c r="B2584" s="9" t="s">
        <v>2372</v>
      </c>
    </row>
    <row r="2585" spans="1:2">
      <c r="A2585" s="6">
        <v>7427</v>
      </c>
      <c r="B2585" s="8" t="s">
        <v>2373</v>
      </c>
    </row>
    <row r="2586" spans="1:2">
      <c r="A2586" s="4">
        <v>7428</v>
      </c>
      <c r="B2586" s="9" t="s">
        <v>2374</v>
      </c>
    </row>
    <row r="2587" spans="1:2">
      <c r="A2587" s="6">
        <v>7430</v>
      </c>
      <c r="B2587" s="8" t="s">
        <v>2375</v>
      </c>
    </row>
    <row r="2588" spans="1:2">
      <c r="A2588" s="4">
        <v>7432</v>
      </c>
      <c r="B2588" s="9" t="s">
        <v>2376</v>
      </c>
    </row>
    <row r="2589" spans="1:2">
      <c r="A2589" s="6">
        <v>7433</v>
      </c>
      <c r="B2589" s="8" t="s">
        <v>2377</v>
      </c>
    </row>
    <row r="2590" spans="1:2">
      <c r="A2590" s="4">
        <v>7434</v>
      </c>
      <c r="B2590" s="9" t="s">
        <v>2378</v>
      </c>
    </row>
    <row r="2591" spans="1:2">
      <c r="A2591" s="6">
        <v>7435</v>
      </c>
      <c r="B2591" s="8" t="s">
        <v>2379</v>
      </c>
    </row>
    <row r="2592" spans="1:2">
      <c r="A2592" s="4">
        <v>7436</v>
      </c>
      <c r="B2592" s="9" t="s">
        <v>2380</v>
      </c>
    </row>
    <row r="2593" spans="1:2">
      <c r="A2593" s="6">
        <v>7437</v>
      </c>
      <c r="B2593" s="8" t="s">
        <v>2381</v>
      </c>
    </row>
    <row r="2594" spans="1:2">
      <c r="A2594" s="4">
        <v>7438</v>
      </c>
      <c r="B2594" s="9" t="s">
        <v>2382</v>
      </c>
    </row>
    <row r="2595" spans="1:2">
      <c r="A2595" s="6">
        <v>7440</v>
      </c>
      <c r="B2595" s="8" t="s">
        <v>2383</v>
      </c>
    </row>
    <row r="2596" spans="1:2">
      <c r="A2596" s="4">
        <v>7442</v>
      </c>
      <c r="B2596" s="9" t="s">
        <v>2384</v>
      </c>
    </row>
    <row r="2597" spans="1:2">
      <c r="A2597" s="6">
        <v>7443</v>
      </c>
      <c r="B2597" s="8" t="s">
        <v>2385</v>
      </c>
    </row>
    <row r="2598" spans="1:2">
      <c r="A2598" s="4">
        <v>7444</v>
      </c>
      <c r="B2598" s="9" t="s">
        <v>2386</v>
      </c>
    </row>
    <row r="2599" spans="1:2">
      <c r="A2599" s="6">
        <v>7445</v>
      </c>
      <c r="B2599" s="8" t="s">
        <v>2387</v>
      </c>
    </row>
    <row r="2600" spans="1:2">
      <c r="A2600" s="4">
        <v>7446</v>
      </c>
      <c r="B2600" s="9" t="s">
        <v>2388</v>
      </c>
    </row>
    <row r="2601" spans="1:2">
      <c r="A2601" s="6">
        <v>7447</v>
      </c>
      <c r="B2601" s="8" t="s">
        <v>2389</v>
      </c>
    </row>
    <row r="2602" spans="1:2">
      <c r="A2602" s="4">
        <v>7448</v>
      </c>
      <c r="B2602" s="9" t="s">
        <v>2390</v>
      </c>
    </row>
    <row r="2603" spans="1:2">
      <c r="A2603" s="6">
        <v>7450</v>
      </c>
      <c r="B2603" s="8" t="s">
        <v>2391</v>
      </c>
    </row>
    <row r="2604" spans="1:2">
      <c r="A2604" s="4">
        <v>7451</v>
      </c>
      <c r="B2604" s="9" t="s">
        <v>2392</v>
      </c>
    </row>
    <row r="2605" spans="1:2">
      <c r="A2605" s="6">
        <v>7452</v>
      </c>
      <c r="B2605" s="8" t="s">
        <v>2393</v>
      </c>
    </row>
    <row r="2606" spans="1:2">
      <c r="A2606" s="4">
        <v>7453</v>
      </c>
      <c r="B2606" s="9" t="s">
        <v>2394</v>
      </c>
    </row>
    <row r="2607" spans="1:2">
      <c r="A2607" s="6">
        <v>7454</v>
      </c>
      <c r="B2607" s="8" t="s">
        <v>2395</v>
      </c>
    </row>
    <row r="2608" spans="1:2">
      <c r="A2608" s="4">
        <v>7455</v>
      </c>
      <c r="B2608" s="9" t="s">
        <v>2396</v>
      </c>
    </row>
    <row r="2609" spans="1:2">
      <c r="A2609" s="6">
        <v>7456</v>
      </c>
      <c r="B2609" s="8" t="s">
        <v>2397</v>
      </c>
    </row>
    <row r="2610" spans="1:2">
      <c r="A2610" s="4">
        <v>7457</v>
      </c>
      <c r="B2610" s="9" t="s">
        <v>2398</v>
      </c>
    </row>
    <row r="2611" spans="1:2">
      <c r="A2611" s="6">
        <v>7458</v>
      </c>
      <c r="B2611" s="8" t="s">
        <v>2399</v>
      </c>
    </row>
    <row r="2612" spans="1:2">
      <c r="A2612" s="4">
        <v>7459</v>
      </c>
      <c r="B2612" s="9" t="s">
        <v>2400</v>
      </c>
    </row>
    <row r="2613" spans="1:2">
      <c r="A2613" s="6">
        <v>7460</v>
      </c>
      <c r="B2613" s="8" t="s">
        <v>2401</v>
      </c>
    </row>
    <row r="2614" spans="1:2">
      <c r="A2614" s="4">
        <v>7462</v>
      </c>
      <c r="B2614" s="9" t="s">
        <v>2402</v>
      </c>
    </row>
    <row r="2615" spans="1:2">
      <c r="A2615" s="6">
        <v>7463</v>
      </c>
      <c r="B2615" s="8" t="s">
        <v>2403</v>
      </c>
    </row>
    <row r="2616" spans="1:2">
      <c r="A2616" s="4">
        <v>7464</v>
      </c>
      <c r="B2616" s="9" t="s">
        <v>2404</v>
      </c>
    </row>
    <row r="2617" spans="1:2">
      <c r="A2617" s="6">
        <v>7472</v>
      </c>
      <c r="B2617" s="8" t="s">
        <v>2405</v>
      </c>
    </row>
    <row r="2618" spans="1:2">
      <c r="A2618" s="4">
        <v>7473</v>
      </c>
      <c r="B2618" s="9" t="s">
        <v>2406</v>
      </c>
    </row>
    <row r="2619" spans="1:2">
      <c r="A2619" s="6">
        <v>7477</v>
      </c>
      <c r="B2619" s="8" t="s">
        <v>2407</v>
      </c>
    </row>
    <row r="2620" spans="1:2">
      <c r="A2620" s="4">
        <v>7482</v>
      </c>
      <c r="B2620" s="9" t="s">
        <v>2408</v>
      </c>
    </row>
    <row r="2621" spans="1:2">
      <c r="A2621" s="6">
        <v>7484</v>
      </c>
      <c r="B2621" s="8" t="s">
        <v>2409</v>
      </c>
    </row>
    <row r="2622" spans="1:2">
      <c r="A2622" s="4">
        <v>7492</v>
      </c>
      <c r="B2622" s="9" t="s">
        <v>2410</v>
      </c>
    </row>
    <row r="2623" spans="1:2">
      <c r="A2623" s="6">
        <v>7493</v>
      </c>
      <c r="B2623" s="8" t="s">
        <v>2411</v>
      </c>
    </row>
    <row r="2624" spans="1:2">
      <c r="A2624" s="4">
        <v>7494</v>
      </c>
      <c r="B2624" s="9" t="s">
        <v>2412</v>
      </c>
    </row>
    <row r="2625" spans="1:2">
      <c r="A2625" s="6">
        <v>7500</v>
      </c>
      <c r="B2625" s="8" t="s">
        <v>2413</v>
      </c>
    </row>
    <row r="2626" spans="1:2">
      <c r="A2626" s="4">
        <v>7502</v>
      </c>
      <c r="B2626" s="9" t="s">
        <v>2414</v>
      </c>
    </row>
    <row r="2627" spans="1:2">
      <c r="A2627" s="6">
        <v>7503</v>
      </c>
      <c r="B2627" s="8" t="s">
        <v>2415</v>
      </c>
    </row>
    <row r="2628" spans="1:2">
      <c r="A2628" s="4">
        <v>7504</v>
      </c>
      <c r="B2628" s="9" t="s">
        <v>2416</v>
      </c>
    </row>
    <row r="2629" spans="1:2">
      <c r="A2629" s="6">
        <v>7505</v>
      </c>
      <c r="B2629" s="8" t="s">
        <v>2417</v>
      </c>
    </row>
    <row r="2630" spans="1:2">
      <c r="A2630" s="4">
        <v>7512</v>
      </c>
      <c r="B2630" s="9" t="s">
        <v>2418</v>
      </c>
    </row>
    <row r="2631" spans="1:2">
      <c r="A2631" s="6">
        <v>7513</v>
      </c>
      <c r="B2631" s="8" t="s">
        <v>2419</v>
      </c>
    </row>
    <row r="2632" spans="1:2">
      <c r="A2632" s="4">
        <v>7514</v>
      </c>
      <c r="B2632" s="9" t="s">
        <v>2420</v>
      </c>
    </row>
    <row r="2633" spans="1:2">
      <c r="A2633" s="6">
        <v>7515</v>
      </c>
      <c r="B2633" s="8" t="s">
        <v>2421</v>
      </c>
    </row>
    <row r="2634" spans="1:2">
      <c r="A2634" s="4">
        <v>7516</v>
      </c>
      <c r="B2634" s="9" t="s">
        <v>2422</v>
      </c>
    </row>
    <row r="2635" spans="1:2">
      <c r="A2635" s="6">
        <v>7517</v>
      </c>
      <c r="B2635" s="8" t="s">
        <v>2423</v>
      </c>
    </row>
    <row r="2636" spans="1:2">
      <c r="A2636" s="4">
        <v>7522</v>
      </c>
      <c r="B2636" s="9" t="s">
        <v>2424</v>
      </c>
    </row>
    <row r="2637" spans="1:2">
      <c r="A2637" s="6">
        <v>7523</v>
      </c>
      <c r="B2637" s="8" t="s">
        <v>2425</v>
      </c>
    </row>
    <row r="2638" spans="1:2">
      <c r="A2638" s="4">
        <v>7524</v>
      </c>
      <c r="B2638" s="9" t="s">
        <v>2426</v>
      </c>
    </row>
    <row r="2639" spans="1:2">
      <c r="A2639" s="6">
        <v>7525</v>
      </c>
      <c r="B2639" s="8" t="s">
        <v>2427</v>
      </c>
    </row>
    <row r="2640" spans="1:2">
      <c r="A2640" s="4">
        <v>7526</v>
      </c>
      <c r="B2640" s="9" t="s">
        <v>2428</v>
      </c>
    </row>
    <row r="2641" spans="1:2">
      <c r="A2641" s="6">
        <v>7527</v>
      </c>
      <c r="B2641" s="8" t="s">
        <v>2429</v>
      </c>
    </row>
    <row r="2642" spans="1:2">
      <c r="A2642" s="4">
        <v>7530</v>
      </c>
      <c r="B2642" s="9" t="s">
        <v>2430</v>
      </c>
    </row>
    <row r="2643" spans="1:2">
      <c r="A2643" s="6">
        <v>7532</v>
      </c>
      <c r="B2643" s="8" t="s">
        <v>2431</v>
      </c>
    </row>
    <row r="2644" spans="1:2">
      <c r="A2644" s="4">
        <v>7533</v>
      </c>
      <c r="B2644" s="9" t="s">
        <v>2432</v>
      </c>
    </row>
    <row r="2645" spans="1:2">
      <c r="A2645" s="6">
        <v>7534</v>
      </c>
      <c r="B2645" s="8" t="s">
        <v>2433</v>
      </c>
    </row>
    <row r="2646" spans="1:2">
      <c r="A2646" s="4">
        <v>7535</v>
      </c>
      <c r="B2646" s="9" t="s">
        <v>2434</v>
      </c>
    </row>
    <row r="2647" spans="1:2">
      <c r="A2647" s="6">
        <v>7536</v>
      </c>
      <c r="B2647" s="8" t="s">
        <v>2435</v>
      </c>
    </row>
    <row r="2648" spans="1:2">
      <c r="A2648" s="4">
        <v>7537</v>
      </c>
      <c r="B2648" s="9" t="s">
        <v>2436</v>
      </c>
    </row>
    <row r="2649" spans="1:2">
      <c r="A2649" s="6">
        <v>7542</v>
      </c>
      <c r="B2649" s="8" t="s">
        <v>2437</v>
      </c>
    </row>
    <row r="2650" spans="1:2">
      <c r="A2650" s="4">
        <v>7543</v>
      </c>
      <c r="B2650" s="9" t="s">
        <v>2438</v>
      </c>
    </row>
    <row r="2651" spans="1:2">
      <c r="A2651" s="6">
        <v>7545</v>
      </c>
      <c r="B2651" s="8" t="s">
        <v>2439</v>
      </c>
    </row>
    <row r="2652" spans="1:2">
      <c r="A2652" s="4">
        <v>7546</v>
      </c>
      <c r="B2652" s="9" t="s">
        <v>2440</v>
      </c>
    </row>
    <row r="2653" spans="1:2">
      <c r="A2653" s="6">
        <v>7550</v>
      </c>
      <c r="B2653" s="8" t="s">
        <v>2441</v>
      </c>
    </row>
    <row r="2654" spans="1:2">
      <c r="A2654" s="4">
        <v>7551</v>
      </c>
      <c r="B2654" s="9" t="s">
        <v>2442</v>
      </c>
    </row>
    <row r="2655" spans="1:2">
      <c r="A2655" s="6">
        <v>7552</v>
      </c>
      <c r="B2655" s="8" t="s">
        <v>2443</v>
      </c>
    </row>
    <row r="2656" spans="1:2">
      <c r="A2656" s="4">
        <v>7553</v>
      </c>
      <c r="B2656" s="9" t="s">
        <v>2444</v>
      </c>
    </row>
    <row r="2657" spans="1:2">
      <c r="A2657" s="6">
        <v>7554</v>
      </c>
      <c r="B2657" s="8" t="s">
        <v>2445</v>
      </c>
    </row>
    <row r="2658" spans="1:2">
      <c r="A2658" s="4">
        <v>7556</v>
      </c>
      <c r="B2658" s="9" t="s">
        <v>2446</v>
      </c>
    </row>
    <row r="2659" spans="1:2">
      <c r="A2659" s="6">
        <v>7557</v>
      </c>
      <c r="B2659" s="8" t="s">
        <v>2447</v>
      </c>
    </row>
    <row r="2660" spans="1:2">
      <c r="A2660" s="4">
        <v>7558</v>
      </c>
      <c r="B2660" s="9" t="s">
        <v>2448</v>
      </c>
    </row>
    <row r="2661" spans="1:2">
      <c r="A2661" s="6">
        <v>7559</v>
      </c>
      <c r="B2661" s="8" t="s">
        <v>2449</v>
      </c>
    </row>
    <row r="2662" spans="1:2">
      <c r="A2662" s="4">
        <v>7560</v>
      </c>
      <c r="B2662" s="9" t="s">
        <v>2450</v>
      </c>
    </row>
    <row r="2663" spans="1:2">
      <c r="A2663" s="6">
        <v>7562</v>
      </c>
      <c r="B2663" s="8" t="s">
        <v>2451</v>
      </c>
    </row>
    <row r="2664" spans="1:2">
      <c r="A2664" s="4">
        <v>7563</v>
      </c>
      <c r="B2664" s="9" t="s">
        <v>2452</v>
      </c>
    </row>
    <row r="2665" spans="1:2">
      <c r="A2665" s="6">
        <v>7602</v>
      </c>
      <c r="B2665" s="8" t="s">
        <v>2453</v>
      </c>
    </row>
    <row r="2666" spans="1:2">
      <c r="A2666" s="4">
        <v>7603</v>
      </c>
      <c r="B2666" s="9" t="s">
        <v>2454</v>
      </c>
    </row>
    <row r="2667" spans="1:2">
      <c r="A2667" s="6">
        <v>7604</v>
      </c>
      <c r="B2667" s="8" t="s">
        <v>2455</v>
      </c>
    </row>
    <row r="2668" spans="1:2">
      <c r="A2668" s="4">
        <v>7605</v>
      </c>
      <c r="B2668" s="9" t="s">
        <v>2456</v>
      </c>
    </row>
    <row r="2669" spans="1:2">
      <c r="A2669" s="6">
        <v>7606</v>
      </c>
      <c r="B2669" s="8" t="s">
        <v>2457</v>
      </c>
    </row>
    <row r="2670" spans="1:2">
      <c r="A2670" s="4">
        <v>7608</v>
      </c>
      <c r="B2670" s="9" t="s">
        <v>2458</v>
      </c>
    </row>
    <row r="2671" spans="1:2">
      <c r="A2671" s="6">
        <v>7610</v>
      </c>
      <c r="B2671" s="8" t="s">
        <v>2459</v>
      </c>
    </row>
    <row r="2672" spans="1:2">
      <c r="A2672" s="4">
        <v>7710</v>
      </c>
      <c r="B2672" s="9" t="s">
        <v>2460</v>
      </c>
    </row>
    <row r="2673" spans="1:2">
      <c r="A2673" s="6">
        <v>7741</v>
      </c>
      <c r="B2673" s="8" t="s">
        <v>2461</v>
      </c>
    </row>
    <row r="2674" spans="1:2">
      <c r="A2674" s="4">
        <v>7742</v>
      </c>
      <c r="B2674" s="9" t="s">
        <v>2462</v>
      </c>
    </row>
    <row r="2675" spans="1:2">
      <c r="A2675" s="6">
        <v>7743</v>
      </c>
      <c r="B2675" s="8" t="s">
        <v>2463</v>
      </c>
    </row>
    <row r="2676" spans="1:2">
      <c r="A2676" s="4">
        <v>7744</v>
      </c>
      <c r="B2676" s="9" t="s">
        <v>2464</v>
      </c>
    </row>
    <row r="2677" spans="1:2">
      <c r="A2677" s="6">
        <v>7745</v>
      </c>
      <c r="B2677" s="8" t="s">
        <v>2465</v>
      </c>
    </row>
    <row r="2678" spans="1:2">
      <c r="A2678" s="4">
        <v>7746</v>
      </c>
      <c r="B2678" s="9" t="s">
        <v>2466</v>
      </c>
    </row>
    <row r="2679" spans="1:2">
      <c r="A2679" s="6">
        <v>7747</v>
      </c>
      <c r="B2679" s="8" t="s">
        <v>2467</v>
      </c>
    </row>
    <row r="2680" spans="1:2">
      <c r="A2680" s="4">
        <v>7748</v>
      </c>
      <c r="B2680" s="9" t="s">
        <v>2468</v>
      </c>
    </row>
    <row r="2681" spans="1:2">
      <c r="A2681" s="6">
        <v>8000</v>
      </c>
      <c r="B2681" s="8" t="s">
        <v>2469</v>
      </c>
    </row>
    <row r="2682" spans="1:2">
      <c r="A2682" s="4">
        <v>8001</v>
      </c>
      <c r="B2682" s="9" t="s">
        <v>2469</v>
      </c>
    </row>
    <row r="2683" spans="1:2">
      <c r="A2683" s="6">
        <v>8002</v>
      </c>
      <c r="B2683" s="8" t="s">
        <v>2469</v>
      </c>
    </row>
    <row r="2684" spans="1:2">
      <c r="A2684" s="4">
        <v>8003</v>
      </c>
      <c r="B2684" s="9" t="s">
        <v>2469</v>
      </c>
    </row>
    <row r="2685" spans="1:2">
      <c r="A2685" s="6">
        <v>8004</v>
      </c>
      <c r="B2685" s="8" t="s">
        <v>2469</v>
      </c>
    </row>
    <row r="2686" spans="1:2">
      <c r="A2686" s="4">
        <v>8005</v>
      </c>
      <c r="B2686" s="9" t="s">
        <v>2469</v>
      </c>
    </row>
    <row r="2687" spans="1:2">
      <c r="A2687" s="6">
        <v>8006</v>
      </c>
      <c r="B2687" s="8" t="s">
        <v>2469</v>
      </c>
    </row>
    <row r="2688" spans="1:2">
      <c r="A2688" s="4">
        <v>8008</v>
      </c>
      <c r="B2688" s="9" t="s">
        <v>2469</v>
      </c>
    </row>
    <row r="2689" spans="1:2">
      <c r="A2689" s="6">
        <v>8010</v>
      </c>
      <c r="B2689" s="8" t="s">
        <v>2469</v>
      </c>
    </row>
    <row r="2690" spans="1:2">
      <c r="A2690" s="4">
        <v>8011</v>
      </c>
      <c r="B2690" s="9" t="s">
        <v>2470</v>
      </c>
    </row>
    <row r="2691" spans="1:2">
      <c r="A2691" s="6">
        <v>8021</v>
      </c>
      <c r="B2691" s="7" t="s">
        <v>2471</v>
      </c>
    </row>
    <row r="2692" spans="1:2">
      <c r="A2692" s="4">
        <v>8022</v>
      </c>
      <c r="B2692" s="9" t="s">
        <v>2469</v>
      </c>
    </row>
    <row r="2693" spans="1:2">
      <c r="A2693" s="6">
        <v>8023</v>
      </c>
      <c r="B2693" s="8" t="s">
        <v>2469</v>
      </c>
    </row>
    <row r="2694" spans="1:2">
      <c r="A2694" s="4">
        <v>8024</v>
      </c>
      <c r="B2694" s="9" t="s">
        <v>2469</v>
      </c>
    </row>
    <row r="2695" spans="1:2">
      <c r="A2695" s="6">
        <v>8026</v>
      </c>
      <c r="B2695" s="8" t="s">
        <v>2469</v>
      </c>
    </row>
    <row r="2696" spans="1:2">
      <c r="A2696" s="4">
        <v>8027</v>
      </c>
      <c r="B2696" s="9" t="s">
        <v>2469</v>
      </c>
    </row>
    <row r="2697" spans="1:2">
      <c r="A2697" s="6">
        <v>8030</v>
      </c>
      <c r="B2697" s="8" t="s">
        <v>2469</v>
      </c>
    </row>
    <row r="2698" spans="1:2">
      <c r="A2698" s="4">
        <v>8031</v>
      </c>
      <c r="B2698" s="9" t="s">
        <v>2469</v>
      </c>
    </row>
    <row r="2699" spans="1:2">
      <c r="A2699" s="6">
        <v>8032</v>
      </c>
      <c r="B2699" s="8" t="s">
        <v>2469</v>
      </c>
    </row>
    <row r="2700" spans="1:2">
      <c r="A2700" s="4">
        <v>8033</v>
      </c>
      <c r="B2700" s="9" t="s">
        <v>2469</v>
      </c>
    </row>
    <row r="2701" spans="1:2">
      <c r="A2701" s="6">
        <v>8034</v>
      </c>
      <c r="B2701" s="8" t="s">
        <v>2469</v>
      </c>
    </row>
    <row r="2702" spans="1:2">
      <c r="A2702" s="4">
        <v>8035</v>
      </c>
      <c r="B2702" s="9" t="s">
        <v>2469</v>
      </c>
    </row>
    <row r="2703" spans="1:2">
      <c r="A2703" s="6">
        <v>8036</v>
      </c>
      <c r="B2703" s="8" t="s">
        <v>2469</v>
      </c>
    </row>
    <row r="2704" spans="1:2">
      <c r="A2704" s="4">
        <v>8037</v>
      </c>
      <c r="B2704" s="9" t="s">
        <v>2469</v>
      </c>
    </row>
    <row r="2705" spans="1:2">
      <c r="A2705" s="6">
        <v>8038</v>
      </c>
      <c r="B2705" s="8" t="s">
        <v>2469</v>
      </c>
    </row>
    <row r="2706" spans="1:2">
      <c r="A2706" s="4">
        <v>8039</v>
      </c>
      <c r="B2706" s="9" t="s">
        <v>2469</v>
      </c>
    </row>
    <row r="2707" spans="1:2">
      <c r="A2707" s="6">
        <v>8040</v>
      </c>
      <c r="B2707" s="8" t="s">
        <v>2469</v>
      </c>
    </row>
    <row r="2708" spans="1:2">
      <c r="A2708" s="4">
        <v>8041</v>
      </c>
      <c r="B2708" s="9" t="s">
        <v>2469</v>
      </c>
    </row>
    <row r="2709" spans="1:2">
      <c r="A2709" s="6">
        <v>8042</v>
      </c>
      <c r="B2709" s="8" t="s">
        <v>2469</v>
      </c>
    </row>
    <row r="2710" spans="1:2">
      <c r="A2710" s="4">
        <v>8043</v>
      </c>
      <c r="B2710" s="9" t="s">
        <v>2469</v>
      </c>
    </row>
    <row r="2711" spans="1:2">
      <c r="A2711" s="6">
        <v>8044</v>
      </c>
      <c r="B2711" s="8" t="s">
        <v>2469</v>
      </c>
    </row>
    <row r="2712" spans="1:2">
      <c r="A2712" s="4">
        <v>8045</v>
      </c>
      <c r="B2712" s="9" t="s">
        <v>2469</v>
      </c>
    </row>
    <row r="2713" spans="1:2">
      <c r="A2713" s="6">
        <v>8046</v>
      </c>
      <c r="B2713" s="8" t="s">
        <v>2469</v>
      </c>
    </row>
    <row r="2714" spans="1:2">
      <c r="A2714" s="4">
        <v>8047</v>
      </c>
      <c r="B2714" s="9" t="s">
        <v>2469</v>
      </c>
    </row>
    <row r="2715" spans="1:2">
      <c r="A2715" s="6">
        <v>8048</v>
      </c>
      <c r="B2715" s="8" t="s">
        <v>2469</v>
      </c>
    </row>
    <row r="2716" spans="1:2">
      <c r="A2716" s="4">
        <v>8049</v>
      </c>
      <c r="B2716" s="9" t="s">
        <v>2469</v>
      </c>
    </row>
    <row r="2717" spans="1:2">
      <c r="A2717" s="6">
        <v>8050</v>
      </c>
      <c r="B2717" s="8" t="s">
        <v>2469</v>
      </c>
    </row>
    <row r="2718" spans="1:2">
      <c r="A2718" s="4">
        <v>8051</v>
      </c>
      <c r="B2718" s="9" t="s">
        <v>2469</v>
      </c>
    </row>
    <row r="2719" spans="1:2">
      <c r="A2719" s="6">
        <v>8052</v>
      </c>
      <c r="B2719" s="8" t="s">
        <v>2469</v>
      </c>
    </row>
    <row r="2720" spans="1:2">
      <c r="A2720" s="4">
        <v>8053</v>
      </c>
      <c r="B2720" s="9" t="s">
        <v>2469</v>
      </c>
    </row>
    <row r="2721" spans="1:2">
      <c r="A2721" s="6">
        <v>8055</v>
      </c>
      <c r="B2721" s="8" t="s">
        <v>2469</v>
      </c>
    </row>
    <row r="2722" spans="1:2">
      <c r="A2722" s="4">
        <v>8057</v>
      </c>
      <c r="B2722" s="9" t="s">
        <v>2469</v>
      </c>
    </row>
    <row r="2723" spans="1:2">
      <c r="A2723" s="6">
        <v>8058</v>
      </c>
      <c r="B2723" s="8" t="s">
        <v>2469</v>
      </c>
    </row>
    <row r="2724" spans="1:2">
      <c r="A2724" s="4">
        <v>8060</v>
      </c>
      <c r="B2724" s="9" t="s">
        <v>2472</v>
      </c>
    </row>
    <row r="2725" spans="1:2">
      <c r="A2725" s="6">
        <v>8061</v>
      </c>
      <c r="B2725" s="8" t="s">
        <v>2469</v>
      </c>
    </row>
    <row r="2726" spans="1:2">
      <c r="A2726" s="4">
        <v>8063</v>
      </c>
      <c r="B2726" s="9" t="s">
        <v>2469</v>
      </c>
    </row>
    <row r="2727" spans="1:2">
      <c r="A2727" s="6">
        <v>8064</v>
      </c>
      <c r="B2727" s="8" t="s">
        <v>2469</v>
      </c>
    </row>
    <row r="2728" spans="1:2">
      <c r="A2728" s="4">
        <v>8065</v>
      </c>
      <c r="B2728" s="9" t="s">
        <v>2469</v>
      </c>
    </row>
    <row r="2729" spans="1:2">
      <c r="A2729" s="6">
        <v>8066</v>
      </c>
      <c r="B2729" s="8" t="s">
        <v>2469</v>
      </c>
    </row>
    <row r="2730" spans="1:2">
      <c r="A2730" s="4">
        <v>8068</v>
      </c>
      <c r="B2730" s="9" t="s">
        <v>2469</v>
      </c>
    </row>
    <row r="2731" spans="1:2">
      <c r="A2731" s="6">
        <v>8070</v>
      </c>
      <c r="B2731" s="8" t="s">
        <v>2469</v>
      </c>
    </row>
    <row r="2732" spans="1:2">
      <c r="A2732" s="4">
        <v>8071</v>
      </c>
      <c r="B2732" s="9" t="s">
        <v>2473</v>
      </c>
    </row>
    <row r="2733" spans="1:2">
      <c r="A2733" s="6">
        <v>8075</v>
      </c>
      <c r="B2733" s="8" t="s">
        <v>2469</v>
      </c>
    </row>
    <row r="2734" spans="1:2">
      <c r="A2734" s="4">
        <v>8079</v>
      </c>
      <c r="B2734" s="9" t="s">
        <v>2469</v>
      </c>
    </row>
    <row r="2735" spans="1:2">
      <c r="A2735" s="6">
        <v>8081</v>
      </c>
      <c r="B2735" s="8" t="s">
        <v>2469</v>
      </c>
    </row>
    <row r="2736" spans="1:2">
      <c r="A2736" s="4">
        <v>8085</v>
      </c>
      <c r="B2736" s="9" t="s">
        <v>2474</v>
      </c>
    </row>
    <row r="2737" spans="1:2">
      <c r="A2737" s="6">
        <v>8086</v>
      </c>
      <c r="B2737" s="8" t="s">
        <v>2475</v>
      </c>
    </row>
    <row r="2738" spans="1:2">
      <c r="A2738" s="4">
        <v>8087</v>
      </c>
      <c r="B2738" s="9" t="s">
        <v>2469</v>
      </c>
    </row>
    <row r="2739" spans="1:2">
      <c r="A2739" s="6">
        <v>8088</v>
      </c>
      <c r="B2739" s="7" t="s">
        <v>2476</v>
      </c>
    </row>
    <row r="2740" spans="1:2">
      <c r="A2740" s="4">
        <v>8090</v>
      </c>
      <c r="B2740" s="9" t="s">
        <v>2469</v>
      </c>
    </row>
    <row r="2741" spans="1:2">
      <c r="A2741" s="6">
        <v>8091</v>
      </c>
      <c r="B2741" s="8" t="s">
        <v>2469</v>
      </c>
    </row>
    <row r="2742" spans="1:2">
      <c r="A2742" s="4">
        <v>8092</v>
      </c>
      <c r="B2742" s="9" t="s">
        <v>2469</v>
      </c>
    </row>
    <row r="2743" spans="1:2">
      <c r="A2743" s="6">
        <v>8093</v>
      </c>
      <c r="B2743" s="8" t="s">
        <v>2469</v>
      </c>
    </row>
    <row r="2744" spans="1:2">
      <c r="A2744" s="4">
        <v>8096</v>
      </c>
      <c r="B2744" s="9" t="s">
        <v>2477</v>
      </c>
    </row>
    <row r="2745" spans="1:2">
      <c r="A2745" s="6">
        <v>8098</v>
      </c>
      <c r="B2745" s="8" t="s">
        <v>2469</v>
      </c>
    </row>
    <row r="2746" spans="1:2">
      <c r="A2746" s="4">
        <v>8099</v>
      </c>
      <c r="B2746" s="9" t="s">
        <v>2469</v>
      </c>
    </row>
    <row r="2747" spans="1:2">
      <c r="A2747" s="6">
        <v>8102</v>
      </c>
      <c r="B2747" s="8" t="s">
        <v>2478</v>
      </c>
    </row>
    <row r="2748" spans="1:2">
      <c r="A2748" s="4">
        <v>8103</v>
      </c>
      <c r="B2748" s="9" t="s">
        <v>2479</v>
      </c>
    </row>
    <row r="2749" spans="1:2">
      <c r="A2749" s="6">
        <v>8104</v>
      </c>
      <c r="B2749" s="8" t="s">
        <v>2480</v>
      </c>
    </row>
    <row r="2750" spans="1:2">
      <c r="A2750" s="4">
        <v>8105</v>
      </c>
      <c r="B2750" s="9" t="s">
        <v>2481</v>
      </c>
    </row>
    <row r="2751" spans="1:2">
      <c r="A2751" s="6">
        <v>8106</v>
      </c>
      <c r="B2751" s="8" t="s">
        <v>2482</v>
      </c>
    </row>
    <row r="2752" spans="1:2">
      <c r="A2752" s="4">
        <v>8107</v>
      </c>
      <c r="B2752" s="9" t="s">
        <v>1539</v>
      </c>
    </row>
    <row r="2753" spans="1:2">
      <c r="A2753" s="6">
        <v>8108</v>
      </c>
      <c r="B2753" s="8" t="s">
        <v>2483</v>
      </c>
    </row>
    <row r="2754" spans="1:2">
      <c r="A2754" s="4">
        <v>8109</v>
      </c>
      <c r="B2754" s="9" t="s">
        <v>2484</v>
      </c>
    </row>
    <row r="2755" spans="1:2">
      <c r="A2755" s="6">
        <v>8112</v>
      </c>
      <c r="B2755" s="8" t="s">
        <v>2485</v>
      </c>
    </row>
    <row r="2756" spans="1:2">
      <c r="A2756" s="4">
        <v>8113</v>
      </c>
      <c r="B2756" s="9" t="s">
        <v>2486</v>
      </c>
    </row>
    <row r="2757" spans="1:2">
      <c r="A2757" s="6">
        <v>8114</v>
      </c>
      <c r="B2757" s="8" t="s">
        <v>2487</v>
      </c>
    </row>
    <row r="2758" spans="1:2">
      <c r="A2758" s="4">
        <v>8115</v>
      </c>
      <c r="B2758" s="9" t="s">
        <v>2488</v>
      </c>
    </row>
    <row r="2759" spans="1:2">
      <c r="A2759" s="6">
        <v>8117</v>
      </c>
      <c r="B2759" s="8" t="s">
        <v>2489</v>
      </c>
    </row>
    <row r="2760" spans="1:2">
      <c r="A2760" s="4">
        <v>8118</v>
      </c>
      <c r="B2760" s="9" t="s">
        <v>2490</v>
      </c>
    </row>
    <row r="2761" spans="1:2">
      <c r="A2761" s="6">
        <v>8121</v>
      </c>
      <c r="B2761" s="8" t="s">
        <v>2491</v>
      </c>
    </row>
    <row r="2762" spans="1:2">
      <c r="A2762" s="4">
        <v>8122</v>
      </c>
      <c r="B2762" s="9" t="s">
        <v>2492</v>
      </c>
    </row>
    <row r="2763" spans="1:2">
      <c r="A2763" s="6">
        <v>8123</v>
      </c>
      <c r="B2763" s="8" t="s">
        <v>2493</v>
      </c>
    </row>
    <row r="2764" spans="1:2">
      <c r="A2764" s="4">
        <v>8124</v>
      </c>
      <c r="B2764" s="9" t="s">
        <v>2494</v>
      </c>
    </row>
    <row r="2765" spans="1:2">
      <c r="A2765" s="6">
        <v>8125</v>
      </c>
      <c r="B2765" s="8" t="s">
        <v>2495</v>
      </c>
    </row>
    <row r="2766" spans="1:2">
      <c r="A2766" s="4">
        <v>8126</v>
      </c>
      <c r="B2766" s="9" t="s">
        <v>2496</v>
      </c>
    </row>
    <row r="2767" spans="1:2">
      <c r="A2767" s="6">
        <v>8127</v>
      </c>
      <c r="B2767" s="8" t="s">
        <v>2497</v>
      </c>
    </row>
    <row r="2768" spans="1:2">
      <c r="A2768" s="4">
        <v>8130</v>
      </c>
      <c r="B2768" s="5" t="s">
        <v>2498</v>
      </c>
    </row>
    <row r="2769" spans="1:2">
      <c r="A2769" s="6">
        <v>8132</v>
      </c>
      <c r="B2769" s="8" t="s">
        <v>2499</v>
      </c>
    </row>
    <row r="2770" spans="1:2">
      <c r="A2770" s="4">
        <v>8133</v>
      </c>
      <c r="B2770" s="9" t="s">
        <v>2500</v>
      </c>
    </row>
    <row r="2771" spans="1:2">
      <c r="A2771" s="6">
        <v>8134</v>
      </c>
      <c r="B2771" s="8" t="s">
        <v>2501</v>
      </c>
    </row>
    <row r="2772" spans="1:2">
      <c r="A2772" s="4">
        <v>8135</v>
      </c>
      <c r="B2772" s="9" t="s">
        <v>2502</v>
      </c>
    </row>
    <row r="2773" spans="1:2">
      <c r="A2773" s="6">
        <v>8136</v>
      </c>
      <c r="B2773" s="8" t="s">
        <v>2503</v>
      </c>
    </row>
    <row r="2774" spans="1:2">
      <c r="A2774" s="4">
        <v>8142</v>
      </c>
      <c r="B2774" s="9" t="s">
        <v>2504</v>
      </c>
    </row>
    <row r="2775" spans="1:2">
      <c r="A2775" s="6">
        <v>8143</v>
      </c>
      <c r="B2775" s="8" t="s">
        <v>2505</v>
      </c>
    </row>
    <row r="2776" spans="1:2">
      <c r="A2776" s="4">
        <v>8152</v>
      </c>
      <c r="B2776" s="9" t="s">
        <v>2506</v>
      </c>
    </row>
    <row r="2777" spans="1:2">
      <c r="A2777" s="6">
        <v>8153</v>
      </c>
      <c r="B2777" s="8" t="s">
        <v>2507</v>
      </c>
    </row>
    <row r="2778" spans="1:2">
      <c r="A2778" s="4">
        <v>8154</v>
      </c>
      <c r="B2778" s="9" t="s">
        <v>2508</v>
      </c>
    </row>
    <row r="2779" spans="1:2">
      <c r="A2779" s="6">
        <v>8155</v>
      </c>
      <c r="B2779" s="8" t="s">
        <v>2509</v>
      </c>
    </row>
    <row r="2780" spans="1:2">
      <c r="A2780" s="4">
        <v>8156</v>
      </c>
      <c r="B2780" s="9" t="s">
        <v>2510</v>
      </c>
    </row>
    <row r="2781" spans="1:2">
      <c r="A2781" s="6">
        <v>8157</v>
      </c>
      <c r="B2781" s="8" t="s">
        <v>2511</v>
      </c>
    </row>
    <row r="2782" spans="1:2">
      <c r="A2782" s="4">
        <v>8158</v>
      </c>
      <c r="B2782" s="9" t="s">
        <v>2512</v>
      </c>
    </row>
    <row r="2783" spans="1:2">
      <c r="A2783" s="6">
        <v>8162</v>
      </c>
      <c r="B2783" s="8" t="s">
        <v>2513</v>
      </c>
    </row>
    <row r="2784" spans="1:2">
      <c r="A2784" s="4">
        <v>8164</v>
      </c>
      <c r="B2784" s="9" t="s">
        <v>2514</v>
      </c>
    </row>
    <row r="2785" spans="1:2">
      <c r="A2785" s="6">
        <v>8165</v>
      </c>
      <c r="B2785" s="8" t="s">
        <v>2515</v>
      </c>
    </row>
    <row r="2786" spans="1:2">
      <c r="A2786" s="4">
        <v>8166</v>
      </c>
      <c r="B2786" s="9" t="s">
        <v>2516</v>
      </c>
    </row>
    <row r="2787" spans="1:2">
      <c r="A2787" s="6">
        <v>8172</v>
      </c>
      <c r="B2787" s="8" t="s">
        <v>2517</v>
      </c>
    </row>
    <row r="2788" spans="1:2">
      <c r="A2788" s="4">
        <v>8173</v>
      </c>
      <c r="B2788" s="9" t="s">
        <v>2518</v>
      </c>
    </row>
    <row r="2789" spans="1:2">
      <c r="A2789" s="6">
        <v>8174</v>
      </c>
      <c r="B2789" s="8" t="s">
        <v>2519</v>
      </c>
    </row>
    <row r="2790" spans="1:2">
      <c r="A2790" s="4">
        <v>8175</v>
      </c>
      <c r="B2790" s="9" t="s">
        <v>2520</v>
      </c>
    </row>
    <row r="2791" spans="1:2">
      <c r="A2791" s="6">
        <v>8180</v>
      </c>
      <c r="B2791" s="8" t="s">
        <v>2521</v>
      </c>
    </row>
    <row r="2792" spans="1:2">
      <c r="A2792" s="4">
        <v>8181</v>
      </c>
      <c r="B2792" s="9" t="s">
        <v>2522</v>
      </c>
    </row>
    <row r="2793" spans="1:2">
      <c r="A2793" s="6">
        <v>8182</v>
      </c>
      <c r="B2793" s="8" t="s">
        <v>2523</v>
      </c>
    </row>
    <row r="2794" spans="1:2">
      <c r="A2794" s="4">
        <v>8183</v>
      </c>
      <c r="B2794" s="9" t="s">
        <v>2524</v>
      </c>
    </row>
    <row r="2795" spans="1:2">
      <c r="A2795" s="6">
        <v>8184</v>
      </c>
      <c r="B2795" s="8" t="s">
        <v>2525</v>
      </c>
    </row>
    <row r="2796" spans="1:2">
      <c r="A2796" s="4">
        <v>8185</v>
      </c>
      <c r="B2796" s="9" t="s">
        <v>2526</v>
      </c>
    </row>
    <row r="2797" spans="1:2">
      <c r="A2797" s="6">
        <v>8186</v>
      </c>
      <c r="B2797" s="8" t="s">
        <v>2521</v>
      </c>
    </row>
    <row r="2798" spans="1:2">
      <c r="A2798" s="4">
        <v>8187</v>
      </c>
      <c r="B2798" s="9" t="s">
        <v>2527</v>
      </c>
    </row>
    <row r="2799" spans="1:2">
      <c r="A2799" s="6">
        <v>8192</v>
      </c>
      <c r="B2799" s="8" t="s">
        <v>2528</v>
      </c>
    </row>
    <row r="2800" spans="1:2">
      <c r="A2800" s="4">
        <v>8193</v>
      </c>
      <c r="B2800" s="9" t="s">
        <v>2529</v>
      </c>
    </row>
    <row r="2801" spans="1:2">
      <c r="A2801" s="6">
        <v>8194</v>
      </c>
      <c r="B2801" s="8" t="s">
        <v>2530</v>
      </c>
    </row>
    <row r="2802" spans="1:2">
      <c r="A2802" s="4">
        <v>8195</v>
      </c>
      <c r="B2802" s="9" t="s">
        <v>2531</v>
      </c>
    </row>
    <row r="2803" spans="1:2">
      <c r="A2803" s="6">
        <v>8196</v>
      </c>
      <c r="B2803" s="8" t="s">
        <v>2532</v>
      </c>
    </row>
    <row r="2804" spans="1:2">
      <c r="A2804" s="4">
        <v>8197</v>
      </c>
      <c r="B2804" s="9" t="s">
        <v>2533</v>
      </c>
    </row>
    <row r="2805" spans="1:2">
      <c r="A2805" s="6">
        <v>8198</v>
      </c>
      <c r="B2805" s="8" t="s">
        <v>2534</v>
      </c>
    </row>
    <row r="2806" spans="1:2">
      <c r="A2806" s="4">
        <v>8200</v>
      </c>
      <c r="B2806" s="9" t="s">
        <v>2535</v>
      </c>
    </row>
    <row r="2807" spans="1:2">
      <c r="A2807" s="6">
        <v>8201</v>
      </c>
      <c r="B2807" s="8" t="s">
        <v>2535</v>
      </c>
    </row>
    <row r="2808" spans="1:2">
      <c r="A2808" s="4">
        <v>8202</v>
      </c>
      <c r="B2808" s="9" t="s">
        <v>2535</v>
      </c>
    </row>
    <row r="2809" spans="1:2">
      <c r="A2809" s="6">
        <v>8203</v>
      </c>
      <c r="B2809" s="8" t="s">
        <v>2535</v>
      </c>
    </row>
    <row r="2810" spans="1:2">
      <c r="A2810" s="4">
        <v>8204</v>
      </c>
      <c r="B2810" s="9" t="s">
        <v>2535</v>
      </c>
    </row>
    <row r="2811" spans="1:2">
      <c r="A2811" s="6">
        <v>8205</v>
      </c>
      <c r="B2811" s="8" t="s">
        <v>2535</v>
      </c>
    </row>
    <row r="2812" spans="1:2">
      <c r="A2812" s="4">
        <v>8207</v>
      </c>
      <c r="B2812" s="9" t="s">
        <v>2535</v>
      </c>
    </row>
    <row r="2813" spans="1:2">
      <c r="A2813" s="6">
        <v>8208</v>
      </c>
      <c r="B2813" s="8" t="s">
        <v>2535</v>
      </c>
    </row>
    <row r="2814" spans="1:2">
      <c r="A2814" s="4">
        <v>8212</v>
      </c>
      <c r="B2814" s="9" t="s">
        <v>2536</v>
      </c>
    </row>
    <row r="2815" spans="1:2">
      <c r="A2815" s="6">
        <v>8213</v>
      </c>
      <c r="B2815" s="8" t="s">
        <v>2537</v>
      </c>
    </row>
    <row r="2816" spans="1:2">
      <c r="A2816" s="4">
        <v>8214</v>
      </c>
      <c r="B2816" s="9" t="s">
        <v>2538</v>
      </c>
    </row>
    <row r="2817" spans="1:2">
      <c r="A2817" s="6">
        <v>8215</v>
      </c>
      <c r="B2817" s="8" t="s">
        <v>2539</v>
      </c>
    </row>
    <row r="2818" spans="1:2">
      <c r="A2818" s="4">
        <v>8216</v>
      </c>
      <c r="B2818" s="9" t="s">
        <v>2540</v>
      </c>
    </row>
    <row r="2819" spans="1:2">
      <c r="A2819" s="6">
        <v>8217</v>
      </c>
      <c r="B2819" s="8" t="s">
        <v>2541</v>
      </c>
    </row>
    <row r="2820" spans="1:2">
      <c r="A2820" s="4">
        <v>8218</v>
      </c>
      <c r="B2820" s="9" t="s">
        <v>2542</v>
      </c>
    </row>
    <row r="2821" spans="1:2">
      <c r="A2821" s="6">
        <v>8219</v>
      </c>
      <c r="B2821" s="8" t="s">
        <v>2543</v>
      </c>
    </row>
    <row r="2822" spans="1:2">
      <c r="A2822" s="4">
        <v>8222</v>
      </c>
      <c r="B2822" s="9" t="s">
        <v>2544</v>
      </c>
    </row>
    <row r="2823" spans="1:2">
      <c r="A2823" s="6">
        <v>8223</v>
      </c>
      <c r="B2823" s="8" t="s">
        <v>2545</v>
      </c>
    </row>
    <row r="2824" spans="1:2">
      <c r="A2824" s="4">
        <v>8224</v>
      </c>
      <c r="B2824" s="9" t="s">
        <v>2546</v>
      </c>
    </row>
    <row r="2825" spans="1:2">
      <c r="A2825" s="6">
        <v>8225</v>
      </c>
      <c r="B2825" s="8" t="s">
        <v>2547</v>
      </c>
    </row>
    <row r="2826" spans="1:2">
      <c r="A2826" s="4">
        <v>8226</v>
      </c>
      <c r="B2826" s="9" t="s">
        <v>2548</v>
      </c>
    </row>
    <row r="2827" spans="1:2">
      <c r="A2827" s="6">
        <v>8228</v>
      </c>
      <c r="B2827" s="8" t="s">
        <v>2549</v>
      </c>
    </row>
    <row r="2828" spans="1:2">
      <c r="A2828" s="4">
        <v>8231</v>
      </c>
      <c r="B2828" s="9" t="s">
        <v>2550</v>
      </c>
    </row>
    <row r="2829" spans="1:2">
      <c r="A2829" s="6">
        <v>8232</v>
      </c>
      <c r="B2829" s="8" t="s">
        <v>2551</v>
      </c>
    </row>
    <row r="2830" spans="1:2">
      <c r="A2830" s="4">
        <v>8233</v>
      </c>
      <c r="B2830" s="9" t="s">
        <v>963</v>
      </c>
    </row>
    <row r="2831" spans="1:2">
      <c r="A2831" s="6">
        <v>8234</v>
      </c>
      <c r="B2831" s="8" t="s">
        <v>1670</v>
      </c>
    </row>
    <row r="2832" spans="1:2">
      <c r="A2832" s="4">
        <v>8235</v>
      </c>
      <c r="B2832" s="9" t="s">
        <v>2552</v>
      </c>
    </row>
    <row r="2833" spans="1:2">
      <c r="A2833" s="6">
        <v>8236</v>
      </c>
      <c r="B2833" s="8" t="s">
        <v>2553</v>
      </c>
    </row>
    <row r="2834" spans="1:2">
      <c r="A2834" s="4">
        <v>8238</v>
      </c>
      <c r="B2834" s="9" t="s">
        <v>2554</v>
      </c>
    </row>
    <row r="2835" spans="1:2">
      <c r="A2835" s="6">
        <v>8239</v>
      </c>
      <c r="B2835" s="8" t="s">
        <v>2555</v>
      </c>
    </row>
    <row r="2836" spans="1:2">
      <c r="A2836" s="4">
        <v>8240</v>
      </c>
      <c r="B2836" s="9" t="s">
        <v>2556</v>
      </c>
    </row>
    <row r="2837" spans="1:2">
      <c r="A2837" s="6">
        <v>8241</v>
      </c>
      <c r="B2837" s="8" t="s">
        <v>2557</v>
      </c>
    </row>
    <row r="2838" spans="1:2">
      <c r="A2838" s="4">
        <v>8242</v>
      </c>
      <c r="B2838" s="9" t="s">
        <v>1435</v>
      </c>
    </row>
    <row r="2839" spans="1:2">
      <c r="A2839" s="6">
        <v>8243</v>
      </c>
      <c r="B2839" s="8" t="s">
        <v>1917</v>
      </c>
    </row>
    <row r="2840" spans="1:2">
      <c r="A2840" s="4">
        <v>8245</v>
      </c>
      <c r="B2840" s="9" t="s">
        <v>2558</v>
      </c>
    </row>
    <row r="2841" spans="1:2">
      <c r="A2841" s="6">
        <v>8246</v>
      </c>
      <c r="B2841" s="8" t="s">
        <v>2559</v>
      </c>
    </row>
    <row r="2842" spans="1:2">
      <c r="A2842" s="4">
        <v>8247</v>
      </c>
      <c r="B2842" s="9" t="s">
        <v>2560</v>
      </c>
    </row>
    <row r="2843" spans="1:2">
      <c r="A2843" s="6">
        <v>8248</v>
      </c>
      <c r="B2843" s="8" t="s">
        <v>2561</v>
      </c>
    </row>
    <row r="2844" spans="1:2">
      <c r="A2844" s="4">
        <v>8252</v>
      </c>
      <c r="B2844" s="9" t="s">
        <v>2562</v>
      </c>
    </row>
    <row r="2845" spans="1:2">
      <c r="A2845" s="6">
        <v>8253</v>
      </c>
      <c r="B2845" s="8" t="s">
        <v>2563</v>
      </c>
    </row>
    <row r="2846" spans="1:2">
      <c r="A2846" s="4">
        <v>8254</v>
      </c>
      <c r="B2846" s="9" t="s">
        <v>2564</v>
      </c>
    </row>
    <row r="2847" spans="1:2">
      <c r="A2847" s="6">
        <v>8255</v>
      </c>
      <c r="B2847" s="8" t="s">
        <v>2565</v>
      </c>
    </row>
    <row r="2848" spans="1:2">
      <c r="A2848" s="4">
        <v>8259</v>
      </c>
      <c r="B2848" s="9" t="s">
        <v>2566</v>
      </c>
    </row>
    <row r="2849" spans="1:2">
      <c r="A2849" s="6">
        <v>8260</v>
      </c>
      <c r="B2849" s="8" t="s">
        <v>2567</v>
      </c>
    </row>
    <row r="2850" spans="1:2">
      <c r="A2850" s="4">
        <v>8261</v>
      </c>
      <c r="B2850" s="9" t="s">
        <v>2568</v>
      </c>
    </row>
    <row r="2851" spans="1:2">
      <c r="A2851" s="6">
        <v>8262</v>
      </c>
      <c r="B2851" s="8" t="s">
        <v>2569</v>
      </c>
    </row>
    <row r="2852" spans="1:2">
      <c r="A2852" s="4">
        <v>8263</v>
      </c>
      <c r="B2852" s="9" t="s">
        <v>2570</v>
      </c>
    </row>
    <row r="2853" spans="1:2">
      <c r="A2853" s="6">
        <v>8264</v>
      </c>
      <c r="B2853" s="8" t="s">
        <v>2571</v>
      </c>
    </row>
    <row r="2854" spans="1:2">
      <c r="A2854" s="4">
        <v>8265</v>
      </c>
      <c r="B2854" s="9" t="s">
        <v>2572</v>
      </c>
    </row>
    <row r="2855" spans="1:2">
      <c r="A2855" s="6">
        <v>8266</v>
      </c>
      <c r="B2855" s="8" t="s">
        <v>2573</v>
      </c>
    </row>
    <row r="2856" spans="1:2">
      <c r="A2856" s="4">
        <v>8267</v>
      </c>
      <c r="B2856" s="9" t="s">
        <v>2574</v>
      </c>
    </row>
    <row r="2857" spans="1:2">
      <c r="A2857" s="6">
        <v>8268</v>
      </c>
      <c r="B2857" s="8" t="s">
        <v>2575</v>
      </c>
    </row>
    <row r="2858" spans="1:2">
      <c r="A2858" s="4">
        <v>8269</v>
      </c>
      <c r="B2858" s="9" t="s">
        <v>2576</v>
      </c>
    </row>
    <row r="2859" spans="1:2">
      <c r="A2859" s="6">
        <v>8272</v>
      </c>
      <c r="B2859" s="8" t="s">
        <v>2577</v>
      </c>
    </row>
    <row r="2860" spans="1:2">
      <c r="A2860" s="4">
        <v>8273</v>
      </c>
      <c r="B2860" s="9" t="s">
        <v>2578</v>
      </c>
    </row>
    <row r="2861" spans="1:2">
      <c r="A2861" s="6">
        <v>8274</v>
      </c>
      <c r="B2861" s="8" t="s">
        <v>2579</v>
      </c>
    </row>
    <row r="2862" spans="1:2">
      <c r="A2862" s="4">
        <v>8280</v>
      </c>
      <c r="B2862" s="9" t="s">
        <v>2580</v>
      </c>
    </row>
    <row r="2863" spans="1:2">
      <c r="A2863" s="6">
        <v>8285</v>
      </c>
      <c r="B2863" s="8" t="s">
        <v>2581</v>
      </c>
    </row>
    <row r="2864" spans="1:2">
      <c r="A2864" s="4">
        <v>8288</v>
      </c>
      <c r="B2864" s="9" t="s">
        <v>2582</v>
      </c>
    </row>
    <row r="2865" spans="1:2">
      <c r="A2865" s="6">
        <v>8301</v>
      </c>
      <c r="B2865" s="8" t="s">
        <v>2583</v>
      </c>
    </row>
    <row r="2866" spans="1:2">
      <c r="A2866" s="4">
        <v>8302</v>
      </c>
      <c r="B2866" s="9" t="s">
        <v>2584</v>
      </c>
    </row>
    <row r="2867" spans="1:2">
      <c r="A2867" s="6">
        <v>8303</v>
      </c>
      <c r="B2867" s="8" t="s">
        <v>2585</v>
      </c>
    </row>
    <row r="2868" spans="1:2">
      <c r="A2868" s="4">
        <v>8304</v>
      </c>
      <c r="B2868" s="9" t="s">
        <v>2586</v>
      </c>
    </row>
    <row r="2869" spans="1:2">
      <c r="A2869" s="6">
        <v>8305</v>
      </c>
      <c r="B2869" s="8" t="s">
        <v>2587</v>
      </c>
    </row>
    <row r="2870" spans="1:2">
      <c r="A2870" s="4">
        <v>8306</v>
      </c>
      <c r="B2870" s="9" t="s">
        <v>2588</v>
      </c>
    </row>
    <row r="2871" spans="1:2">
      <c r="A2871" s="6">
        <v>8307</v>
      </c>
      <c r="B2871" s="8" t="s">
        <v>2589</v>
      </c>
    </row>
    <row r="2872" spans="1:2">
      <c r="A2872" s="4">
        <v>8308</v>
      </c>
      <c r="B2872" s="9" t="s">
        <v>2590</v>
      </c>
    </row>
    <row r="2873" spans="1:2">
      <c r="A2873" s="6">
        <v>8309</v>
      </c>
      <c r="B2873" s="8" t="s">
        <v>2591</v>
      </c>
    </row>
    <row r="2874" spans="1:2">
      <c r="A2874" s="4">
        <v>8310</v>
      </c>
      <c r="B2874" s="9" t="s">
        <v>2592</v>
      </c>
    </row>
    <row r="2875" spans="1:2">
      <c r="A2875" s="6">
        <v>8311</v>
      </c>
      <c r="B2875" s="8" t="s">
        <v>2593</v>
      </c>
    </row>
    <row r="2876" spans="1:2">
      <c r="A2876" s="4">
        <v>8312</v>
      </c>
      <c r="B2876" s="9" t="s">
        <v>2594</v>
      </c>
    </row>
    <row r="2877" spans="1:2">
      <c r="A2877" s="6">
        <v>8314</v>
      </c>
      <c r="B2877" s="8" t="s">
        <v>2595</v>
      </c>
    </row>
    <row r="2878" spans="1:2">
      <c r="A2878" s="4">
        <v>8315</v>
      </c>
      <c r="B2878" s="9" t="s">
        <v>2596</v>
      </c>
    </row>
    <row r="2879" spans="1:2">
      <c r="A2879" s="6">
        <v>8317</v>
      </c>
      <c r="B2879" s="8" t="s">
        <v>2597</v>
      </c>
    </row>
    <row r="2880" spans="1:2">
      <c r="A2880" s="4">
        <v>8320</v>
      </c>
      <c r="B2880" s="9" t="s">
        <v>2598</v>
      </c>
    </row>
    <row r="2881" spans="1:2">
      <c r="A2881" s="6">
        <v>8322</v>
      </c>
      <c r="B2881" s="8" t="s">
        <v>2599</v>
      </c>
    </row>
    <row r="2882" spans="1:2">
      <c r="A2882" s="4">
        <v>8325</v>
      </c>
      <c r="B2882" s="9" t="s">
        <v>2600</v>
      </c>
    </row>
    <row r="2883" spans="1:2">
      <c r="A2883" s="6">
        <v>8330</v>
      </c>
      <c r="B2883" s="8" t="s">
        <v>2601</v>
      </c>
    </row>
    <row r="2884" spans="1:2">
      <c r="A2884" s="4">
        <v>8331</v>
      </c>
      <c r="B2884" s="9" t="s">
        <v>2602</v>
      </c>
    </row>
    <row r="2885" spans="1:2">
      <c r="A2885" s="6">
        <v>8332</v>
      </c>
      <c r="B2885" s="8" t="s">
        <v>2603</v>
      </c>
    </row>
    <row r="2886" spans="1:2">
      <c r="A2886" s="4">
        <v>8335</v>
      </c>
      <c r="B2886" s="9" t="s">
        <v>2604</v>
      </c>
    </row>
    <row r="2887" spans="1:2">
      <c r="A2887" s="6">
        <v>8340</v>
      </c>
      <c r="B2887" s="8" t="s">
        <v>2605</v>
      </c>
    </row>
    <row r="2888" spans="1:2">
      <c r="A2888" s="4">
        <v>8342</v>
      </c>
      <c r="B2888" s="9" t="s">
        <v>2606</v>
      </c>
    </row>
    <row r="2889" spans="1:2">
      <c r="A2889" s="6">
        <v>8343</v>
      </c>
      <c r="B2889" s="8" t="s">
        <v>2607</v>
      </c>
    </row>
    <row r="2890" spans="1:2">
      <c r="A2890" s="4">
        <v>8344</v>
      </c>
      <c r="B2890" s="9" t="s">
        <v>2608</v>
      </c>
    </row>
    <row r="2891" spans="1:2">
      <c r="A2891" s="6">
        <v>8345</v>
      </c>
      <c r="B2891" s="8" t="s">
        <v>2609</v>
      </c>
    </row>
    <row r="2892" spans="1:2">
      <c r="A2892" s="4">
        <v>8352</v>
      </c>
      <c r="B2892" s="9" t="s">
        <v>2610</v>
      </c>
    </row>
    <row r="2893" spans="1:2">
      <c r="A2893" s="6">
        <v>8353</v>
      </c>
      <c r="B2893" s="8" t="s">
        <v>2611</v>
      </c>
    </row>
    <row r="2894" spans="1:2">
      <c r="A2894" s="4">
        <v>8354</v>
      </c>
      <c r="B2894" s="9" t="s">
        <v>1180</v>
      </c>
    </row>
    <row r="2895" spans="1:2">
      <c r="A2895" s="6">
        <v>8355</v>
      </c>
      <c r="B2895" s="8" t="s">
        <v>2612</v>
      </c>
    </row>
    <row r="2896" spans="1:2">
      <c r="A2896" s="4">
        <v>8356</v>
      </c>
      <c r="B2896" s="9" t="s">
        <v>2613</v>
      </c>
    </row>
    <row r="2897" spans="1:2">
      <c r="A2897" s="6">
        <v>8357</v>
      </c>
      <c r="B2897" s="8" t="s">
        <v>2614</v>
      </c>
    </row>
    <row r="2898" spans="1:2">
      <c r="A2898" s="4">
        <v>8360</v>
      </c>
      <c r="B2898" s="9" t="s">
        <v>2615</v>
      </c>
    </row>
    <row r="2899" spans="1:2">
      <c r="A2899" s="6">
        <v>8362</v>
      </c>
      <c r="B2899" s="8" t="s">
        <v>2616</v>
      </c>
    </row>
    <row r="2900" spans="1:2">
      <c r="A2900" s="4">
        <v>8363</v>
      </c>
      <c r="B2900" s="9" t="s">
        <v>2617</v>
      </c>
    </row>
    <row r="2901" spans="1:2">
      <c r="A2901" s="6">
        <v>8370</v>
      </c>
      <c r="B2901" s="8" t="s">
        <v>2618</v>
      </c>
    </row>
    <row r="2902" spans="1:2">
      <c r="A2902" s="4">
        <v>8372</v>
      </c>
      <c r="B2902" s="9" t="s">
        <v>2619</v>
      </c>
    </row>
    <row r="2903" spans="1:2">
      <c r="A2903" s="6">
        <v>8374</v>
      </c>
      <c r="B2903" s="8" t="s">
        <v>2620</v>
      </c>
    </row>
    <row r="2904" spans="1:2">
      <c r="A2904" s="4">
        <v>8376</v>
      </c>
      <c r="B2904" s="9" t="s">
        <v>2621</v>
      </c>
    </row>
    <row r="2905" spans="1:2">
      <c r="A2905" s="6">
        <v>8400</v>
      </c>
      <c r="B2905" s="8" t="s">
        <v>2622</v>
      </c>
    </row>
    <row r="2906" spans="1:2">
      <c r="A2906" s="4">
        <v>8401</v>
      </c>
      <c r="B2906" s="9" t="s">
        <v>2622</v>
      </c>
    </row>
    <row r="2907" spans="1:2">
      <c r="A2907" s="6">
        <v>8402</v>
      </c>
      <c r="B2907" s="8" t="s">
        <v>2622</v>
      </c>
    </row>
    <row r="2908" spans="1:2">
      <c r="A2908" s="4">
        <v>8404</v>
      </c>
      <c r="B2908" s="9" t="s">
        <v>2622</v>
      </c>
    </row>
    <row r="2909" spans="1:2">
      <c r="A2909" s="6">
        <v>8405</v>
      </c>
      <c r="B2909" s="8" t="s">
        <v>2622</v>
      </c>
    </row>
    <row r="2910" spans="1:2">
      <c r="A2910" s="4">
        <v>8406</v>
      </c>
      <c r="B2910" s="9" t="s">
        <v>2622</v>
      </c>
    </row>
    <row r="2911" spans="1:2">
      <c r="A2911" s="6">
        <v>8408</v>
      </c>
      <c r="B2911" s="8" t="s">
        <v>2622</v>
      </c>
    </row>
    <row r="2912" spans="1:2">
      <c r="A2912" s="4">
        <v>8409</v>
      </c>
      <c r="B2912" s="9" t="s">
        <v>2622</v>
      </c>
    </row>
    <row r="2913" spans="1:2">
      <c r="A2913" s="6">
        <v>8410</v>
      </c>
      <c r="B2913" s="8" t="s">
        <v>2622</v>
      </c>
    </row>
    <row r="2914" spans="1:2">
      <c r="A2914" s="4">
        <v>8411</v>
      </c>
      <c r="B2914" s="9" t="s">
        <v>2622</v>
      </c>
    </row>
    <row r="2915" spans="1:2">
      <c r="A2915" s="6">
        <v>8412</v>
      </c>
      <c r="B2915" s="7" t="s">
        <v>2623</v>
      </c>
    </row>
    <row r="2916" spans="1:2">
      <c r="A2916" s="4">
        <v>8413</v>
      </c>
      <c r="B2916" s="9" t="s">
        <v>2624</v>
      </c>
    </row>
    <row r="2917" spans="1:2">
      <c r="A2917" s="6">
        <v>8414</v>
      </c>
      <c r="B2917" s="8" t="s">
        <v>2625</v>
      </c>
    </row>
    <row r="2918" spans="1:2">
      <c r="A2918" s="4">
        <v>8415</v>
      </c>
      <c r="B2918" s="9" t="s">
        <v>2626</v>
      </c>
    </row>
    <row r="2919" spans="1:2">
      <c r="A2919" s="6">
        <v>8416</v>
      </c>
      <c r="B2919" s="8" t="s">
        <v>2627</v>
      </c>
    </row>
    <row r="2920" spans="1:2">
      <c r="A2920" s="4">
        <v>8418</v>
      </c>
      <c r="B2920" s="9" t="s">
        <v>2628</v>
      </c>
    </row>
    <row r="2921" spans="1:2">
      <c r="A2921" s="6">
        <v>8421</v>
      </c>
      <c r="B2921" s="8" t="s">
        <v>2629</v>
      </c>
    </row>
    <row r="2922" spans="1:2">
      <c r="A2922" s="4">
        <v>8422</v>
      </c>
      <c r="B2922" s="9" t="s">
        <v>2630</v>
      </c>
    </row>
    <row r="2923" spans="1:2">
      <c r="A2923" s="6">
        <v>8423</v>
      </c>
      <c r="B2923" s="8" t="s">
        <v>2631</v>
      </c>
    </row>
    <row r="2924" spans="1:2">
      <c r="A2924" s="4">
        <v>8424</v>
      </c>
      <c r="B2924" s="9" t="s">
        <v>2632</v>
      </c>
    </row>
    <row r="2925" spans="1:2">
      <c r="A2925" s="6">
        <v>8425</v>
      </c>
      <c r="B2925" s="8" t="s">
        <v>2633</v>
      </c>
    </row>
    <row r="2926" spans="1:2">
      <c r="A2926" s="4">
        <v>8426</v>
      </c>
      <c r="B2926" s="9" t="s">
        <v>2634</v>
      </c>
    </row>
    <row r="2927" spans="1:2">
      <c r="A2927" s="6">
        <v>8427</v>
      </c>
      <c r="B2927" s="8" t="s">
        <v>2635</v>
      </c>
    </row>
    <row r="2928" spans="1:2">
      <c r="A2928" s="4">
        <v>8428</v>
      </c>
      <c r="B2928" s="9" t="s">
        <v>2636</v>
      </c>
    </row>
    <row r="2929" spans="1:2">
      <c r="A2929" s="6">
        <v>8442</v>
      </c>
      <c r="B2929" s="8" t="s">
        <v>2637</v>
      </c>
    </row>
    <row r="2930" spans="1:2">
      <c r="A2930" s="4">
        <v>8444</v>
      </c>
      <c r="B2930" s="9" t="s">
        <v>2638</v>
      </c>
    </row>
    <row r="2931" spans="1:2">
      <c r="A2931" s="6">
        <v>8447</v>
      </c>
      <c r="B2931" s="8" t="s">
        <v>2639</v>
      </c>
    </row>
    <row r="2932" spans="1:2">
      <c r="A2932" s="4">
        <v>8450</v>
      </c>
      <c r="B2932" s="9" t="s">
        <v>2640</v>
      </c>
    </row>
    <row r="2933" spans="1:2">
      <c r="A2933" s="6">
        <v>8451</v>
      </c>
      <c r="B2933" s="8" t="s">
        <v>2641</v>
      </c>
    </row>
    <row r="2934" spans="1:2">
      <c r="A2934" s="4">
        <v>8452</v>
      </c>
      <c r="B2934" s="9" t="s">
        <v>2642</v>
      </c>
    </row>
    <row r="2935" spans="1:2">
      <c r="A2935" s="6">
        <v>8453</v>
      </c>
      <c r="B2935" s="8" t="s">
        <v>2643</v>
      </c>
    </row>
    <row r="2936" spans="1:2">
      <c r="A2936" s="4">
        <v>8454</v>
      </c>
      <c r="B2936" s="9" t="s">
        <v>2644</v>
      </c>
    </row>
    <row r="2937" spans="1:2">
      <c r="A2937" s="6">
        <v>8455</v>
      </c>
      <c r="B2937" s="8" t="s">
        <v>2645</v>
      </c>
    </row>
    <row r="2938" spans="1:2">
      <c r="A2938" s="4">
        <v>8457</v>
      </c>
      <c r="B2938" s="9" t="s">
        <v>2646</v>
      </c>
    </row>
    <row r="2939" spans="1:2">
      <c r="A2939" s="6">
        <v>8458</v>
      </c>
      <c r="B2939" s="8" t="s">
        <v>2647</v>
      </c>
    </row>
    <row r="2940" spans="1:2">
      <c r="A2940" s="4">
        <v>8459</v>
      </c>
      <c r="B2940" s="9" t="s">
        <v>2648</v>
      </c>
    </row>
    <row r="2941" spans="1:2">
      <c r="A2941" s="6">
        <v>8460</v>
      </c>
      <c r="B2941" s="8" t="s">
        <v>2649</v>
      </c>
    </row>
    <row r="2942" spans="1:2">
      <c r="A2942" s="4">
        <v>8461</v>
      </c>
      <c r="B2942" s="9" t="s">
        <v>2650</v>
      </c>
    </row>
    <row r="2943" spans="1:2">
      <c r="A2943" s="6">
        <v>8462</v>
      </c>
      <c r="B2943" s="8" t="s">
        <v>2651</v>
      </c>
    </row>
    <row r="2944" spans="1:2">
      <c r="A2944" s="4">
        <v>8463</v>
      </c>
      <c r="B2944" s="9" t="s">
        <v>2652</v>
      </c>
    </row>
    <row r="2945" spans="1:2">
      <c r="A2945" s="6">
        <v>8464</v>
      </c>
      <c r="B2945" s="8" t="s">
        <v>2653</v>
      </c>
    </row>
    <row r="2946" spans="1:2">
      <c r="A2946" s="4">
        <v>8465</v>
      </c>
      <c r="B2946" s="9" t="s">
        <v>2654</v>
      </c>
    </row>
    <row r="2947" spans="1:2">
      <c r="A2947" s="6">
        <v>8466</v>
      </c>
      <c r="B2947" s="8" t="s">
        <v>2655</v>
      </c>
    </row>
    <row r="2948" spans="1:2">
      <c r="A2948" s="4">
        <v>8467</v>
      </c>
      <c r="B2948" s="9" t="s">
        <v>2656</v>
      </c>
    </row>
    <row r="2949" spans="1:2">
      <c r="A2949" s="6">
        <v>8468</v>
      </c>
      <c r="B2949" s="8" t="s">
        <v>2657</v>
      </c>
    </row>
    <row r="2950" spans="1:2">
      <c r="A2950" s="4">
        <v>8471</v>
      </c>
      <c r="B2950" s="9" t="s">
        <v>2658</v>
      </c>
    </row>
    <row r="2951" spans="1:2">
      <c r="A2951" s="6">
        <v>8472</v>
      </c>
      <c r="B2951" s="8" t="s">
        <v>2659</v>
      </c>
    </row>
    <row r="2952" spans="1:2">
      <c r="A2952" s="4">
        <v>8474</v>
      </c>
      <c r="B2952" s="9" t="s">
        <v>2660</v>
      </c>
    </row>
    <row r="2953" spans="1:2">
      <c r="A2953" s="6">
        <v>8475</v>
      </c>
      <c r="B2953" s="8" t="s">
        <v>2661</v>
      </c>
    </row>
    <row r="2954" spans="1:2">
      <c r="A2954" s="4">
        <v>8476</v>
      </c>
      <c r="B2954" s="9" t="s">
        <v>2662</v>
      </c>
    </row>
    <row r="2955" spans="1:2">
      <c r="A2955" s="6">
        <v>8477</v>
      </c>
      <c r="B2955" s="8" t="s">
        <v>2663</v>
      </c>
    </row>
    <row r="2956" spans="1:2">
      <c r="A2956" s="4">
        <v>8478</v>
      </c>
      <c r="B2956" s="9" t="s">
        <v>2664</v>
      </c>
    </row>
    <row r="2957" spans="1:2">
      <c r="A2957" s="6">
        <v>8479</v>
      </c>
      <c r="B2957" s="8" t="s">
        <v>2665</v>
      </c>
    </row>
    <row r="2958" spans="1:2">
      <c r="A2958" s="4">
        <v>8482</v>
      </c>
      <c r="B2958" s="9" t="s">
        <v>2666</v>
      </c>
    </row>
    <row r="2959" spans="1:2">
      <c r="A2959" s="6">
        <v>8483</v>
      </c>
      <c r="B2959" s="8" t="s">
        <v>2667</v>
      </c>
    </row>
    <row r="2960" spans="1:2">
      <c r="A2960" s="4">
        <v>8484</v>
      </c>
      <c r="B2960" s="9" t="s">
        <v>2668</v>
      </c>
    </row>
    <row r="2961" spans="1:2">
      <c r="A2961" s="6">
        <v>8486</v>
      </c>
      <c r="B2961" s="8" t="s">
        <v>2669</v>
      </c>
    </row>
    <row r="2962" spans="1:2">
      <c r="A2962" s="4">
        <v>8487</v>
      </c>
      <c r="B2962" s="9" t="s">
        <v>2670</v>
      </c>
    </row>
    <row r="2963" spans="1:2">
      <c r="A2963" s="6">
        <v>8488</v>
      </c>
      <c r="B2963" s="8" t="s">
        <v>2671</v>
      </c>
    </row>
    <row r="2964" spans="1:2">
      <c r="A2964" s="4">
        <v>8489</v>
      </c>
      <c r="B2964" s="9" t="s">
        <v>2672</v>
      </c>
    </row>
    <row r="2965" spans="1:2">
      <c r="A2965" s="6">
        <v>8492</v>
      </c>
      <c r="B2965" s="8" t="s">
        <v>2673</v>
      </c>
    </row>
    <row r="2966" spans="1:2">
      <c r="A2966" s="4">
        <v>8493</v>
      </c>
      <c r="B2966" s="9" t="s">
        <v>2674</v>
      </c>
    </row>
    <row r="2967" spans="1:2">
      <c r="A2967" s="6">
        <v>8494</v>
      </c>
      <c r="B2967" s="8" t="s">
        <v>2675</v>
      </c>
    </row>
    <row r="2968" spans="1:2">
      <c r="A2968" s="4">
        <v>8495</v>
      </c>
      <c r="B2968" s="9" t="s">
        <v>2676</v>
      </c>
    </row>
    <row r="2969" spans="1:2">
      <c r="A2969" s="6">
        <v>8496</v>
      </c>
      <c r="B2969" s="8" t="s">
        <v>2677</v>
      </c>
    </row>
    <row r="2970" spans="1:2">
      <c r="A2970" s="4">
        <v>8497</v>
      </c>
      <c r="B2970" s="9" t="s">
        <v>2678</v>
      </c>
    </row>
    <row r="2971" spans="1:2">
      <c r="A2971" s="6">
        <v>8498</v>
      </c>
      <c r="B2971" s="8" t="s">
        <v>2679</v>
      </c>
    </row>
    <row r="2972" spans="1:2">
      <c r="A2972" s="4">
        <v>8499</v>
      </c>
      <c r="B2972" s="9" t="s">
        <v>2680</v>
      </c>
    </row>
    <row r="2973" spans="1:2">
      <c r="A2973" s="6">
        <v>8500</v>
      </c>
      <c r="B2973" s="8" t="s">
        <v>2681</v>
      </c>
    </row>
    <row r="2974" spans="1:2">
      <c r="A2974" s="4">
        <v>8501</v>
      </c>
      <c r="B2974" s="9" t="s">
        <v>2681</v>
      </c>
    </row>
    <row r="2975" spans="1:2">
      <c r="A2975" s="6">
        <v>8502</v>
      </c>
      <c r="B2975" s="8" t="s">
        <v>2681</v>
      </c>
    </row>
    <row r="2976" spans="1:2">
      <c r="A2976" s="4">
        <v>8503</v>
      </c>
      <c r="B2976" s="9" t="s">
        <v>2681</v>
      </c>
    </row>
    <row r="2977" spans="1:2">
      <c r="A2977" s="6">
        <v>8505</v>
      </c>
      <c r="B2977" s="8" t="s">
        <v>2682</v>
      </c>
    </row>
    <row r="2978" spans="1:2">
      <c r="A2978" s="4">
        <v>8506</v>
      </c>
      <c r="B2978" s="9" t="s">
        <v>2683</v>
      </c>
    </row>
    <row r="2979" spans="1:2">
      <c r="A2979" s="6">
        <v>8507</v>
      </c>
      <c r="B2979" s="8" t="s">
        <v>2684</v>
      </c>
    </row>
    <row r="2980" spans="1:2">
      <c r="A2980" s="4">
        <v>8508</v>
      </c>
      <c r="B2980" s="9" t="s">
        <v>2685</v>
      </c>
    </row>
    <row r="2981" spans="1:2">
      <c r="A2981" s="6">
        <v>8510</v>
      </c>
      <c r="B2981" s="8" t="s">
        <v>2681</v>
      </c>
    </row>
    <row r="2982" spans="1:2">
      <c r="A2982" s="4">
        <v>8512</v>
      </c>
      <c r="B2982" s="9" t="s">
        <v>2686</v>
      </c>
    </row>
    <row r="2983" spans="1:2">
      <c r="A2983" s="6">
        <v>8514</v>
      </c>
      <c r="B2983" s="8" t="s">
        <v>2687</v>
      </c>
    </row>
    <row r="2984" spans="1:2">
      <c r="A2984" s="4">
        <v>8520</v>
      </c>
      <c r="B2984" s="9" t="s">
        <v>2681</v>
      </c>
    </row>
    <row r="2985" spans="1:2">
      <c r="A2985" s="6">
        <v>8522</v>
      </c>
      <c r="B2985" s="8" t="s">
        <v>2688</v>
      </c>
    </row>
    <row r="2986" spans="1:2">
      <c r="A2986" s="4">
        <v>8523</v>
      </c>
      <c r="B2986" s="9" t="s">
        <v>2689</v>
      </c>
    </row>
    <row r="2987" spans="1:2">
      <c r="A2987" s="6">
        <v>8524</v>
      </c>
      <c r="B2987" s="8" t="s">
        <v>2690</v>
      </c>
    </row>
    <row r="2988" spans="1:2">
      <c r="A2988" s="4">
        <v>8525</v>
      </c>
      <c r="B2988" s="9" t="s">
        <v>2691</v>
      </c>
    </row>
    <row r="2989" spans="1:2">
      <c r="A2989" s="6">
        <v>8526</v>
      </c>
      <c r="B2989" s="8" t="s">
        <v>2692</v>
      </c>
    </row>
    <row r="2990" spans="1:2">
      <c r="A2990" s="4">
        <v>8530</v>
      </c>
      <c r="B2990" s="9" t="s">
        <v>2693</v>
      </c>
    </row>
    <row r="2991" spans="1:2">
      <c r="A2991" s="6">
        <v>8532</v>
      </c>
      <c r="B2991" s="8" t="s">
        <v>2694</v>
      </c>
    </row>
    <row r="2992" spans="1:2">
      <c r="A2992" s="4">
        <v>8535</v>
      </c>
      <c r="B2992" s="9" t="s">
        <v>2695</v>
      </c>
    </row>
    <row r="2993" spans="1:2">
      <c r="A2993" s="6">
        <v>8536</v>
      </c>
      <c r="B2993" s="8" t="s">
        <v>2696</v>
      </c>
    </row>
    <row r="2994" spans="1:2">
      <c r="A2994" s="4">
        <v>8537</v>
      </c>
      <c r="B2994" s="9" t="s">
        <v>1630</v>
      </c>
    </row>
    <row r="2995" spans="1:2">
      <c r="A2995" s="6">
        <v>8540</v>
      </c>
      <c r="B2995" s="8" t="s">
        <v>2693</v>
      </c>
    </row>
    <row r="2996" spans="1:2">
      <c r="A2996" s="4">
        <v>8542</v>
      </c>
      <c r="B2996" s="9" t="s">
        <v>2697</v>
      </c>
    </row>
    <row r="2997" spans="1:2">
      <c r="A2997" s="6">
        <v>8544</v>
      </c>
      <c r="B2997" s="8" t="s">
        <v>2698</v>
      </c>
    </row>
    <row r="2998" spans="1:2">
      <c r="A2998" s="4">
        <v>8545</v>
      </c>
      <c r="B2998" s="9" t="s">
        <v>1386</v>
      </c>
    </row>
    <row r="2999" spans="1:2">
      <c r="A2999" s="6">
        <v>8546</v>
      </c>
      <c r="B2999" s="8" t="s">
        <v>2699</v>
      </c>
    </row>
    <row r="3000" spans="1:2">
      <c r="A3000" s="4">
        <v>8547</v>
      </c>
      <c r="B3000" s="9" t="s">
        <v>2700</v>
      </c>
    </row>
    <row r="3001" spans="1:2">
      <c r="A3001" s="6">
        <v>8548</v>
      </c>
      <c r="B3001" s="8" t="s">
        <v>2701</v>
      </c>
    </row>
    <row r="3002" spans="1:2">
      <c r="A3002" s="4">
        <v>8552</v>
      </c>
      <c r="B3002" s="9" t="s">
        <v>2702</v>
      </c>
    </row>
    <row r="3003" spans="1:2">
      <c r="A3003" s="6">
        <v>8553</v>
      </c>
      <c r="B3003" s="8" t="s">
        <v>2703</v>
      </c>
    </row>
    <row r="3004" spans="1:2">
      <c r="A3004" s="4">
        <v>8554</v>
      </c>
      <c r="B3004" s="9" t="s">
        <v>2704</v>
      </c>
    </row>
    <row r="3005" spans="1:2">
      <c r="A3005" s="6">
        <v>8555</v>
      </c>
      <c r="B3005" s="8" t="s">
        <v>2705</v>
      </c>
    </row>
    <row r="3006" spans="1:2">
      <c r="A3006" s="4">
        <v>8556</v>
      </c>
      <c r="B3006" s="9" t="s">
        <v>2706</v>
      </c>
    </row>
    <row r="3007" spans="1:2">
      <c r="A3007" s="6">
        <v>8558</v>
      </c>
      <c r="B3007" s="8" t="s">
        <v>2707</v>
      </c>
    </row>
    <row r="3008" spans="1:2">
      <c r="A3008" s="4">
        <v>8560</v>
      </c>
      <c r="B3008" s="9" t="s">
        <v>2708</v>
      </c>
    </row>
    <row r="3009" spans="1:2">
      <c r="A3009" s="6">
        <v>8561</v>
      </c>
      <c r="B3009" s="8" t="s">
        <v>2709</v>
      </c>
    </row>
    <row r="3010" spans="1:2">
      <c r="A3010" s="4">
        <v>8564</v>
      </c>
      <c r="B3010" s="9" t="s">
        <v>2710</v>
      </c>
    </row>
    <row r="3011" spans="1:2">
      <c r="A3011" s="6">
        <v>8565</v>
      </c>
      <c r="B3011" s="8" t="s">
        <v>2711</v>
      </c>
    </row>
    <row r="3012" spans="1:2">
      <c r="A3012" s="4">
        <v>8566</v>
      </c>
      <c r="B3012" s="9" t="s">
        <v>2712</v>
      </c>
    </row>
    <row r="3013" spans="1:2">
      <c r="A3013" s="6">
        <v>8570</v>
      </c>
      <c r="B3013" s="8" t="s">
        <v>2713</v>
      </c>
    </row>
    <row r="3014" spans="1:2">
      <c r="A3014" s="4">
        <v>8572</v>
      </c>
      <c r="B3014" s="9" t="s">
        <v>2714</v>
      </c>
    </row>
    <row r="3015" spans="1:2">
      <c r="A3015" s="6">
        <v>8573</v>
      </c>
      <c r="B3015" s="8" t="s">
        <v>2715</v>
      </c>
    </row>
    <row r="3016" spans="1:2">
      <c r="A3016" s="4">
        <v>8574</v>
      </c>
      <c r="B3016" s="9" t="s">
        <v>2716</v>
      </c>
    </row>
    <row r="3017" spans="1:2">
      <c r="A3017" s="6">
        <v>8575</v>
      </c>
      <c r="B3017" s="8" t="s">
        <v>1920</v>
      </c>
    </row>
    <row r="3018" spans="1:2">
      <c r="A3018" s="4">
        <v>8576</v>
      </c>
      <c r="B3018" s="9" t="s">
        <v>2717</v>
      </c>
    </row>
    <row r="3019" spans="1:2">
      <c r="A3019" s="6">
        <v>8577</v>
      </c>
      <c r="B3019" s="8" t="s">
        <v>2718</v>
      </c>
    </row>
    <row r="3020" spans="1:2">
      <c r="A3020" s="4">
        <v>8580</v>
      </c>
      <c r="B3020" s="9" t="s">
        <v>2719</v>
      </c>
    </row>
    <row r="3021" spans="1:2">
      <c r="A3021" s="6">
        <v>8581</v>
      </c>
      <c r="B3021" s="8" t="s">
        <v>2720</v>
      </c>
    </row>
    <row r="3022" spans="1:2">
      <c r="A3022" s="4">
        <v>8583</v>
      </c>
      <c r="B3022" s="9" t="s">
        <v>2721</v>
      </c>
    </row>
    <row r="3023" spans="1:2">
      <c r="A3023" s="6">
        <v>8584</v>
      </c>
      <c r="B3023" s="8" t="s">
        <v>1716</v>
      </c>
    </row>
    <row r="3024" spans="1:2">
      <c r="A3024" s="4">
        <v>8586</v>
      </c>
      <c r="B3024" s="9" t="s">
        <v>2722</v>
      </c>
    </row>
    <row r="3025" spans="1:2">
      <c r="A3025" s="6">
        <v>8587</v>
      </c>
      <c r="B3025" s="8" t="s">
        <v>2723</v>
      </c>
    </row>
    <row r="3026" spans="1:2">
      <c r="A3026" s="4">
        <v>8588</v>
      </c>
      <c r="B3026" s="9" t="s">
        <v>2724</v>
      </c>
    </row>
    <row r="3027" spans="1:2">
      <c r="A3027" s="6">
        <v>8589</v>
      </c>
      <c r="B3027" s="8" t="s">
        <v>2725</v>
      </c>
    </row>
    <row r="3028" spans="1:2">
      <c r="A3028" s="4">
        <v>8590</v>
      </c>
      <c r="B3028" s="9" t="s">
        <v>2726</v>
      </c>
    </row>
    <row r="3029" spans="1:2">
      <c r="A3029" s="6">
        <v>8592</v>
      </c>
      <c r="B3029" s="8" t="s">
        <v>2727</v>
      </c>
    </row>
    <row r="3030" spans="1:2">
      <c r="A3030" s="4">
        <v>8593</v>
      </c>
      <c r="B3030" s="9" t="s">
        <v>2728</v>
      </c>
    </row>
    <row r="3031" spans="1:2">
      <c r="A3031" s="6">
        <v>8594</v>
      </c>
      <c r="B3031" s="8" t="s">
        <v>2729</v>
      </c>
    </row>
    <row r="3032" spans="1:2">
      <c r="A3032" s="4">
        <v>8595</v>
      </c>
      <c r="B3032" s="9" t="s">
        <v>2730</v>
      </c>
    </row>
    <row r="3033" spans="1:2">
      <c r="A3033" s="6">
        <v>8596</v>
      </c>
      <c r="B3033" s="8" t="s">
        <v>2731</v>
      </c>
    </row>
    <row r="3034" spans="1:2">
      <c r="A3034" s="4">
        <v>8597</v>
      </c>
      <c r="B3034" s="9" t="s">
        <v>2732</v>
      </c>
    </row>
    <row r="3035" spans="1:2">
      <c r="A3035" s="6">
        <v>8598</v>
      </c>
      <c r="B3035" s="8" t="s">
        <v>2733</v>
      </c>
    </row>
    <row r="3036" spans="1:2">
      <c r="A3036" s="4">
        <v>8599</v>
      </c>
      <c r="B3036" s="9" t="s">
        <v>2734</v>
      </c>
    </row>
    <row r="3037" spans="1:2">
      <c r="A3037" s="6">
        <v>8600</v>
      </c>
      <c r="B3037" s="8" t="s">
        <v>2735</v>
      </c>
    </row>
    <row r="3038" spans="1:2">
      <c r="A3038" s="4">
        <v>8602</v>
      </c>
      <c r="B3038" s="9" t="s">
        <v>2736</v>
      </c>
    </row>
    <row r="3039" spans="1:2">
      <c r="A3039" s="6">
        <v>8603</v>
      </c>
      <c r="B3039" s="8" t="s">
        <v>2737</v>
      </c>
    </row>
    <row r="3040" spans="1:2">
      <c r="A3040" s="4">
        <v>8604</v>
      </c>
      <c r="B3040" s="9" t="s">
        <v>2738</v>
      </c>
    </row>
    <row r="3041" spans="1:2">
      <c r="A3041" s="6">
        <v>8605</v>
      </c>
      <c r="B3041" s="8" t="s">
        <v>2739</v>
      </c>
    </row>
    <row r="3042" spans="1:2">
      <c r="A3042" s="4">
        <v>8606</v>
      </c>
      <c r="B3042" s="9" t="s">
        <v>2740</v>
      </c>
    </row>
    <row r="3043" spans="1:2">
      <c r="A3043" s="6">
        <v>8607</v>
      </c>
      <c r="B3043" s="8" t="s">
        <v>2741</v>
      </c>
    </row>
    <row r="3044" spans="1:2">
      <c r="A3044" s="4">
        <v>8608</v>
      </c>
      <c r="B3044" s="9" t="s">
        <v>2742</v>
      </c>
    </row>
    <row r="3045" spans="1:2">
      <c r="A3045" s="6">
        <v>8609</v>
      </c>
      <c r="B3045" s="8" t="s">
        <v>2737</v>
      </c>
    </row>
    <row r="3046" spans="1:2">
      <c r="A3046" s="4">
        <v>8610</v>
      </c>
      <c r="B3046" s="9" t="s">
        <v>2743</v>
      </c>
    </row>
    <row r="3047" spans="1:2">
      <c r="A3047" s="6">
        <v>8612</v>
      </c>
      <c r="B3047" s="8" t="s">
        <v>2744</v>
      </c>
    </row>
    <row r="3048" spans="1:2">
      <c r="A3048" s="4">
        <v>8613</v>
      </c>
      <c r="B3048" s="9" t="s">
        <v>2745</v>
      </c>
    </row>
    <row r="3049" spans="1:2">
      <c r="A3049" s="6">
        <v>8614</v>
      </c>
      <c r="B3049" s="8" t="s">
        <v>2746</v>
      </c>
    </row>
    <row r="3050" spans="1:2">
      <c r="A3050" s="4">
        <v>8615</v>
      </c>
      <c r="B3050" s="9" t="s">
        <v>2747</v>
      </c>
    </row>
    <row r="3051" spans="1:2">
      <c r="A3051" s="6">
        <v>8616</v>
      </c>
      <c r="B3051" s="8" t="s">
        <v>2748</v>
      </c>
    </row>
    <row r="3052" spans="1:2">
      <c r="A3052" s="4">
        <v>8617</v>
      </c>
      <c r="B3052" s="9" t="s">
        <v>2749</v>
      </c>
    </row>
    <row r="3053" spans="1:2">
      <c r="A3053" s="6">
        <v>8618</v>
      </c>
      <c r="B3053" s="8" t="s">
        <v>2750</v>
      </c>
    </row>
    <row r="3054" spans="1:2">
      <c r="A3054" s="4">
        <v>8620</v>
      </c>
      <c r="B3054" s="9" t="s">
        <v>2751</v>
      </c>
    </row>
    <row r="3055" spans="1:2">
      <c r="A3055" s="6">
        <v>8621</v>
      </c>
      <c r="B3055" s="8" t="s">
        <v>2751</v>
      </c>
    </row>
    <row r="3056" spans="1:2">
      <c r="A3056" s="4">
        <v>8622</v>
      </c>
      <c r="B3056" s="9" t="s">
        <v>2751</v>
      </c>
    </row>
    <row r="3057" spans="1:2">
      <c r="A3057" s="6">
        <v>8623</v>
      </c>
      <c r="B3057" s="8" t="s">
        <v>2751</v>
      </c>
    </row>
    <row r="3058" spans="1:2">
      <c r="A3058" s="4">
        <v>8624</v>
      </c>
      <c r="B3058" s="9" t="s">
        <v>2752</v>
      </c>
    </row>
    <row r="3059" spans="1:2">
      <c r="A3059" s="6">
        <v>8625</v>
      </c>
      <c r="B3059" s="8" t="s">
        <v>2753</v>
      </c>
    </row>
    <row r="3060" spans="1:2">
      <c r="A3060" s="4">
        <v>8626</v>
      </c>
      <c r="B3060" s="9" t="s">
        <v>2754</v>
      </c>
    </row>
    <row r="3061" spans="1:2">
      <c r="A3061" s="6">
        <v>8627</v>
      </c>
      <c r="B3061" s="8" t="s">
        <v>2755</v>
      </c>
    </row>
    <row r="3062" spans="1:2">
      <c r="A3062" s="4">
        <v>8630</v>
      </c>
      <c r="B3062" s="9" t="s">
        <v>2756</v>
      </c>
    </row>
    <row r="3063" spans="1:2">
      <c r="A3063" s="6">
        <v>8632</v>
      </c>
      <c r="B3063" s="8" t="s">
        <v>2757</v>
      </c>
    </row>
    <row r="3064" spans="1:2">
      <c r="A3064" s="4">
        <v>8633</v>
      </c>
      <c r="B3064" s="9" t="s">
        <v>2758</v>
      </c>
    </row>
    <row r="3065" spans="1:2">
      <c r="A3065" s="6">
        <v>8634</v>
      </c>
      <c r="B3065" s="8" t="s">
        <v>2759</v>
      </c>
    </row>
    <row r="3066" spans="1:2">
      <c r="A3066" s="4">
        <v>8635</v>
      </c>
      <c r="B3066" s="9" t="s">
        <v>2760</v>
      </c>
    </row>
    <row r="3067" spans="1:2">
      <c r="A3067" s="6">
        <v>8636</v>
      </c>
      <c r="B3067" s="8" t="s">
        <v>2761</v>
      </c>
    </row>
    <row r="3068" spans="1:2">
      <c r="A3068" s="4">
        <v>8637</v>
      </c>
      <c r="B3068" s="9" t="s">
        <v>913</v>
      </c>
    </row>
    <row r="3069" spans="1:2">
      <c r="A3069" s="6">
        <v>8638</v>
      </c>
      <c r="B3069" s="8" t="s">
        <v>2762</v>
      </c>
    </row>
    <row r="3070" spans="1:2">
      <c r="A3070" s="4">
        <v>8639</v>
      </c>
      <c r="B3070" s="9" t="s">
        <v>2763</v>
      </c>
    </row>
    <row r="3071" spans="1:2">
      <c r="A3071" s="6">
        <v>8640</v>
      </c>
      <c r="B3071" s="8" t="s">
        <v>948</v>
      </c>
    </row>
    <row r="3072" spans="1:2">
      <c r="A3072" s="4">
        <v>8645</v>
      </c>
      <c r="B3072" s="9" t="s">
        <v>2764</v>
      </c>
    </row>
    <row r="3073" spans="1:2">
      <c r="A3073" s="6">
        <v>8646</v>
      </c>
      <c r="B3073" s="8" t="s">
        <v>2765</v>
      </c>
    </row>
    <row r="3074" spans="1:2">
      <c r="A3074" s="4">
        <v>8650</v>
      </c>
      <c r="B3074" s="9" t="s">
        <v>2766</v>
      </c>
    </row>
    <row r="3075" spans="1:2">
      <c r="A3075" s="6">
        <v>8700</v>
      </c>
      <c r="B3075" s="8" t="s">
        <v>2767</v>
      </c>
    </row>
    <row r="3076" spans="1:2">
      <c r="A3076" s="4">
        <v>8702</v>
      </c>
      <c r="B3076" s="9" t="s">
        <v>2768</v>
      </c>
    </row>
    <row r="3077" spans="1:2">
      <c r="A3077" s="6">
        <v>8703</v>
      </c>
      <c r="B3077" s="8" t="s">
        <v>2769</v>
      </c>
    </row>
    <row r="3078" spans="1:2">
      <c r="A3078" s="4">
        <v>8704</v>
      </c>
      <c r="B3078" s="9" t="s">
        <v>2770</v>
      </c>
    </row>
    <row r="3079" spans="1:2">
      <c r="A3079" s="6">
        <v>8706</v>
      </c>
      <c r="B3079" s="8" t="s">
        <v>2771</v>
      </c>
    </row>
    <row r="3080" spans="1:2">
      <c r="A3080" s="4">
        <v>8707</v>
      </c>
      <c r="B3080" s="9" t="s">
        <v>2772</v>
      </c>
    </row>
    <row r="3081" spans="1:2">
      <c r="A3081" s="6">
        <v>8708</v>
      </c>
      <c r="B3081" s="8" t="s">
        <v>2773</v>
      </c>
    </row>
    <row r="3082" spans="1:2">
      <c r="A3082" s="4">
        <v>8712</v>
      </c>
      <c r="B3082" s="9" t="s">
        <v>2774</v>
      </c>
    </row>
    <row r="3083" spans="1:2">
      <c r="A3083" s="6">
        <v>8713</v>
      </c>
      <c r="B3083" s="8" t="s">
        <v>2775</v>
      </c>
    </row>
    <row r="3084" spans="1:2">
      <c r="A3084" s="4">
        <v>8714</v>
      </c>
      <c r="B3084" s="9" t="s">
        <v>2776</v>
      </c>
    </row>
    <row r="3085" spans="1:2">
      <c r="A3085" s="6">
        <v>8715</v>
      </c>
      <c r="B3085" s="8" t="s">
        <v>2777</v>
      </c>
    </row>
    <row r="3086" spans="1:2">
      <c r="A3086" s="4">
        <v>8716</v>
      </c>
      <c r="B3086" s="9" t="s">
        <v>2778</v>
      </c>
    </row>
    <row r="3087" spans="1:2">
      <c r="A3087" s="6">
        <v>8717</v>
      </c>
      <c r="B3087" s="8" t="s">
        <v>2652</v>
      </c>
    </row>
    <row r="3088" spans="1:2">
      <c r="A3088" s="4">
        <v>8718</v>
      </c>
      <c r="B3088" s="9" t="s">
        <v>2779</v>
      </c>
    </row>
    <row r="3089" spans="1:2">
      <c r="A3089" s="6">
        <v>8722</v>
      </c>
      <c r="B3089" s="8" t="s">
        <v>2780</v>
      </c>
    </row>
    <row r="3090" spans="1:2">
      <c r="A3090" s="4">
        <v>8723</v>
      </c>
      <c r="B3090" s="9" t="s">
        <v>2781</v>
      </c>
    </row>
    <row r="3091" spans="1:2">
      <c r="A3091" s="6">
        <v>8725</v>
      </c>
      <c r="B3091" s="8" t="s">
        <v>2782</v>
      </c>
    </row>
    <row r="3092" spans="1:2">
      <c r="A3092" s="4">
        <v>8726</v>
      </c>
      <c r="B3092" s="9" t="s">
        <v>2783</v>
      </c>
    </row>
    <row r="3093" spans="1:2">
      <c r="A3093" s="6">
        <v>8727</v>
      </c>
      <c r="B3093" s="8" t="s">
        <v>2784</v>
      </c>
    </row>
    <row r="3094" spans="1:2">
      <c r="A3094" s="4">
        <v>8730</v>
      </c>
      <c r="B3094" s="9" t="s">
        <v>2785</v>
      </c>
    </row>
    <row r="3095" spans="1:2">
      <c r="A3095" s="6">
        <v>8732</v>
      </c>
      <c r="B3095" s="8" t="s">
        <v>2786</v>
      </c>
    </row>
    <row r="3096" spans="1:2">
      <c r="A3096" s="4">
        <v>8733</v>
      </c>
      <c r="B3096" s="9" t="s">
        <v>1847</v>
      </c>
    </row>
    <row r="3097" spans="1:2">
      <c r="A3097" s="6">
        <v>8734</v>
      </c>
      <c r="B3097" s="8" t="s">
        <v>2787</v>
      </c>
    </row>
    <row r="3098" spans="1:2">
      <c r="A3098" s="4">
        <v>8735</v>
      </c>
      <c r="B3098" s="9" t="s">
        <v>2788</v>
      </c>
    </row>
    <row r="3099" spans="1:2">
      <c r="A3099" s="6">
        <v>8737</v>
      </c>
      <c r="B3099" s="8" t="s">
        <v>2789</v>
      </c>
    </row>
    <row r="3100" spans="1:2">
      <c r="A3100" s="4">
        <v>8738</v>
      </c>
      <c r="B3100" s="9" t="s">
        <v>2790</v>
      </c>
    </row>
    <row r="3101" spans="1:2">
      <c r="A3101" s="6">
        <v>8739</v>
      </c>
      <c r="B3101" s="8" t="s">
        <v>2791</v>
      </c>
    </row>
    <row r="3102" spans="1:2">
      <c r="A3102" s="4">
        <v>8740</v>
      </c>
      <c r="B3102" s="9" t="s">
        <v>2792</v>
      </c>
    </row>
    <row r="3103" spans="1:2">
      <c r="A3103" s="6">
        <v>8750</v>
      </c>
      <c r="B3103" s="8" t="s">
        <v>2793</v>
      </c>
    </row>
    <row r="3104" spans="1:2">
      <c r="A3104" s="4">
        <v>8751</v>
      </c>
      <c r="B3104" s="9" t="s">
        <v>2794</v>
      </c>
    </row>
    <row r="3105" spans="1:2">
      <c r="A3105" s="6">
        <v>8752</v>
      </c>
      <c r="B3105" s="8" t="s">
        <v>2795</v>
      </c>
    </row>
    <row r="3106" spans="1:2">
      <c r="A3106" s="4">
        <v>8753</v>
      </c>
      <c r="B3106" s="9" t="s">
        <v>2796</v>
      </c>
    </row>
    <row r="3107" spans="1:2">
      <c r="A3107" s="6">
        <v>8754</v>
      </c>
      <c r="B3107" s="8" t="s">
        <v>2797</v>
      </c>
    </row>
    <row r="3108" spans="1:2">
      <c r="A3108" s="4">
        <v>8755</v>
      </c>
      <c r="B3108" s="9" t="s">
        <v>2798</v>
      </c>
    </row>
    <row r="3109" spans="1:2">
      <c r="A3109" s="6">
        <v>8756</v>
      </c>
      <c r="B3109" s="8" t="s">
        <v>2799</v>
      </c>
    </row>
    <row r="3110" spans="1:2">
      <c r="A3110" s="4">
        <v>8757</v>
      </c>
      <c r="B3110" s="9" t="s">
        <v>2800</v>
      </c>
    </row>
    <row r="3111" spans="1:2">
      <c r="A3111" s="6">
        <v>8758</v>
      </c>
      <c r="B3111" s="8" t="s">
        <v>2801</v>
      </c>
    </row>
    <row r="3112" spans="1:2">
      <c r="A3112" s="4">
        <v>8759</v>
      </c>
      <c r="B3112" s="9" t="s">
        <v>2797</v>
      </c>
    </row>
    <row r="3113" spans="1:2">
      <c r="A3113" s="6">
        <v>8762</v>
      </c>
      <c r="B3113" s="8" t="s">
        <v>2802</v>
      </c>
    </row>
    <row r="3114" spans="1:2">
      <c r="A3114" s="4">
        <v>8765</v>
      </c>
      <c r="B3114" s="9" t="s">
        <v>2803</v>
      </c>
    </row>
    <row r="3115" spans="1:2">
      <c r="A3115" s="6">
        <v>8766</v>
      </c>
      <c r="B3115" s="8" t="s">
        <v>2804</v>
      </c>
    </row>
    <row r="3116" spans="1:2">
      <c r="A3116" s="4">
        <v>8767</v>
      </c>
      <c r="B3116" s="9" t="s">
        <v>2805</v>
      </c>
    </row>
    <row r="3117" spans="1:2">
      <c r="A3117" s="6">
        <v>8772</v>
      </c>
      <c r="B3117" s="8" t="s">
        <v>2806</v>
      </c>
    </row>
    <row r="3118" spans="1:2">
      <c r="A3118" s="4">
        <v>8773</v>
      </c>
      <c r="B3118" s="9" t="s">
        <v>2807</v>
      </c>
    </row>
    <row r="3119" spans="1:2">
      <c r="A3119" s="6">
        <v>8774</v>
      </c>
      <c r="B3119" s="8" t="s">
        <v>2808</v>
      </c>
    </row>
    <row r="3120" spans="1:2">
      <c r="A3120" s="4">
        <v>8775</v>
      </c>
      <c r="B3120" s="9" t="s">
        <v>2809</v>
      </c>
    </row>
    <row r="3121" spans="1:2">
      <c r="A3121" s="6">
        <v>8777</v>
      </c>
      <c r="B3121" s="8" t="s">
        <v>2810</v>
      </c>
    </row>
    <row r="3122" spans="1:2">
      <c r="A3122" s="4">
        <v>8782</v>
      </c>
      <c r="B3122" s="9" t="s">
        <v>2756</v>
      </c>
    </row>
    <row r="3123" spans="1:2">
      <c r="A3123" s="6">
        <v>8783</v>
      </c>
      <c r="B3123" s="8" t="s">
        <v>2811</v>
      </c>
    </row>
    <row r="3124" spans="1:2">
      <c r="A3124" s="4">
        <v>8784</v>
      </c>
      <c r="B3124" s="9" t="s">
        <v>2812</v>
      </c>
    </row>
    <row r="3125" spans="1:2">
      <c r="A3125" s="6">
        <v>8800</v>
      </c>
      <c r="B3125" s="8" t="s">
        <v>2813</v>
      </c>
    </row>
    <row r="3126" spans="1:2">
      <c r="A3126" s="4">
        <v>8802</v>
      </c>
      <c r="B3126" s="9" t="s">
        <v>1398</v>
      </c>
    </row>
    <row r="3127" spans="1:2">
      <c r="A3127" s="6">
        <v>8803</v>
      </c>
      <c r="B3127" s="8" t="s">
        <v>2814</v>
      </c>
    </row>
    <row r="3128" spans="1:2">
      <c r="A3128" s="4">
        <v>8804</v>
      </c>
      <c r="B3128" s="9" t="s">
        <v>2815</v>
      </c>
    </row>
    <row r="3129" spans="1:2">
      <c r="A3129" s="6">
        <v>8805</v>
      </c>
      <c r="B3129" s="8" t="s">
        <v>2816</v>
      </c>
    </row>
    <row r="3130" spans="1:2">
      <c r="A3130" s="4">
        <v>8806</v>
      </c>
      <c r="B3130" s="9" t="s">
        <v>2817</v>
      </c>
    </row>
    <row r="3131" spans="1:2">
      <c r="A3131" s="6">
        <v>8807</v>
      </c>
      <c r="B3131" s="8" t="s">
        <v>2818</v>
      </c>
    </row>
    <row r="3132" spans="1:2">
      <c r="A3132" s="4">
        <v>8808</v>
      </c>
      <c r="B3132" s="9" t="s">
        <v>2601</v>
      </c>
    </row>
    <row r="3133" spans="1:2">
      <c r="A3133" s="6">
        <v>8810</v>
      </c>
      <c r="B3133" s="8" t="s">
        <v>2819</v>
      </c>
    </row>
    <row r="3134" spans="1:2">
      <c r="A3134" s="4">
        <v>8812</v>
      </c>
      <c r="B3134" s="9" t="s">
        <v>2819</v>
      </c>
    </row>
    <row r="3135" spans="1:2">
      <c r="A3135" s="6">
        <v>8813</v>
      </c>
      <c r="B3135" s="8" t="s">
        <v>2819</v>
      </c>
    </row>
    <row r="3136" spans="1:2">
      <c r="A3136" s="4">
        <v>8815</v>
      </c>
      <c r="B3136" s="9" t="s">
        <v>2820</v>
      </c>
    </row>
    <row r="3137" spans="1:2">
      <c r="A3137" s="6">
        <v>8816</v>
      </c>
      <c r="B3137" s="8" t="s">
        <v>2821</v>
      </c>
    </row>
    <row r="3138" spans="1:2">
      <c r="A3138" s="4">
        <v>8818</v>
      </c>
      <c r="B3138" s="9" t="s">
        <v>2822</v>
      </c>
    </row>
    <row r="3139" spans="1:2">
      <c r="A3139" s="6">
        <v>8820</v>
      </c>
      <c r="B3139" s="8" t="s">
        <v>2823</v>
      </c>
    </row>
    <row r="3140" spans="1:2">
      <c r="A3140" s="4">
        <v>8824</v>
      </c>
      <c r="B3140" s="9" t="s">
        <v>2824</v>
      </c>
    </row>
    <row r="3141" spans="1:2">
      <c r="A3141" s="6">
        <v>8825</v>
      </c>
      <c r="B3141" s="8" t="s">
        <v>2825</v>
      </c>
    </row>
    <row r="3142" spans="1:2">
      <c r="A3142" s="4">
        <v>8832</v>
      </c>
      <c r="B3142" s="9" t="s">
        <v>2826</v>
      </c>
    </row>
    <row r="3143" spans="1:2">
      <c r="A3143" s="6">
        <v>8833</v>
      </c>
      <c r="B3143" s="8" t="s">
        <v>2827</v>
      </c>
    </row>
    <row r="3144" spans="1:2">
      <c r="A3144" s="4">
        <v>8834</v>
      </c>
      <c r="B3144" s="9" t="s">
        <v>2828</v>
      </c>
    </row>
    <row r="3145" spans="1:2">
      <c r="A3145" s="6">
        <v>8835</v>
      </c>
      <c r="B3145" s="8" t="s">
        <v>2829</v>
      </c>
    </row>
    <row r="3146" spans="1:2">
      <c r="A3146" s="4">
        <v>8836</v>
      </c>
      <c r="B3146" s="9" t="s">
        <v>2830</v>
      </c>
    </row>
    <row r="3147" spans="1:2">
      <c r="A3147" s="6">
        <v>8840</v>
      </c>
      <c r="B3147" s="8" t="s">
        <v>2831</v>
      </c>
    </row>
    <row r="3148" spans="1:2">
      <c r="A3148" s="4">
        <v>8841</v>
      </c>
      <c r="B3148" s="9" t="s">
        <v>2832</v>
      </c>
    </row>
    <row r="3149" spans="1:2">
      <c r="A3149" s="6">
        <v>8842</v>
      </c>
      <c r="B3149" s="8" t="s">
        <v>2833</v>
      </c>
    </row>
    <row r="3150" spans="1:2">
      <c r="A3150" s="4">
        <v>8843</v>
      </c>
      <c r="B3150" s="9" t="s">
        <v>2834</v>
      </c>
    </row>
    <row r="3151" spans="1:2">
      <c r="A3151" s="6">
        <v>8844</v>
      </c>
      <c r="B3151" s="8" t="s">
        <v>2835</v>
      </c>
    </row>
    <row r="3152" spans="1:2">
      <c r="A3152" s="4">
        <v>8845</v>
      </c>
      <c r="B3152" s="9" t="s">
        <v>722</v>
      </c>
    </row>
    <row r="3153" spans="1:2">
      <c r="A3153" s="6">
        <v>8846</v>
      </c>
      <c r="B3153" s="8" t="s">
        <v>2836</v>
      </c>
    </row>
    <row r="3154" spans="1:2">
      <c r="A3154" s="4">
        <v>8847</v>
      </c>
      <c r="B3154" s="9" t="s">
        <v>2837</v>
      </c>
    </row>
    <row r="3155" spans="1:2">
      <c r="A3155" s="6">
        <v>8849</v>
      </c>
      <c r="B3155" s="8" t="s">
        <v>2838</v>
      </c>
    </row>
    <row r="3156" spans="1:2">
      <c r="A3156" s="4">
        <v>8852</v>
      </c>
      <c r="B3156" s="9" t="s">
        <v>2839</v>
      </c>
    </row>
    <row r="3157" spans="1:2">
      <c r="A3157" s="6">
        <v>8853</v>
      </c>
      <c r="B3157" s="8" t="s">
        <v>2840</v>
      </c>
    </row>
    <row r="3158" spans="1:2">
      <c r="A3158" s="4">
        <v>8854</v>
      </c>
      <c r="B3158" s="9" t="s">
        <v>2841</v>
      </c>
    </row>
    <row r="3159" spans="1:2">
      <c r="A3159" s="6">
        <v>8855</v>
      </c>
      <c r="B3159" s="8" t="s">
        <v>2736</v>
      </c>
    </row>
    <row r="3160" spans="1:2">
      <c r="A3160" s="4">
        <v>8856</v>
      </c>
      <c r="B3160" s="9" t="s">
        <v>2842</v>
      </c>
    </row>
    <row r="3161" spans="1:2">
      <c r="A3161" s="6">
        <v>8857</v>
      </c>
      <c r="B3161" s="8" t="s">
        <v>2843</v>
      </c>
    </row>
    <row r="3162" spans="1:2">
      <c r="A3162" s="4">
        <v>8858</v>
      </c>
      <c r="B3162" s="9" t="s">
        <v>2844</v>
      </c>
    </row>
    <row r="3163" spans="1:2">
      <c r="A3163" s="6">
        <v>8862</v>
      </c>
      <c r="B3163" s="8" t="s">
        <v>2845</v>
      </c>
    </row>
    <row r="3164" spans="1:2">
      <c r="A3164" s="4">
        <v>8863</v>
      </c>
      <c r="B3164" s="9" t="s">
        <v>2846</v>
      </c>
    </row>
    <row r="3165" spans="1:2">
      <c r="A3165" s="6">
        <v>8864</v>
      </c>
      <c r="B3165" s="8" t="s">
        <v>2847</v>
      </c>
    </row>
    <row r="3166" spans="1:2">
      <c r="A3166" s="4">
        <v>8865</v>
      </c>
      <c r="B3166" s="9" t="s">
        <v>2848</v>
      </c>
    </row>
    <row r="3167" spans="1:2">
      <c r="A3167" s="6">
        <v>8866</v>
      </c>
      <c r="B3167" s="8" t="s">
        <v>2849</v>
      </c>
    </row>
    <row r="3168" spans="1:2">
      <c r="A3168" s="4">
        <v>8867</v>
      </c>
      <c r="B3168" s="9" t="s">
        <v>2850</v>
      </c>
    </row>
    <row r="3169" spans="1:2">
      <c r="A3169" s="6">
        <v>8868</v>
      </c>
      <c r="B3169" s="8" t="s">
        <v>2851</v>
      </c>
    </row>
    <row r="3170" spans="1:2">
      <c r="A3170" s="4">
        <v>8872</v>
      </c>
      <c r="B3170" s="9" t="s">
        <v>2852</v>
      </c>
    </row>
    <row r="3171" spans="1:2">
      <c r="A3171" s="6">
        <v>8873</v>
      </c>
      <c r="B3171" s="8" t="s">
        <v>2853</v>
      </c>
    </row>
    <row r="3172" spans="1:2">
      <c r="A3172" s="4">
        <v>8874</v>
      </c>
      <c r="B3172" s="9" t="s">
        <v>2854</v>
      </c>
    </row>
    <row r="3173" spans="1:2">
      <c r="A3173" s="6">
        <v>8877</v>
      </c>
      <c r="B3173" s="8" t="s">
        <v>2855</v>
      </c>
    </row>
    <row r="3174" spans="1:2">
      <c r="A3174" s="4">
        <v>8878</v>
      </c>
      <c r="B3174" s="9" t="s">
        <v>2856</v>
      </c>
    </row>
    <row r="3175" spans="1:2">
      <c r="A3175" s="6">
        <v>8879</v>
      </c>
      <c r="B3175" s="8" t="s">
        <v>2857</v>
      </c>
    </row>
    <row r="3176" spans="1:2">
      <c r="A3176" s="4">
        <v>8880</v>
      </c>
      <c r="B3176" s="9" t="s">
        <v>2858</v>
      </c>
    </row>
    <row r="3177" spans="1:2">
      <c r="A3177" s="6">
        <v>8882</v>
      </c>
      <c r="B3177" s="8" t="s">
        <v>2859</v>
      </c>
    </row>
    <row r="3178" spans="1:2">
      <c r="A3178" s="4">
        <v>8883</v>
      </c>
      <c r="B3178" s="9" t="s">
        <v>2860</v>
      </c>
    </row>
    <row r="3179" spans="1:2">
      <c r="A3179" s="6">
        <v>8884</v>
      </c>
      <c r="B3179" s="8" t="s">
        <v>2861</v>
      </c>
    </row>
    <row r="3180" spans="1:2">
      <c r="A3180" s="4">
        <v>8885</v>
      </c>
      <c r="B3180" s="9" t="s">
        <v>2862</v>
      </c>
    </row>
    <row r="3181" spans="1:2">
      <c r="A3181" s="6">
        <v>8886</v>
      </c>
      <c r="B3181" s="8" t="s">
        <v>2863</v>
      </c>
    </row>
    <row r="3182" spans="1:2">
      <c r="A3182" s="4">
        <v>8887</v>
      </c>
      <c r="B3182" s="9" t="s">
        <v>2864</v>
      </c>
    </row>
    <row r="3183" spans="1:2">
      <c r="A3183" s="6">
        <v>8888</v>
      </c>
      <c r="B3183" s="8" t="s">
        <v>2865</v>
      </c>
    </row>
    <row r="3184" spans="1:2">
      <c r="A3184" s="4">
        <v>8889</v>
      </c>
      <c r="B3184" s="9" t="s">
        <v>2866</v>
      </c>
    </row>
    <row r="3185" spans="1:2">
      <c r="A3185" s="6">
        <v>8890</v>
      </c>
      <c r="B3185" s="8" t="s">
        <v>2867</v>
      </c>
    </row>
    <row r="3186" spans="1:2">
      <c r="A3186" s="4">
        <v>8892</v>
      </c>
      <c r="B3186" s="9" t="s">
        <v>2868</v>
      </c>
    </row>
    <row r="3187" spans="1:2">
      <c r="A3187" s="6">
        <v>8893</v>
      </c>
      <c r="B3187" s="8" t="s">
        <v>2869</v>
      </c>
    </row>
    <row r="3188" spans="1:2">
      <c r="A3188" s="4">
        <v>8894</v>
      </c>
      <c r="B3188" s="9" t="s">
        <v>2870</v>
      </c>
    </row>
    <row r="3189" spans="1:2">
      <c r="A3189" s="6">
        <v>8895</v>
      </c>
      <c r="B3189" s="8" t="s">
        <v>2871</v>
      </c>
    </row>
    <row r="3190" spans="1:2">
      <c r="A3190" s="4">
        <v>8896</v>
      </c>
      <c r="B3190" s="9" t="s">
        <v>2872</v>
      </c>
    </row>
    <row r="3191" spans="1:2">
      <c r="A3191" s="6">
        <v>8897</v>
      </c>
      <c r="B3191" s="8" t="s">
        <v>2873</v>
      </c>
    </row>
    <row r="3192" spans="1:2">
      <c r="A3192" s="4">
        <v>8898</v>
      </c>
      <c r="B3192" s="9" t="s">
        <v>2874</v>
      </c>
    </row>
    <row r="3193" spans="1:2">
      <c r="A3193" s="6">
        <v>8901</v>
      </c>
      <c r="B3193" s="8" t="s">
        <v>2875</v>
      </c>
    </row>
    <row r="3194" spans="1:2">
      <c r="A3194" s="4">
        <v>8902</v>
      </c>
      <c r="B3194" s="9" t="s">
        <v>2875</v>
      </c>
    </row>
    <row r="3195" spans="1:2">
      <c r="A3195" s="6">
        <v>8903</v>
      </c>
      <c r="B3195" s="8" t="s">
        <v>2876</v>
      </c>
    </row>
    <row r="3196" spans="1:2">
      <c r="A3196" s="4">
        <v>8904</v>
      </c>
      <c r="B3196" s="9" t="s">
        <v>1296</v>
      </c>
    </row>
    <row r="3197" spans="1:2">
      <c r="A3197" s="6">
        <v>8905</v>
      </c>
      <c r="B3197" s="8" t="s">
        <v>2877</v>
      </c>
    </row>
    <row r="3198" spans="1:2">
      <c r="A3198" s="4">
        <v>8906</v>
      </c>
      <c r="B3198" s="9" t="s">
        <v>2878</v>
      </c>
    </row>
    <row r="3199" spans="1:2">
      <c r="A3199" s="6">
        <v>8907</v>
      </c>
      <c r="B3199" s="8" t="s">
        <v>2879</v>
      </c>
    </row>
    <row r="3200" spans="1:2">
      <c r="A3200" s="4">
        <v>8908</v>
      </c>
      <c r="B3200" s="9" t="s">
        <v>2880</v>
      </c>
    </row>
    <row r="3201" spans="1:2">
      <c r="A3201" s="6">
        <v>8909</v>
      </c>
      <c r="B3201" s="8" t="s">
        <v>2881</v>
      </c>
    </row>
    <row r="3202" spans="1:2">
      <c r="A3202" s="4">
        <v>8910</v>
      </c>
      <c r="B3202" s="9" t="s">
        <v>2882</v>
      </c>
    </row>
    <row r="3203" spans="1:2">
      <c r="A3203" s="6">
        <v>8911</v>
      </c>
      <c r="B3203" s="8" t="s">
        <v>2883</v>
      </c>
    </row>
    <row r="3204" spans="1:2">
      <c r="A3204" s="4">
        <v>8912</v>
      </c>
      <c r="B3204" s="9" t="s">
        <v>2884</v>
      </c>
    </row>
    <row r="3205" spans="1:2">
      <c r="A3205" s="6">
        <v>8913</v>
      </c>
      <c r="B3205" s="8" t="s">
        <v>2885</v>
      </c>
    </row>
    <row r="3206" spans="1:2">
      <c r="A3206" s="4">
        <v>8914</v>
      </c>
      <c r="B3206" s="9" t="s">
        <v>2886</v>
      </c>
    </row>
    <row r="3207" spans="1:2">
      <c r="A3207" s="6">
        <v>8915</v>
      </c>
      <c r="B3207" s="8" t="s">
        <v>2887</v>
      </c>
    </row>
    <row r="3208" spans="1:2">
      <c r="A3208" s="4">
        <v>8916</v>
      </c>
      <c r="B3208" s="9" t="s">
        <v>2888</v>
      </c>
    </row>
    <row r="3209" spans="1:2">
      <c r="A3209" s="6">
        <v>8917</v>
      </c>
      <c r="B3209" s="8" t="s">
        <v>2889</v>
      </c>
    </row>
    <row r="3210" spans="1:2">
      <c r="A3210" s="4">
        <v>8918</v>
      </c>
      <c r="B3210" s="9" t="s">
        <v>2890</v>
      </c>
    </row>
    <row r="3211" spans="1:2">
      <c r="A3211" s="6">
        <v>8919</v>
      </c>
      <c r="B3211" s="8" t="s">
        <v>2891</v>
      </c>
    </row>
    <row r="3212" spans="1:2">
      <c r="A3212" s="4">
        <v>8925</v>
      </c>
      <c r="B3212" s="9" t="s">
        <v>2892</v>
      </c>
    </row>
    <row r="3213" spans="1:2">
      <c r="A3213" s="6">
        <v>8926</v>
      </c>
      <c r="B3213" s="8" t="s">
        <v>2893</v>
      </c>
    </row>
    <row r="3214" spans="1:2">
      <c r="A3214" s="4">
        <v>8932</v>
      </c>
      <c r="B3214" s="9" t="s">
        <v>2894</v>
      </c>
    </row>
    <row r="3215" spans="1:2">
      <c r="A3215" s="6">
        <v>8933</v>
      </c>
      <c r="B3215" s="8" t="s">
        <v>2895</v>
      </c>
    </row>
    <row r="3216" spans="1:2">
      <c r="A3216" s="4">
        <v>8934</v>
      </c>
      <c r="B3216" s="9" t="s">
        <v>2896</v>
      </c>
    </row>
    <row r="3217" spans="1:2">
      <c r="A3217" s="6">
        <v>8942</v>
      </c>
      <c r="B3217" s="8" t="s">
        <v>2897</v>
      </c>
    </row>
    <row r="3218" spans="1:2">
      <c r="A3218" s="4">
        <v>8951</v>
      </c>
      <c r="B3218" s="9" t="s">
        <v>2898</v>
      </c>
    </row>
    <row r="3219" spans="1:2">
      <c r="A3219" s="6">
        <v>8952</v>
      </c>
      <c r="B3219" s="8" t="s">
        <v>2899</v>
      </c>
    </row>
    <row r="3220" spans="1:2">
      <c r="A3220" s="4">
        <v>8953</v>
      </c>
      <c r="B3220" s="9" t="s">
        <v>2900</v>
      </c>
    </row>
    <row r="3221" spans="1:2">
      <c r="A3221" s="6">
        <v>8954</v>
      </c>
      <c r="B3221" s="8" t="s">
        <v>2901</v>
      </c>
    </row>
    <row r="3222" spans="1:2">
      <c r="A3222" s="4">
        <v>8955</v>
      </c>
      <c r="B3222" s="9" t="s">
        <v>2902</v>
      </c>
    </row>
    <row r="3223" spans="1:2">
      <c r="A3223" s="6">
        <v>8956</v>
      </c>
      <c r="B3223" s="8" t="s">
        <v>2903</v>
      </c>
    </row>
    <row r="3224" spans="1:2">
      <c r="A3224" s="4">
        <v>8957</v>
      </c>
      <c r="B3224" s="9" t="s">
        <v>2904</v>
      </c>
    </row>
    <row r="3225" spans="1:2">
      <c r="A3225" s="6">
        <v>8962</v>
      </c>
      <c r="B3225" s="8" t="s">
        <v>2905</v>
      </c>
    </row>
    <row r="3226" spans="1:2">
      <c r="A3226" s="4">
        <v>8964</v>
      </c>
      <c r="B3226" s="9" t="s">
        <v>2906</v>
      </c>
    </row>
    <row r="3227" spans="1:2">
      <c r="A3227" s="6">
        <v>8965</v>
      </c>
      <c r="B3227" s="8" t="s">
        <v>2907</v>
      </c>
    </row>
    <row r="3228" spans="1:2">
      <c r="A3228" s="4">
        <v>8966</v>
      </c>
      <c r="B3228" s="9" t="s">
        <v>2908</v>
      </c>
    </row>
    <row r="3229" spans="1:2">
      <c r="A3229" s="6">
        <v>8967</v>
      </c>
      <c r="B3229" s="8" t="s">
        <v>2909</v>
      </c>
    </row>
    <row r="3230" spans="1:2">
      <c r="A3230" s="4">
        <v>9000</v>
      </c>
      <c r="B3230" s="9" t="s">
        <v>2910</v>
      </c>
    </row>
    <row r="3231" spans="1:2">
      <c r="A3231" s="6">
        <v>9001</v>
      </c>
      <c r="B3231" s="8" t="s">
        <v>2910</v>
      </c>
    </row>
    <row r="3232" spans="1:2">
      <c r="A3232" s="4">
        <v>9004</v>
      </c>
      <c r="B3232" s="9" t="s">
        <v>2910</v>
      </c>
    </row>
    <row r="3233" spans="1:2">
      <c r="A3233" s="6">
        <v>9006</v>
      </c>
      <c r="B3233" s="8" t="s">
        <v>2910</v>
      </c>
    </row>
    <row r="3234" spans="1:2">
      <c r="A3234" s="4">
        <v>9007</v>
      </c>
      <c r="B3234" s="9" t="s">
        <v>2910</v>
      </c>
    </row>
    <row r="3235" spans="1:2">
      <c r="A3235" s="6">
        <v>9008</v>
      </c>
      <c r="B3235" s="8" t="s">
        <v>2910</v>
      </c>
    </row>
    <row r="3236" spans="1:2">
      <c r="A3236" s="4">
        <v>9009</v>
      </c>
      <c r="B3236" s="9" t="s">
        <v>2910</v>
      </c>
    </row>
    <row r="3237" spans="1:2">
      <c r="A3237" s="6">
        <v>9010</v>
      </c>
      <c r="B3237" s="8" t="s">
        <v>2910</v>
      </c>
    </row>
    <row r="3238" spans="1:2">
      <c r="A3238" s="4">
        <v>9011</v>
      </c>
      <c r="B3238" s="9" t="s">
        <v>2910</v>
      </c>
    </row>
    <row r="3239" spans="1:2">
      <c r="A3239" s="6">
        <v>9012</v>
      </c>
      <c r="B3239" s="8" t="s">
        <v>2910</v>
      </c>
    </row>
    <row r="3240" spans="1:2">
      <c r="A3240" s="4">
        <v>9013</v>
      </c>
      <c r="B3240" s="9" t="s">
        <v>2910</v>
      </c>
    </row>
    <row r="3241" spans="1:2">
      <c r="A3241" s="6">
        <v>9014</v>
      </c>
      <c r="B3241" s="8" t="s">
        <v>2910</v>
      </c>
    </row>
    <row r="3242" spans="1:2">
      <c r="A3242" s="4">
        <v>9015</v>
      </c>
      <c r="B3242" s="9" t="s">
        <v>2910</v>
      </c>
    </row>
    <row r="3243" spans="1:2">
      <c r="A3243" s="6">
        <v>9016</v>
      </c>
      <c r="B3243" s="8" t="s">
        <v>2910</v>
      </c>
    </row>
    <row r="3244" spans="1:2">
      <c r="A3244" s="4">
        <v>9020</v>
      </c>
      <c r="B3244" s="9" t="s">
        <v>2910</v>
      </c>
    </row>
    <row r="3245" spans="1:2">
      <c r="A3245" s="6">
        <v>9022</v>
      </c>
      <c r="B3245" s="8" t="s">
        <v>2910</v>
      </c>
    </row>
    <row r="3246" spans="1:2">
      <c r="A3246" s="4">
        <v>9024</v>
      </c>
      <c r="B3246" s="9" t="s">
        <v>2910</v>
      </c>
    </row>
    <row r="3247" spans="1:2">
      <c r="A3247" s="6">
        <v>9025</v>
      </c>
      <c r="B3247" s="8" t="s">
        <v>2911</v>
      </c>
    </row>
    <row r="3248" spans="1:2">
      <c r="A3248" s="4">
        <v>9026</v>
      </c>
      <c r="B3248" s="9" t="s">
        <v>2911</v>
      </c>
    </row>
    <row r="3249" spans="1:2">
      <c r="A3249" s="6">
        <v>9027</v>
      </c>
      <c r="B3249" s="8" t="s">
        <v>2910</v>
      </c>
    </row>
    <row r="3250" spans="1:2">
      <c r="A3250" s="4">
        <v>9028</v>
      </c>
      <c r="B3250" s="9" t="s">
        <v>2912</v>
      </c>
    </row>
    <row r="3251" spans="1:2">
      <c r="A3251" s="6">
        <v>9029</v>
      </c>
      <c r="B3251" s="8" t="s">
        <v>2910</v>
      </c>
    </row>
    <row r="3252" spans="1:2">
      <c r="A3252" s="4">
        <v>9030</v>
      </c>
      <c r="B3252" s="9" t="s">
        <v>1698</v>
      </c>
    </row>
    <row r="3253" spans="1:2">
      <c r="A3253" s="6">
        <v>9032</v>
      </c>
      <c r="B3253" s="8" t="s">
        <v>2913</v>
      </c>
    </row>
    <row r="3254" spans="1:2">
      <c r="A3254" s="4">
        <v>9033</v>
      </c>
      <c r="B3254" s="9" t="s">
        <v>2914</v>
      </c>
    </row>
    <row r="3255" spans="1:2">
      <c r="A3255" s="6">
        <v>9034</v>
      </c>
      <c r="B3255" s="8" t="s">
        <v>2915</v>
      </c>
    </row>
    <row r="3256" spans="1:2">
      <c r="A3256" s="4">
        <v>9035</v>
      </c>
      <c r="B3256" s="9" t="s">
        <v>2916</v>
      </c>
    </row>
    <row r="3257" spans="1:2">
      <c r="A3257" s="6">
        <v>9036</v>
      </c>
      <c r="B3257" s="8" t="s">
        <v>2916</v>
      </c>
    </row>
    <row r="3258" spans="1:2">
      <c r="A3258" s="4">
        <v>9037</v>
      </c>
      <c r="B3258" s="9" t="s">
        <v>2917</v>
      </c>
    </row>
    <row r="3259" spans="1:2">
      <c r="A3259" s="6">
        <v>9038</v>
      </c>
      <c r="B3259" s="8" t="s">
        <v>2918</v>
      </c>
    </row>
    <row r="3260" spans="1:2">
      <c r="A3260" s="4">
        <v>9042</v>
      </c>
      <c r="B3260" s="9" t="s">
        <v>2919</v>
      </c>
    </row>
    <row r="3261" spans="1:2">
      <c r="A3261" s="6">
        <v>9043</v>
      </c>
      <c r="B3261" s="8" t="s">
        <v>2920</v>
      </c>
    </row>
    <row r="3262" spans="1:2">
      <c r="A3262" s="4">
        <v>9044</v>
      </c>
      <c r="B3262" s="9" t="s">
        <v>2761</v>
      </c>
    </row>
    <row r="3263" spans="1:2">
      <c r="A3263" s="6">
        <v>9050</v>
      </c>
      <c r="B3263" s="8" t="s">
        <v>2921</v>
      </c>
    </row>
    <row r="3264" spans="1:2">
      <c r="A3264" s="4">
        <v>9052</v>
      </c>
      <c r="B3264" s="9" t="s">
        <v>2922</v>
      </c>
    </row>
    <row r="3265" spans="1:2">
      <c r="A3265" s="6">
        <v>9053</v>
      </c>
      <c r="B3265" s="8" t="s">
        <v>2923</v>
      </c>
    </row>
    <row r="3266" spans="1:2">
      <c r="A3266" s="4">
        <v>9054</v>
      </c>
      <c r="B3266" s="9" t="s">
        <v>2924</v>
      </c>
    </row>
    <row r="3267" spans="1:2">
      <c r="A3267" s="6">
        <v>9055</v>
      </c>
      <c r="B3267" s="8" t="s">
        <v>2925</v>
      </c>
    </row>
    <row r="3268" spans="1:2">
      <c r="A3268" s="4">
        <v>9056</v>
      </c>
      <c r="B3268" s="9" t="s">
        <v>2926</v>
      </c>
    </row>
    <row r="3269" spans="1:2">
      <c r="A3269" s="6">
        <v>9057</v>
      </c>
      <c r="B3269" s="8" t="s">
        <v>2927</v>
      </c>
    </row>
    <row r="3270" spans="1:2">
      <c r="A3270" s="4">
        <v>9058</v>
      </c>
      <c r="B3270" s="9" t="s">
        <v>2928</v>
      </c>
    </row>
    <row r="3271" spans="1:2">
      <c r="A3271" s="6">
        <v>9062</v>
      </c>
      <c r="B3271" s="8" t="s">
        <v>2929</v>
      </c>
    </row>
    <row r="3272" spans="1:2">
      <c r="A3272" s="4">
        <v>9063</v>
      </c>
      <c r="B3272" s="9" t="s">
        <v>1340</v>
      </c>
    </row>
    <row r="3273" spans="1:2">
      <c r="A3273" s="6">
        <v>9064</v>
      </c>
      <c r="B3273" s="8" t="s">
        <v>2930</v>
      </c>
    </row>
    <row r="3274" spans="1:2">
      <c r="A3274" s="4">
        <v>9100</v>
      </c>
      <c r="B3274" s="9" t="s">
        <v>2931</v>
      </c>
    </row>
    <row r="3275" spans="1:2">
      <c r="A3275" s="6">
        <v>9101</v>
      </c>
      <c r="B3275" s="8" t="s">
        <v>2931</v>
      </c>
    </row>
    <row r="3276" spans="1:2">
      <c r="A3276" s="4">
        <v>9102</v>
      </c>
      <c r="B3276" s="9" t="s">
        <v>2931</v>
      </c>
    </row>
    <row r="3277" spans="1:2">
      <c r="A3277" s="6">
        <v>9103</v>
      </c>
      <c r="B3277" s="8" t="s">
        <v>2932</v>
      </c>
    </row>
    <row r="3278" spans="1:2">
      <c r="A3278" s="4">
        <v>9104</v>
      </c>
      <c r="B3278" s="9" t="s">
        <v>2933</v>
      </c>
    </row>
    <row r="3279" spans="1:2">
      <c r="A3279" s="6">
        <v>9105</v>
      </c>
      <c r="B3279" s="8" t="s">
        <v>2934</v>
      </c>
    </row>
    <row r="3280" spans="1:2">
      <c r="A3280" s="4">
        <v>9107</v>
      </c>
      <c r="B3280" s="9" t="s">
        <v>2935</v>
      </c>
    </row>
    <row r="3281" spans="1:2">
      <c r="A3281" s="6">
        <v>9108</v>
      </c>
      <c r="B3281" s="8" t="s">
        <v>2936</v>
      </c>
    </row>
    <row r="3282" spans="1:2">
      <c r="A3282" s="4">
        <v>9112</v>
      </c>
      <c r="B3282" s="9" t="s">
        <v>2937</v>
      </c>
    </row>
    <row r="3283" spans="1:2">
      <c r="A3283" s="6">
        <v>9113</v>
      </c>
      <c r="B3283" s="8" t="s">
        <v>2938</v>
      </c>
    </row>
    <row r="3284" spans="1:2">
      <c r="A3284" s="4">
        <v>9114</v>
      </c>
      <c r="B3284" s="9" t="s">
        <v>2939</v>
      </c>
    </row>
    <row r="3285" spans="1:2">
      <c r="A3285" s="6">
        <v>9115</v>
      </c>
      <c r="B3285" s="8" t="s">
        <v>2940</v>
      </c>
    </row>
    <row r="3286" spans="1:2">
      <c r="A3286" s="4">
        <v>9116</v>
      </c>
      <c r="B3286" s="9" t="s">
        <v>2941</v>
      </c>
    </row>
    <row r="3287" spans="1:2">
      <c r="A3287" s="6">
        <v>9122</v>
      </c>
      <c r="B3287" s="8" t="s">
        <v>2942</v>
      </c>
    </row>
    <row r="3288" spans="1:2">
      <c r="A3288" s="4">
        <v>9123</v>
      </c>
      <c r="B3288" s="9" t="s">
        <v>2943</v>
      </c>
    </row>
    <row r="3289" spans="1:2">
      <c r="A3289" s="6">
        <v>9125</v>
      </c>
      <c r="B3289" s="8" t="s">
        <v>2944</v>
      </c>
    </row>
    <row r="3290" spans="1:2">
      <c r="A3290" s="4">
        <v>9126</v>
      </c>
      <c r="B3290" s="9" t="s">
        <v>2945</v>
      </c>
    </row>
    <row r="3291" spans="1:2">
      <c r="A3291" s="6">
        <v>9127</v>
      </c>
      <c r="B3291" s="8" t="s">
        <v>2946</v>
      </c>
    </row>
    <row r="3292" spans="1:2">
      <c r="A3292" s="4">
        <v>9200</v>
      </c>
      <c r="B3292" s="9" t="s">
        <v>2753</v>
      </c>
    </row>
    <row r="3293" spans="1:2">
      <c r="A3293" s="6">
        <v>9201</v>
      </c>
      <c r="B3293" s="8" t="s">
        <v>2753</v>
      </c>
    </row>
    <row r="3294" spans="1:2">
      <c r="A3294" s="4">
        <v>9203</v>
      </c>
      <c r="B3294" s="9" t="s">
        <v>1405</v>
      </c>
    </row>
    <row r="3295" spans="1:2">
      <c r="A3295" s="6">
        <v>9204</v>
      </c>
      <c r="B3295" s="8" t="s">
        <v>2947</v>
      </c>
    </row>
    <row r="3296" spans="1:2">
      <c r="A3296" s="4">
        <v>9205</v>
      </c>
      <c r="B3296" s="9" t="s">
        <v>2948</v>
      </c>
    </row>
    <row r="3297" spans="1:2">
      <c r="A3297" s="6">
        <v>9212</v>
      </c>
      <c r="B3297" s="8" t="s">
        <v>2949</v>
      </c>
    </row>
    <row r="3298" spans="1:2">
      <c r="A3298" s="4">
        <v>9213</v>
      </c>
      <c r="B3298" s="9" t="s">
        <v>2950</v>
      </c>
    </row>
    <row r="3299" spans="1:2">
      <c r="A3299" s="6">
        <v>9214</v>
      </c>
      <c r="B3299" s="8" t="s">
        <v>2951</v>
      </c>
    </row>
    <row r="3300" spans="1:2">
      <c r="A3300" s="4">
        <v>9215</v>
      </c>
      <c r="B3300" s="9" t="s">
        <v>2824</v>
      </c>
    </row>
    <row r="3301" spans="1:2">
      <c r="A3301" s="6">
        <v>9216</v>
      </c>
      <c r="B3301" s="8" t="s">
        <v>2952</v>
      </c>
    </row>
    <row r="3302" spans="1:2">
      <c r="A3302" s="4">
        <v>9217</v>
      </c>
      <c r="B3302" s="9" t="s">
        <v>2953</v>
      </c>
    </row>
    <row r="3303" spans="1:2">
      <c r="A3303" s="6">
        <v>9220</v>
      </c>
      <c r="B3303" s="8" t="s">
        <v>2954</v>
      </c>
    </row>
    <row r="3304" spans="1:2">
      <c r="A3304" s="4">
        <v>9223</v>
      </c>
      <c r="B3304" s="9" t="s">
        <v>2955</v>
      </c>
    </row>
    <row r="3305" spans="1:2">
      <c r="A3305" s="6">
        <v>9225</v>
      </c>
      <c r="B3305" s="8" t="s">
        <v>1762</v>
      </c>
    </row>
    <row r="3306" spans="1:2">
      <c r="A3306" s="4">
        <v>9230</v>
      </c>
      <c r="B3306" s="9" t="s">
        <v>2956</v>
      </c>
    </row>
    <row r="3307" spans="1:2">
      <c r="A3307" s="6">
        <v>9231</v>
      </c>
      <c r="B3307" s="8" t="s">
        <v>2837</v>
      </c>
    </row>
    <row r="3308" spans="1:2">
      <c r="A3308" s="4">
        <v>9240</v>
      </c>
      <c r="B3308" s="9" t="s">
        <v>2957</v>
      </c>
    </row>
    <row r="3309" spans="1:2">
      <c r="A3309" s="6">
        <v>9242</v>
      </c>
      <c r="B3309" s="8" t="s">
        <v>2958</v>
      </c>
    </row>
    <row r="3310" spans="1:2">
      <c r="A3310" s="4">
        <v>9243</v>
      </c>
      <c r="B3310" s="9" t="s">
        <v>2959</v>
      </c>
    </row>
    <row r="3311" spans="1:2">
      <c r="A3311" s="6">
        <v>9244</v>
      </c>
      <c r="B3311" s="8" t="s">
        <v>2960</v>
      </c>
    </row>
    <row r="3312" spans="1:2">
      <c r="A3312" s="4">
        <v>9245</v>
      </c>
      <c r="B3312" s="9" t="s">
        <v>2961</v>
      </c>
    </row>
    <row r="3313" spans="1:2">
      <c r="A3313" s="6">
        <v>9246</v>
      </c>
      <c r="B3313" s="8" t="s">
        <v>2962</v>
      </c>
    </row>
    <row r="3314" spans="1:2">
      <c r="A3314" s="4">
        <v>9247</v>
      </c>
      <c r="B3314" s="9" t="s">
        <v>2963</v>
      </c>
    </row>
    <row r="3315" spans="1:2">
      <c r="A3315" s="6">
        <v>9248</v>
      </c>
      <c r="B3315" s="8" t="s">
        <v>2964</v>
      </c>
    </row>
    <row r="3316" spans="1:2">
      <c r="A3316" s="4">
        <v>9249</v>
      </c>
      <c r="B3316" s="9" t="s">
        <v>2965</v>
      </c>
    </row>
    <row r="3317" spans="1:2">
      <c r="A3317" s="6">
        <v>9302</v>
      </c>
      <c r="B3317" s="8" t="s">
        <v>2966</v>
      </c>
    </row>
    <row r="3318" spans="1:2">
      <c r="A3318" s="4">
        <v>9303</v>
      </c>
      <c r="B3318" s="9" t="s">
        <v>2967</v>
      </c>
    </row>
    <row r="3319" spans="1:2">
      <c r="A3319" s="6">
        <v>9304</v>
      </c>
      <c r="B3319" s="8" t="s">
        <v>2968</v>
      </c>
    </row>
    <row r="3320" spans="1:2">
      <c r="A3320" s="4">
        <v>9305</v>
      </c>
      <c r="B3320" s="9" t="s">
        <v>2714</v>
      </c>
    </row>
    <row r="3321" spans="1:2">
      <c r="A3321" s="6">
        <v>9306</v>
      </c>
      <c r="B3321" s="8" t="s">
        <v>2969</v>
      </c>
    </row>
    <row r="3322" spans="1:2">
      <c r="A3322" s="4">
        <v>9308</v>
      </c>
      <c r="B3322" s="9" t="s">
        <v>2970</v>
      </c>
    </row>
    <row r="3323" spans="1:2">
      <c r="A3323" s="6">
        <v>9312</v>
      </c>
      <c r="B3323" s="8" t="s">
        <v>2971</v>
      </c>
    </row>
    <row r="3324" spans="1:2">
      <c r="A3324" s="4">
        <v>9313</v>
      </c>
      <c r="B3324" s="9" t="s">
        <v>2972</v>
      </c>
    </row>
    <row r="3325" spans="1:2">
      <c r="A3325" s="6">
        <v>9314</v>
      </c>
      <c r="B3325" s="8" t="s">
        <v>2973</v>
      </c>
    </row>
    <row r="3326" spans="1:2">
      <c r="A3326" s="4">
        <v>9315</v>
      </c>
      <c r="B3326" s="9" t="s">
        <v>2974</v>
      </c>
    </row>
    <row r="3327" spans="1:2">
      <c r="A3327" s="6">
        <v>9320</v>
      </c>
      <c r="B3327" s="8" t="s">
        <v>2975</v>
      </c>
    </row>
    <row r="3328" spans="1:2">
      <c r="A3328" s="4">
        <v>9322</v>
      </c>
      <c r="B3328" s="9" t="s">
        <v>2976</v>
      </c>
    </row>
    <row r="3329" spans="1:2">
      <c r="A3329" s="6">
        <v>9323</v>
      </c>
      <c r="B3329" s="8" t="s">
        <v>2977</v>
      </c>
    </row>
    <row r="3330" spans="1:2">
      <c r="A3330" s="4">
        <v>9325</v>
      </c>
      <c r="B3330" s="9" t="s">
        <v>1501</v>
      </c>
    </row>
    <row r="3331" spans="1:2">
      <c r="A3331" s="6">
        <v>9326</v>
      </c>
      <c r="B3331" s="8" t="s">
        <v>2978</v>
      </c>
    </row>
    <row r="3332" spans="1:2">
      <c r="A3332" s="4">
        <v>9327</v>
      </c>
      <c r="B3332" s="9" t="s">
        <v>2979</v>
      </c>
    </row>
    <row r="3333" spans="1:2">
      <c r="A3333" s="6">
        <v>9400</v>
      </c>
      <c r="B3333" s="8" t="s">
        <v>2980</v>
      </c>
    </row>
    <row r="3334" spans="1:2">
      <c r="A3334" s="4">
        <v>9401</v>
      </c>
      <c r="B3334" s="9" t="s">
        <v>2980</v>
      </c>
    </row>
    <row r="3335" spans="1:2">
      <c r="A3335" s="6">
        <v>9402</v>
      </c>
      <c r="B3335" s="8" t="s">
        <v>2981</v>
      </c>
    </row>
    <row r="3336" spans="1:2">
      <c r="A3336" s="4">
        <v>9403</v>
      </c>
      <c r="B3336" s="9" t="s">
        <v>2982</v>
      </c>
    </row>
    <row r="3337" spans="1:2">
      <c r="A3337" s="6">
        <v>9404</v>
      </c>
      <c r="B3337" s="8" t="s">
        <v>2983</v>
      </c>
    </row>
    <row r="3338" spans="1:2">
      <c r="A3338" s="4">
        <v>9405</v>
      </c>
      <c r="B3338" s="9" t="s">
        <v>2984</v>
      </c>
    </row>
    <row r="3339" spans="1:2">
      <c r="A3339" s="6">
        <v>9410</v>
      </c>
      <c r="B3339" s="8" t="s">
        <v>2985</v>
      </c>
    </row>
    <row r="3340" spans="1:2">
      <c r="A3340" s="4">
        <v>9411</v>
      </c>
      <c r="B3340" s="9" t="s">
        <v>2986</v>
      </c>
    </row>
    <row r="3341" spans="1:2">
      <c r="A3341" s="6">
        <v>9413</v>
      </c>
      <c r="B3341" s="8" t="s">
        <v>2987</v>
      </c>
    </row>
    <row r="3342" spans="1:2">
      <c r="A3342" s="4">
        <v>9414</v>
      </c>
      <c r="B3342" s="9" t="s">
        <v>2988</v>
      </c>
    </row>
    <row r="3343" spans="1:2">
      <c r="A3343" s="6">
        <v>9420</v>
      </c>
      <c r="B3343" s="8" t="s">
        <v>2989</v>
      </c>
    </row>
    <row r="3344" spans="1:2">
      <c r="A3344" s="4">
        <v>9422</v>
      </c>
      <c r="B3344" s="9" t="s">
        <v>2990</v>
      </c>
    </row>
    <row r="3345" spans="1:2">
      <c r="A3345" s="6">
        <v>9423</v>
      </c>
      <c r="B3345" s="8" t="s">
        <v>2991</v>
      </c>
    </row>
    <row r="3346" spans="1:2">
      <c r="A3346" s="4">
        <v>9424</v>
      </c>
      <c r="B3346" s="9" t="s">
        <v>2992</v>
      </c>
    </row>
    <row r="3347" spans="1:2">
      <c r="A3347" s="6">
        <v>9425</v>
      </c>
      <c r="B3347" s="8" t="s">
        <v>2993</v>
      </c>
    </row>
    <row r="3348" spans="1:2">
      <c r="A3348" s="4">
        <v>9426</v>
      </c>
      <c r="B3348" s="9" t="s">
        <v>2994</v>
      </c>
    </row>
    <row r="3349" spans="1:2">
      <c r="A3349" s="6">
        <v>9427</v>
      </c>
      <c r="B3349" s="8" t="s">
        <v>2995</v>
      </c>
    </row>
    <row r="3350" spans="1:2">
      <c r="A3350" s="4">
        <v>9428</v>
      </c>
      <c r="B3350" s="9" t="s">
        <v>2996</v>
      </c>
    </row>
    <row r="3351" spans="1:2">
      <c r="A3351" s="6">
        <v>9430</v>
      </c>
      <c r="B3351" s="8" t="s">
        <v>2997</v>
      </c>
    </row>
    <row r="3352" spans="1:2">
      <c r="A3352" s="4">
        <v>9434</v>
      </c>
      <c r="B3352" s="9" t="s">
        <v>2815</v>
      </c>
    </row>
    <row r="3353" spans="1:2">
      <c r="A3353" s="6">
        <v>9435</v>
      </c>
      <c r="B3353" s="8" t="s">
        <v>2998</v>
      </c>
    </row>
    <row r="3354" spans="1:2">
      <c r="A3354" s="4">
        <v>9436</v>
      </c>
      <c r="B3354" s="9" t="s">
        <v>2999</v>
      </c>
    </row>
    <row r="3355" spans="1:2">
      <c r="A3355" s="6">
        <v>9437</v>
      </c>
      <c r="B3355" s="8" t="s">
        <v>1810</v>
      </c>
    </row>
    <row r="3356" spans="1:2">
      <c r="A3356" s="4">
        <v>9442</v>
      </c>
      <c r="B3356" s="9" t="s">
        <v>3000</v>
      </c>
    </row>
    <row r="3357" spans="1:2">
      <c r="A3357" s="6">
        <v>9443</v>
      </c>
      <c r="B3357" s="8" t="s">
        <v>3001</v>
      </c>
    </row>
    <row r="3358" spans="1:2">
      <c r="A3358" s="4">
        <v>9444</v>
      </c>
      <c r="B3358" s="9" t="s">
        <v>3002</v>
      </c>
    </row>
    <row r="3359" spans="1:2">
      <c r="A3359" s="6">
        <v>9445</v>
      </c>
      <c r="B3359" s="8" t="s">
        <v>3003</v>
      </c>
    </row>
    <row r="3360" spans="1:2">
      <c r="A3360" s="4">
        <v>9450</v>
      </c>
      <c r="B3360" s="9" t="s">
        <v>3004</v>
      </c>
    </row>
    <row r="3361" spans="1:2">
      <c r="A3361" s="6">
        <v>9451</v>
      </c>
      <c r="B3361" s="8" t="s">
        <v>3005</v>
      </c>
    </row>
    <row r="3362" spans="1:2">
      <c r="A3362" s="4">
        <v>9452</v>
      </c>
      <c r="B3362" s="9" t="s">
        <v>3006</v>
      </c>
    </row>
    <row r="3363" spans="1:2">
      <c r="A3363" s="6">
        <v>9453</v>
      </c>
      <c r="B3363" s="8" t="s">
        <v>3007</v>
      </c>
    </row>
    <row r="3364" spans="1:2">
      <c r="A3364" s="4">
        <v>9462</v>
      </c>
      <c r="B3364" s="9" t="s">
        <v>3008</v>
      </c>
    </row>
    <row r="3365" spans="1:2">
      <c r="A3365" s="6">
        <v>9463</v>
      </c>
      <c r="B3365" s="8" t="s">
        <v>3009</v>
      </c>
    </row>
    <row r="3366" spans="1:2">
      <c r="A3366" s="4">
        <v>9464</v>
      </c>
      <c r="B3366" s="9" t="s">
        <v>3010</v>
      </c>
    </row>
    <row r="3367" spans="1:2">
      <c r="A3367" s="6">
        <v>9465</v>
      </c>
      <c r="B3367" s="8" t="s">
        <v>3011</v>
      </c>
    </row>
    <row r="3368" spans="1:2">
      <c r="A3368" s="4">
        <v>9466</v>
      </c>
      <c r="B3368" s="9" t="s">
        <v>3012</v>
      </c>
    </row>
    <row r="3369" spans="1:2">
      <c r="A3369" s="6">
        <v>9467</v>
      </c>
      <c r="B3369" s="8" t="s">
        <v>3013</v>
      </c>
    </row>
    <row r="3370" spans="1:2">
      <c r="A3370" s="4">
        <v>9468</v>
      </c>
      <c r="B3370" s="9" t="s">
        <v>3014</v>
      </c>
    </row>
    <row r="3371" spans="1:2">
      <c r="A3371" s="6">
        <v>9469</v>
      </c>
      <c r="B3371" s="8" t="s">
        <v>3015</v>
      </c>
    </row>
    <row r="3372" spans="1:2">
      <c r="A3372" s="4">
        <v>9470</v>
      </c>
      <c r="B3372" s="9" t="s">
        <v>1539</v>
      </c>
    </row>
    <row r="3373" spans="1:2">
      <c r="A3373" s="6">
        <v>9472</v>
      </c>
      <c r="B3373" s="8" t="s">
        <v>3016</v>
      </c>
    </row>
    <row r="3374" spans="1:2">
      <c r="A3374" s="4">
        <v>9473</v>
      </c>
      <c r="B3374" s="9" t="s">
        <v>3017</v>
      </c>
    </row>
    <row r="3375" spans="1:2">
      <c r="A3375" s="6">
        <v>9475</v>
      </c>
      <c r="B3375" s="8" t="s">
        <v>3018</v>
      </c>
    </row>
    <row r="3376" spans="1:2">
      <c r="A3376" s="4">
        <v>9476</v>
      </c>
      <c r="B3376" s="9" t="s">
        <v>3019</v>
      </c>
    </row>
    <row r="3377" spans="1:2">
      <c r="A3377" s="6">
        <v>9477</v>
      </c>
      <c r="B3377" s="8" t="s">
        <v>3020</v>
      </c>
    </row>
    <row r="3378" spans="1:2">
      <c r="A3378" s="4">
        <v>9478</v>
      </c>
      <c r="B3378" s="9" t="s">
        <v>3021</v>
      </c>
    </row>
    <row r="3379" spans="1:2">
      <c r="A3379" s="6">
        <v>9479</v>
      </c>
      <c r="B3379" s="8" t="s">
        <v>3022</v>
      </c>
    </row>
    <row r="3380" spans="1:2">
      <c r="A3380" s="4">
        <v>9485</v>
      </c>
      <c r="B3380" s="9" t="s">
        <v>3023</v>
      </c>
    </row>
    <row r="3381" spans="1:2">
      <c r="A3381" s="6">
        <v>9486</v>
      </c>
      <c r="B3381" s="8" t="s">
        <v>3024</v>
      </c>
    </row>
    <row r="3382" spans="1:2">
      <c r="A3382" s="4">
        <v>9487</v>
      </c>
      <c r="B3382" s="9" t="s">
        <v>3025</v>
      </c>
    </row>
    <row r="3383" spans="1:2">
      <c r="A3383" s="6">
        <v>9488</v>
      </c>
      <c r="B3383" s="8" t="s">
        <v>3026</v>
      </c>
    </row>
    <row r="3384" spans="1:2">
      <c r="A3384" s="4">
        <v>9489</v>
      </c>
      <c r="B3384" s="9" t="s">
        <v>3027</v>
      </c>
    </row>
    <row r="3385" spans="1:2">
      <c r="A3385" s="6">
        <v>9490</v>
      </c>
      <c r="B3385" s="8" t="s">
        <v>3027</v>
      </c>
    </row>
    <row r="3386" spans="1:2">
      <c r="A3386" s="4">
        <v>9491</v>
      </c>
      <c r="B3386" s="9" t="s">
        <v>3028</v>
      </c>
    </row>
    <row r="3387" spans="1:2">
      <c r="A3387" s="6">
        <v>9492</v>
      </c>
      <c r="B3387" s="8" t="s">
        <v>3029</v>
      </c>
    </row>
    <row r="3388" spans="1:2">
      <c r="A3388" s="4">
        <v>9493</v>
      </c>
      <c r="B3388" s="9" t="s">
        <v>2717</v>
      </c>
    </row>
    <row r="3389" spans="1:2">
      <c r="A3389" s="6">
        <v>9494</v>
      </c>
      <c r="B3389" s="8" t="s">
        <v>3030</v>
      </c>
    </row>
    <row r="3390" spans="1:2">
      <c r="A3390" s="4">
        <v>9495</v>
      </c>
      <c r="B3390" s="9" t="s">
        <v>3031</v>
      </c>
    </row>
    <row r="3391" spans="1:2">
      <c r="A3391" s="6">
        <v>9496</v>
      </c>
      <c r="B3391" s="8" t="s">
        <v>3032</v>
      </c>
    </row>
    <row r="3392" spans="1:2">
      <c r="A3392" s="4">
        <v>9497</v>
      </c>
      <c r="B3392" s="9" t="s">
        <v>3033</v>
      </c>
    </row>
    <row r="3393" spans="1:2">
      <c r="A3393" s="6">
        <v>9498</v>
      </c>
      <c r="B3393" s="8" t="s">
        <v>3034</v>
      </c>
    </row>
    <row r="3394" spans="1:2">
      <c r="A3394" s="4">
        <v>9500</v>
      </c>
      <c r="B3394" s="9" t="s">
        <v>2532</v>
      </c>
    </row>
    <row r="3395" spans="1:2">
      <c r="A3395" s="6">
        <v>9501</v>
      </c>
      <c r="B3395" s="8" t="s">
        <v>1602</v>
      </c>
    </row>
    <row r="3396" spans="1:2">
      <c r="A3396" s="4">
        <v>9502</v>
      </c>
      <c r="B3396" s="9" t="s">
        <v>3035</v>
      </c>
    </row>
    <row r="3397" spans="1:2">
      <c r="A3397" s="6">
        <v>9503</v>
      </c>
      <c r="B3397" s="8" t="s">
        <v>3036</v>
      </c>
    </row>
    <row r="3398" spans="1:2">
      <c r="A3398" s="4">
        <v>9504</v>
      </c>
      <c r="B3398" s="9" t="s">
        <v>3037</v>
      </c>
    </row>
    <row r="3399" spans="1:2">
      <c r="A3399" s="6">
        <v>9506</v>
      </c>
      <c r="B3399" s="8" t="s">
        <v>3038</v>
      </c>
    </row>
    <row r="3400" spans="1:2">
      <c r="A3400" s="4">
        <v>9507</v>
      </c>
      <c r="B3400" s="9" t="s">
        <v>3039</v>
      </c>
    </row>
    <row r="3401" spans="1:2">
      <c r="A3401" s="6">
        <v>9508</v>
      </c>
      <c r="B3401" s="8" t="s">
        <v>3040</v>
      </c>
    </row>
    <row r="3402" spans="1:2">
      <c r="A3402" s="4">
        <v>9510</v>
      </c>
      <c r="B3402" s="9" t="s">
        <v>3041</v>
      </c>
    </row>
    <row r="3403" spans="1:2">
      <c r="A3403" s="6">
        <v>9512</v>
      </c>
      <c r="B3403" s="8" t="s">
        <v>3042</v>
      </c>
    </row>
    <row r="3404" spans="1:2">
      <c r="A3404" s="4">
        <v>9514</v>
      </c>
      <c r="B3404" s="9" t="s">
        <v>3043</v>
      </c>
    </row>
    <row r="3405" spans="1:2">
      <c r="A3405" s="6">
        <v>9515</v>
      </c>
      <c r="B3405" s="8" t="s">
        <v>3044</v>
      </c>
    </row>
    <row r="3406" spans="1:2">
      <c r="A3406" s="4">
        <v>9517</v>
      </c>
      <c r="B3406" s="9" t="s">
        <v>3045</v>
      </c>
    </row>
    <row r="3407" spans="1:2">
      <c r="A3407" s="6">
        <v>9523</v>
      </c>
      <c r="B3407" s="8" t="s">
        <v>3046</v>
      </c>
    </row>
    <row r="3408" spans="1:2">
      <c r="A3408" s="4">
        <v>9524</v>
      </c>
      <c r="B3408" s="9" t="s">
        <v>3047</v>
      </c>
    </row>
    <row r="3409" spans="1:2">
      <c r="A3409" s="6">
        <v>9525</v>
      </c>
      <c r="B3409" s="8" t="s">
        <v>3048</v>
      </c>
    </row>
    <row r="3410" spans="1:2">
      <c r="A3410" s="4">
        <v>9526</v>
      </c>
      <c r="B3410" s="9" t="s">
        <v>3049</v>
      </c>
    </row>
    <row r="3411" spans="1:2">
      <c r="A3411" s="6">
        <v>9527</v>
      </c>
      <c r="B3411" s="8" t="s">
        <v>3050</v>
      </c>
    </row>
    <row r="3412" spans="1:2">
      <c r="A3412" s="4">
        <v>9532</v>
      </c>
      <c r="B3412" s="9" t="s">
        <v>3051</v>
      </c>
    </row>
    <row r="3413" spans="1:2">
      <c r="A3413" s="6">
        <v>9533</v>
      </c>
      <c r="B3413" s="8" t="s">
        <v>1017</v>
      </c>
    </row>
    <row r="3414" spans="1:2">
      <c r="A3414" s="4">
        <v>9534</v>
      </c>
      <c r="B3414" s="9" t="s">
        <v>3052</v>
      </c>
    </row>
    <row r="3415" spans="1:2">
      <c r="A3415" s="6">
        <v>9535</v>
      </c>
      <c r="B3415" s="8" t="s">
        <v>3053</v>
      </c>
    </row>
    <row r="3416" spans="1:2">
      <c r="A3416" s="4">
        <v>9536</v>
      </c>
      <c r="B3416" s="9" t="s">
        <v>1521</v>
      </c>
    </row>
    <row r="3417" spans="1:2">
      <c r="A3417" s="6">
        <v>9542</v>
      </c>
      <c r="B3417" s="8" t="s">
        <v>1341</v>
      </c>
    </row>
    <row r="3418" spans="1:2">
      <c r="A3418" s="4">
        <v>9543</v>
      </c>
      <c r="B3418" s="9" t="s">
        <v>3054</v>
      </c>
    </row>
    <row r="3419" spans="1:2">
      <c r="A3419" s="6">
        <v>9545</v>
      </c>
      <c r="B3419" s="8" t="s">
        <v>3055</v>
      </c>
    </row>
    <row r="3420" spans="1:2">
      <c r="A3420" s="4">
        <v>9546</v>
      </c>
      <c r="B3420" s="9" t="s">
        <v>3056</v>
      </c>
    </row>
    <row r="3421" spans="1:2">
      <c r="A3421" s="6">
        <v>9547</v>
      </c>
      <c r="B3421" s="8" t="s">
        <v>3057</v>
      </c>
    </row>
    <row r="3422" spans="1:2">
      <c r="A3422" s="4">
        <v>9548</v>
      </c>
      <c r="B3422" s="9" t="s">
        <v>3058</v>
      </c>
    </row>
    <row r="3423" spans="1:2">
      <c r="A3423" s="6">
        <v>9552</v>
      </c>
      <c r="B3423" s="8" t="s">
        <v>3059</v>
      </c>
    </row>
    <row r="3424" spans="1:2">
      <c r="A3424" s="4">
        <v>9553</v>
      </c>
      <c r="B3424" s="9" t="s">
        <v>3060</v>
      </c>
    </row>
    <row r="3425" spans="1:2">
      <c r="A3425" s="6">
        <v>9554</v>
      </c>
      <c r="B3425" s="8" t="s">
        <v>3061</v>
      </c>
    </row>
    <row r="3426" spans="1:2">
      <c r="A3426" s="4">
        <v>9555</v>
      </c>
      <c r="B3426" s="9" t="s">
        <v>3062</v>
      </c>
    </row>
    <row r="3427" spans="1:2">
      <c r="A3427" s="6">
        <v>9556</v>
      </c>
      <c r="B3427" s="8" t="s">
        <v>3063</v>
      </c>
    </row>
    <row r="3428" spans="1:2">
      <c r="A3428" s="4">
        <v>9562</v>
      </c>
      <c r="B3428" s="9" t="s">
        <v>3064</v>
      </c>
    </row>
    <row r="3429" spans="1:2">
      <c r="A3429" s="6">
        <v>9565</v>
      </c>
      <c r="B3429" s="8" t="s">
        <v>3065</v>
      </c>
    </row>
    <row r="3430" spans="1:2">
      <c r="A3430" s="4">
        <v>9573</v>
      </c>
      <c r="B3430" s="9" t="s">
        <v>3066</v>
      </c>
    </row>
    <row r="3431" spans="1:2">
      <c r="A3431" s="6">
        <v>9601</v>
      </c>
      <c r="B3431" s="8" t="s">
        <v>3067</v>
      </c>
    </row>
    <row r="3432" spans="1:2">
      <c r="A3432" s="4">
        <v>9602</v>
      </c>
      <c r="B3432" s="9" t="s">
        <v>3068</v>
      </c>
    </row>
    <row r="3433" spans="1:2">
      <c r="A3433" s="6">
        <v>9604</v>
      </c>
      <c r="B3433" s="8" t="s">
        <v>3069</v>
      </c>
    </row>
    <row r="3434" spans="1:2">
      <c r="A3434" s="4">
        <v>9606</v>
      </c>
      <c r="B3434" s="9" t="s">
        <v>3070</v>
      </c>
    </row>
    <row r="3435" spans="1:2">
      <c r="A3435" s="6">
        <v>9607</v>
      </c>
      <c r="B3435" s="8" t="s">
        <v>3071</v>
      </c>
    </row>
    <row r="3436" spans="1:2">
      <c r="A3436" s="4">
        <v>9608</v>
      </c>
      <c r="B3436" s="9" t="s">
        <v>3072</v>
      </c>
    </row>
    <row r="3437" spans="1:2">
      <c r="A3437" s="6">
        <v>9612</v>
      </c>
      <c r="B3437" s="8" t="s">
        <v>3073</v>
      </c>
    </row>
    <row r="3438" spans="1:2">
      <c r="A3438" s="4">
        <v>9613</v>
      </c>
      <c r="B3438" s="9" t="s">
        <v>3074</v>
      </c>
    </row>
    <row r="3439" spans="1:2">
      <c r="A3439" s="6">
        <v>9614</v>
      </c>
      <c r="B3439" s="8" t="s">
        <v>3075</v>
      </c>
    </row>
    <row r="3440" spans="1:2">
      <c r="A3440" s="4">
        <v>9615</v>
      </c>
      <c r="B3440" s="9" t="s">
        <v>3076</v>
      </c>
    </row>
    <row r="3441" spans="1:2">
      <c r="A3441" s="6">
        <v>9620</v>
      </c>
      <c r="B3441" s="8" t="s">
        <v>3077</v>
      </c>
    </row>
    <row r="3442" spans="1:2">
      <c r="A3442" s="4">
        <v>9621</v>
      </c>
      <c r="B3442" s="9" t="s">
        <v>3078</v>
      </c>
    </row>
    <row r="3443" spans="1:2">
      <c r="A3443" s="6">
        <v>9622</v>
      </c>
      <c r="B3443" s="8" t="s">
        <v>3079</v>
      </c>
    </row>
    <row r="3444" spans="1:2">
      <c r="A3444" s="4">
        <v>9630</v>
      </c>
      <c r="B3444" s="9" t="s">
        <v>3080</v>
      </c>
    </row>
    <row r="3445" spans="1:2">
      <c r="A3445" s="6">
        <v>9631</v>
      </c>
      <c r="B3445" s="8" t="s">
        <v>3081</v>
      </c>
    </row>
    <row r="3446" spans="1:2">
      <c r="A3446" s="4">
        <v>9633</v>
      </c>
      <c r="B3446" s="9" t="s">
        <v>3082</v>
      </c>
    </row>
    <row r="3447" spans="1:2">
      <c r="A3447" s="6">
        <v>9642</v>
      </c>
      <c r="B3447" s="8" t="s">
        <v>3083</v>
      </c>
    </row>
    <row r="3448" spans="1:2">
      <c r="A3448" s="4">
        <v>9643</v>
      </c>
      <c r="B3448" s="9" t="s">
        <v>3084</v>
      </c>
    </row>
    <row r="3449" spans="1:2">
      <c r="A3449" s="6">
        <v>9650</v>
      </c>
      <c r="B3449" s="8" t="s">
        <v>3085</v>
      </c>
    </row>
    <row r="3450" spans="1:2">
      <c r="A3450" s="4">
        <v>9651</v>
      </c>
      <c r="B3450" s="9" t="s">
        <v>3086</v>
      </c>
    </row>
    <row r="3451" spans="1:2">
      <c r="A3451" s="6">
        <v>9652</v>
      </c>
      <c r="B3451" s="8" t="s">
        <v>3087</v>
      </c>
    </row>
    <row r="3452" spans="1:2">
      <c r="A3452" s="4">
        <v>9655</v>
      </c>
      <c r="B3452" s="9" t="s">
        <v>1340</v>
      </c>
    </row>
    <row r="3453" spans="1:2">
      <c r="A3453" s="6">
        <v>9656</v>
      </c>
      <c r="B3453" s="8" t="s">
        <v>3088</v>
      </c>
    </row>
    <row r="3454" spans="1:2">
      <c r="A3454" s="4">
        <v>9657</v>
      </c>
      <c r="B3454" s="9" t="s">
        <v>3089</v>
      </c>
    </row>
    <row r="3455" spans="1:2">
      <c r="A3455" s="6">
        <v>9658</v>
      </c>
      <c r="B3455" s="8" t="s">
        <v>3090</v>
      </c>
    </row>
    <row r="3456" spans="1:2">
      <c r="A3456" s="4"/>
      <c r="B3456" s="5"/>
    </row>
    <row r="3457" spans="1:2" ht="15.75" thickBot="1">
      <c r="A3457" s="10"/>
      <c r="B3457" s="11" t="s">
        <v>3091</v>
      </c>
    </row>
  </sheetData>
  <hyperlinks>
    <hyperlink ref="B28" r:id="rId1" tooltip="Bussigny-Lausanne (page does not exist)" display="http://en.wikipedia.org/w/index.php?title=Bussigny-Lausanne&amp;action=edit&amp;redlink=1"/>
    <hyperlink ref="B20" r:id="rId2" tooltip="Chavannes-Renens (page does not exist)" display="http://en.wikipedia.org/w/index.php?title=Chavannes-Renens&amp;action=edit&amp;redlink=1"/>
    <hyperlink ref="B21" r:id="rId3" tooltip="Crissier" display="http://en.wikipedia.org/wiki/Crissier"/>
    <hyperlink ref="B24" r:id="rId4" tooltip="Echandens-Denges (page does not exist)" display="http://en.wikipedia.org/w/index.php?title=Echandens-Denges&amp;action=edit&amp;redlink=1"/>
    <hyperlink ref="B22" r:id="rId5" tooltip="Écublens, Vaud" display="http://en.wikipedia.org/wiki/%C3%89cublens,_Vaud"/>
    <hyperlink ref="B2" r:id="rId6" tooltip="Lausanne" display="http://en.wikipedia.org/wiki/Lausanne"/>
    <hyperlink ref="B3" r:id="rId7" tooltip="Lausanne" display="http://en.wikipedia.org/wiki/Lausanne"/>
    <hyperlink ref="B4" r:id="rId8" tooltip="Lausanne" display="http://en.wikipedia.org/wiki/Lausanne"/>
    <hyperlink ref="B5" r:id="rId9" tooltip="Lausanne" display="http://en.wikipedia.org/wiki/Lausanne"/>
    <hyperlink ref="B6" r:id="rId10" tooltip="Lausanne" display="http://en.wikipedia.org/wiki/Lausanne"/>
    <hyperlink ref="B7" r:id="rId11" tooltip="Lausanne" display="http://en.wikipedia.org/wiki/Lausanne"/>
    <hyperlink ref="B8" r:id="rId12" tooltip="Lausanne" display="http://en.wikipedia.org/wiki/Lausanne"/>
    <hyperlink ref="B11" r:id="rId13" tooltip="Lausanne" display="http://en.wikipedia.org/wiki/Lausanne"/>
    <hyperlink ref="B12" r:id="rId14" tooltip="Lausanne" display="http://en.wikipedia.org/wiki/Lausanne"/>
    <hyperlink ref="B13" r:id="rId15" tooltip="Lausanne" display="http://en.wikipedia.org/wiki/Lausanne"/>
    <hyperlink ref="B15" r:id="rId16" tooltip="Lausanne" display="http://en.wikipedia.org/wiki/Lausanne"/>
    <hyperlink ref="B17" r:id="rId17" tooltip="Lausanne" display="http://en.wikipedia.org/wiki/Lausanne"/>
    <hyperlink ref="B18" r:id="rId18" tooltip="Lausanne" display="http://en.wikipedia.org/wiki/Lausanne"/>
    <hyperlink ref="B14" r:id="rId19" tooltip="Lausanne Adm cant (page does not exist)" display="http://en.wikipedia.org/w/index.php?title=Lausanne_Adm_cant&amp;action=edit&amp;redlink=1"/>
    <hyperlink ref="B16" r:id="rId20" tooltip="Lausanne Veillon (page does not exist)" display="http://en.wikipedia.org/w/index.php?title=Lausanne_Veillon&amp;action=edit&amp;redlink=1"/>
    <hyperlink ref="B25" r:id="rId21" tooltip="Lonay" display="http://en.wikipedia.org/wiki/Lonay"/>
    <hyperlink ref="B29" r:id="rId22" tooltip="Mex VD" display="http://en.wikipedia.org/wiki/Mex_VD"/>
    <hyperlink ref="B26" r:id="rId23" tooltip="Préverenges" display="http://en.wikipedia.org/wiki/Pr%C3%A9verenges"/>
    <hyperlink ref="B9" r:id="rId24" tooltip="Prilly" display="http://en.wikipedia.org/wiki/Prilly"/>
    <hyperlink ref="B10" r:id="rId25" tooltip="Pully" display="http://en.wikipedia.org/wiki/Pully"/>
    <hyperlink ref="B19" r:id="rId26" tooltip="Renens VD" display="http://en.wikipedia.org/wiki/Renens_VD"/>
    <hyperlink ref="B30" r:id="rId27" tooltip="Romanel-s-Lausanne (page does not exist)" display="http://en.wikipedia.org/w/index.php?title=Romanel-s-Lausanne&amp;action=edit&amp;redlink=1"/>
    <hyperlink ref="B23" r:id="rId28" tooltip="St-Sulpice VD (page does not exist)" display="http://en.wikipedia.org/w/index.php?title=St-Sulpice_VD&amp;action=edit&amp;redlink=1"/>
    <hyperlink ref="B27" r:id="rId29" tooltip="Villars-Ste-Croix (page does not exist)" display="http://en.wikipedia.org/w/index.php?title=Villars-Ste-Croix&amp;action=edit&amp;redlink=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adresse</vt:lpstr>
      <vt:lpstr>Données</vt:lpstr>
      <vt:lpstr>Feuil3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dcterms:created xsi:type="dcterms:W3CDTF">2016-03-04T10:13:11Z</dcterms:created>
  <dcterms:modified xsi:type="dcterms:W3CDTF">2016-03-04T12:48:24Z</dcterms:modified>
</cp:coreProperties>
</file>