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45" windowWidth="20730" windowHeight="10035"/>
  </bookViews>
  <sheets>
    <sheet name="Feuil1" sheetId="1" r:id="rId1"/>
    <sheet name="Feuil2" sheetId="2" r:id="rId2"/>
    <sheet name="Feuil3" sheetId="3" r:id="rId3"/>
  </sheets>
  <definedNames>
    <definedName name="c_article">Feuil2!$A:$A</definedName>
    <definedName name="d_article">Feuil2!$A$3</definedName>
    <definedName name="l_article">OFFSET(d_article,0,0,COUNTA(c_article)-1,1)</definedName>
  </definedNames>
  <calcPr calcId="145621"/>
</workbook>
</file>

<file path=xl/sharedStrings.xml><?xml version="1.0" encoding="utf-8"?>
<sst xmlns="http://schemas.openxmlformats.org/spreadsheetml/2006/main" count="188" uniqueCount="187">
  <si>
    <t>Sac de plâtre (25 kg) cercle rouge pour le montage et l'enduisage des cloisons</t>
  </si>
  <si>
    <t>Sac de plâtre Lutèce 2000 C (33 kg) pour enduisage intérieur (murs et plafonds), prise courte 1h15</t>
  </si>
  <si>
    <t>Sac de plâtre Lutèce 2000 L (33 kg) pour enduisage intérieur (murs et plafonds), prise courte 2h</t>
  </si>
  <si>
    <t>Sac de plâtre Projection 33X (33 kg) pour enduisage intérieur (murs et plafonds)</t>
  </si>
  <si>
    <t>Sac de plâtre Projection 33XPlus (33 kg) pour enduisage intérieur (murs et plafonds), rendement élévé</t>
  </si>
  <si>
    <t>Sac de plâtre Projection 33XPERT (33 kg), pour enduisage intérieur parfait (murs et plafonds), rendement plus élévé</t>
  </si>
  <si>
    <t>Protege angle galva standard en 2,50 ml</t>
  </si>
  <si>
    <t>Protege angle alu en 2,50 ml</t>
  </si>
  <si>
    <t>Colle Prégycolle 120 (25 kg) pour collage des complexes de doublages</t>
  </si>
  <si>
    <t>Pregylys 45PN prise normale (enduit en poudre 25 kg) pour joints entre plaques de plâtre temps d'emploi 2 à 3 h</t>
  </si>
  <si>
    <t>Pregylys 35PR prise rapide (enduit en poudre 25 kg) pour joints entre plaques de plâtre temps d'emploi 8 à 10 h</t>
  </si>
  <si>
    <t>Placojoint PR2 (enduit en poudre 25 kg) pour réalisation des joints avec bande papier microperforée entre plaques</t>
  </si>
  <si>
    <t>Enduit placojoint GDX (enduit à séchage 25kg) pour traitement manuel ou mécanique des joints</t>
  </si>
  <si>
    <t>Enduit placomix (seau 25 kg prêt à l'emploi) pour traitement manuel ou mécanique des joints</t>
  </si>
  <si>
    <t>Plaques de plâtre :</t>
  </si>
  <si>
    <t>Plaques BA13 250x120</t>
  </si>
  <si>
    <t>Plaques BA13 260x120</t>
  </si>
  <si>
    <t>Plaques BA13 280x120</t>
  </si>
  <si>
    <t>Plaques BA13 300x120</t>
  </si>
  <si>
    <t>Plaques BA13 320x120</t>
  </si>
  <si>
    <t>Plaques hydrofuge BA13 250x120</t>
  </si>
  <si>
    <t>Plaques hydrofuge BA13 260x120</t>
  </si>
  <si>
    <t>Plaques feu M1 BA13 250x120</t>
  </si>
  <si>
    <t>Rails (épaisseur 0,53 mm) :</t>
  </si>
  <si>
    <t>Rails 48 en 3 ml</t>
  </si>
  <si>
    <t>Rails 70 en 3 ml</t>
  </si>
  <si>
    <t>Rails 90 en 3 ml</t>
  </si>
  <si>
    <t>DECALER(d_article;0;0;NBVAL(c_article)-1;1)</t>
  </si>
  <si>
    <t>Sac de plâtre (40 kg) cercle rouge pour le montage et l'enduisage des cloisons</t>
  </si>
  <si>
    <t>Placojoint PR1 (enduit en poudre 25 kg) pour jointoiement prise rapide 1 h</t>
  </si>
  <si>
    <t>Plaques hydrofuge BA13 300x120</t>
  </si>
  <si>
    <t>Montants (épaisseur 0,59 mm) :</t>
  </si>
  <si>
    <t>Montants 48 en 2,50 ml</t>
  </si>
  <si>
    <t>Montants 48 en 2,60 ml</t>
  </si>
  <si>
    <t>Montants 48 en 2,70 ml</t>
  </si>
  <si>
    <t>Montants 48 en 2,80 ml</t>
  </si>
  <si>
    <t>Montants 48 en 3,00 ml</t>
  </si>
  <si>
    <t>Montants 48 en 3,20 ml</t>
  </si>
  <si>
    <t>Montants 48 en 3,40 ml</t>
  </si>
  <si>
    <t>Montants 48 en 4,00 ml</t>
  </si>
  <si>
    <t>Montants 48 en 6,00 ml</t>
  </si>
  <si>
    <t>Montants 70 en 2,50 ml</t>
  </si>
  <si>
    <t>Montants 70 en 2,60 ml</t>
  </si>
  <si>
    <t>Montants 70 en 2,80 ml</t>
  </si>
  <si>
    <t>Montants 70 en 3,00 ml</t>
  </si>
  <si>
    <t>Montants 70 en 3,20 ml</t>
  </si>
  <si>
    <t>Montants 70 en 3,60 ml</t>
  </si>
  <si>
    <t>Montants 70 en 4,00 ml</t>
  </si>
  <si>
    <t>Montants 90 en 2,50 ml</t>
  </si>
  <si>
    <t>Montants 90 en 2,60 ml</t>
  </si>
  <si>
    <t>Montants 90 en 2,80 ml</t>
  </si>
  <si>
    <t>Montants 90 en 3,00 ml</t>
  </si>
  <si>
    <t>Montants 90 en 3,20 ml</t>
  </si>
  <si>
    <t>Montants 90 en 3,40 ml</t>
  </si>
  <si>
    <t>Montants 90 en 4,00 ml</t>
  </si>
  <si>
    <t>Vis :</t>
  </si>
  <si>
    <t>Vis de Pregy RT 421x9,5 (Bte 500 u)</t>
  </si>
  <si>
    <t>Vis de Pregy RT 421x13 (Bte 1000 u)</t>
  </si>
  <si>
    <t>Vis Pregy de 212x25 mm (Bte 1000 u)</t>
  </si>
  <si>
    <t>Vis Pregy de 212x35 mm (Bte 1000 u)</t>
  </si>
  <si>
    <t>Vis Pregy de 212x45 mm (Bte 1000 u)</t>
  </si>
  <si>
    <t>Vis Pregy de 212x55 mm (Bte 500 u)</t>
  </si>
  <si>
    <t>Vis à frapper 5-5/27 (bte 100p)</t>
  </si>
  <si>
    <t>Accessoires :</t>
  </si>
  <si>
    <t>Fourrures S47 en 5,25 m</t>
  </si>
  <si>
    <t>Fourrures S47 en 3,00 m</t>
  </si>
  <si>
    <t>Suspentes P11 80 ou 95 mm (100 u)</t>
  </si>
  <si>
    <t>Suspentes P21 170 ou 190 mm (100 u)</t>
  </si>
  <si>
    <t>Suspentes P31 300 ou 310 mm (100 u)</t>
  </si>
  <si>
    <t>Suspentes P41 400 mm (100 u)</t>
  </si>
  <si>
    <t>Suspentes P61 630 mm (50 u)</t>
  </si>
  <si>
    <t>Pointes Galva (40 x 2,7 à 200 x 7)</t>
  </si>
  <si>
    <t>Bandes pour joints 150 ml</t>
  </si>
  <si>
    <t>Grille de verre adhésive, largeur 48 mm. Rouleau 45ml</t>
  </si>
  <si>
    <t>Eclysse F47 bte 50</t>
  </si>
  <si>
    <t>Bande armé (rl de 30 ml)</t>
  </si>
  <si>
    <t>Appui optima 2 ajustable de 75 à 160 mm (bte de 40)</t>
  </si>
  <si>
    <t>Appui optima 2 75 mm (bte de 50)</t>
  </si>
  <si>
    <t>Appui optima 2 100 mm (bte de 50)</t>
  </si>
  <si>
    <t>Appui optima 2 120 mm (bte de 50)</t>
  </si>
  <si>
    <t>Appui optima 2 140 mm (bte e 50)</t>
  </si>
  <si>
    <t>Lisse clip en 3 ml</t>
  </si>
  <si>
    <t>Cornière stil  CR2 3 ml</t>
  </si>
  <si>
    <t>Laine de verre :</t>
  </si>
  <si>
    <t>Laine de verre Par Confort 45 mm (pour cloison)</t>
  </si>
  <si>
    <t>Laine de verre Par Confort 70 mm (pour cloison)</t>
  </si>
  <si>
    <t>Panolène PB38 100 mm R=2,65 avec PV</t>
  </si>
  <si>
    <t>Panolène PB38 120 mm R=3,20 avec PV</t>
  </si>
  <si>
    <t>Panolène GR32 100 mm R=3,15 avec PV</t>
  </si>
  <si>
    <t>Panolène GR32 120 mm R=3,75 avec PV</t>
  </si>
  <si>
    <t>Panolène GR32 140 mm R=4,35 avec PV</t>
  </si>
  <si>
    <t>Panolène GR32 160 mm R=5 avec PV</t>
  </si>
  <si>
    <t>Monospace 35 100 mm R=2,75 avec PV</t>
  </si>
  <si>
    <t>Laine de verre IBR 200 mm R=5 nu</t>
  </si>
  <si>
    <t>Laine de verre IBR 200 mm R=5 avec PV</t>
  </si>
  <si>
    <t>Laine de verre IBR 220 mm R=5,5 avec PV</t>
  </si>
  <si>
    <t>Laine de verre IBR 240 mm R=6 avec PV</t>
  </si>
  <si>
    <t>Laine de verre IBR 260 mm R=6,50 avec PV</t>
  </si>
  <si>
    <t>Laine de verre IBR 300 mm R=7,50 avec PV</t>
  </si>
  <si>
    <t>Laine de verre IBR 320 mm R=8 avec PV</t>
  </si>
  <si>
    <t>Isoconfort 35 nu 60 mm R=1,70</t>
  </si>
  <si>
    <t>Isoconfort 35 nu 80 mm R=2,25</t>
  </si>
  <si>
    <t>Isoconfort 35 nu 120 mm R=3,40</t>
  </si>
  <si>
    <t>Isoconfort 35 nu 140 mm R=4</t>
  </si>
  <si>
    <t>Isoconfort 35 nu 160 mm R=4,55</t>
  </si>
  <si>
    <t>Isoconfort 35 revetu kraft 160 mm R=4,55</t>
  </si>
  <si>
    <t>Isoconfort 35 revetu kraft 200 mm R=5,70</t>
  </si>
  <si>
    <t>Isoconfort 35 revetu kraft 220 mm R=6,25</t>
  </si>
  <si>
    <t>Isoconfort 35 revetu kraft 240 mm R=6,85</t>
  </si>
  <si>
    <t>Isomob35 145 mm R=4,10 avec PV</t>
  </si>
  <si>
    <t>Comblissimo flocons (sac 17,30 kg) pour épandage mécanique</t>
  </si>
  <si>
    <t>Location machine à souffler</t>
  </si>
  <si>
    <t>Lainde de roche :</t>
  </si>
  <si>
    <t>Rockmur 45 mm R=1,20 nu</t>
  </si>
  <si>
    <t>Rockmur 45 mm R=1,20 avec PV</t>
  </si>
  <si>
    <t>Rockmur 60 mm R=1,60 nu</t>
  </si>
  <si>
    <t>Rockmur 60 mm R=1,60 avec PV</t>
  </si>
  <si>
    <t>Rockmur 75 mm R=2 nu</t>
  </si>
  <si>
    <t>Rockmur 75 mm R=2 avec PV</t>
  </si>
  <si>
    <t>Rockmur 100 mm R=2,7 nu</t>
  </si>
  <si>
    <t>Rockmur 100 mm R=2,7 avec PV</t>
  </si>
  <si>
    <t>Rockmur 120 mm R=3,20 nu</t>
  </si>
  <si>
    <t>Rockmur 120 mm R=3,20 avec PV</t>
  </si>
  <si>
    <t>Rockmur 140 mm R=3,75 nu</t>
  </si>
  <si>
    <t>Rockmur 140 mm R=3,75 avec PV</t>
  </si>
  <si>
    <t>Rockmur 160 mm R=4,30 avec PV</t>
  </si>
  <si>
    <t>Rockmur 180 mm R=4,85 avec PV</t>
  </si>
  <si>
    <t>Rockmur 200 mm R=5,40 avec PV</t>
  </si>
  <si>
    <t>Roulrock 60 mm R=1,40 avec PV</t>
  </si>
  <si>
    <t>Roulrock 80 mm R=1,90 avec PV</t>
  </si>
  <si>
    <t>Roulrock 100 mm R=2,35 avec PV</t>
  </si>
  <si>
    <t>Roulrock 120 mm R=2,85 avec PV</t>
  </si>
  <si>
    <t>Roulrock 140 mm R=3,30 avec PV</t>
  </si>
  <si>
    <t>Roulrock 160 mm R=3,80 avec PV</t>
  </si>
  <si>
    <t>Roulrock 180 mm R=4,25 avec PV</t>
  </si>
  <si>
    <t>Roulrock 200 mm R=5,1 avec PV</t>
  </si>
  <si>
    <t>Le flocon 2 (sac de 25 kg) pour épandage manuel</t>
  </si>
  <si>
    <t>Jetrock flocons (sac de 20 kg) pour épandage mécanique</t>
  </si>
  <si>
    <t>Laine de bois (Densité 55kg/m3) :</t>
  </si>
  <si>
    <t>Panneau laine de bois 40 mm</t>
  </si>
  <si>
    <t>Panneau laine de bois 50 mm</t>
  </si>
  <si>
    <t>Panneau laine de bois 60 mm</t>
  </si>
  <si>
    <t>Panneau laine de bois 80 mm</t>
  </si>
  <si>
    <t>Panneau laine de bois 100 mm</t>
  </si>
  <si>
    <t>Panneau laine de bois 120 mm</t>
  </si>
  <si>
    <t>Panneau laine de bois 140 mm</t>
  </si>
  <si>
    <t>Panneau laine de bois 160 mm</t>
  </si>
  <si>
    <t>Panneau laine de bois 180 mm</t>
  </si>
  <si>
    <t>Panneau laine de bois 200 mm</t>
  </si>
  <si>
    <t>Panneau laine de bois 220 mm</t>
  </si>
  <si>
    <t>Panneau laine de bois 240 mm</t>
  </si>
  <si>
    <t>Membranes :</t>
  </si>
  <si>
    <t>Vario Duplex  rlx 40x1,50 ml (60 m²)</t>
  </si>
  <si>
    <t>Stopvap rlx 40x1,50 ml (60 m²)</t>
  </si>
  <si>
    <t>Opt'air rlx 50x1,5 ml (75 m²)</t>
  </si>
  <si>
    <t>Adhésif KB1 Vario 40ml x 60mm</t>
  </si>
  <si>
    <t>Cartouche Mastic étanchéité Vario DS 310ml</t>
  </si>
  <si>
    <t>Passelec œillet adhésif (pqt 10)</t>
  </si>
  <si>
    <t>Suspente intégra 2 12-16 (bte 50)</t>
  </si>
  <si>
    <t>Suspente intégra 2 20-24 (bte 50)</t>
  </si>
  <si>
    <t>Fermacell :</t>
  </si>
  <si>
    <t>Plaque Fermacell 2400x1200x12,5 MO bords droits</t>
  </si>
  <si>
    <t>Plaque Fermacell 2500x1200x12,5 MO bords droits</t>
  </si>
  <si>
    <t>Plaque Fermacell 2600x1200x12,5 MO bords droits</t>
  </si>
  <si>
    <t>Plaque Fermacell 2800x1200x12,5 MO bords droits</t>
  </si>
  <si>
    <t>Plaque Fermacell 3000x1200x12,5 MO bords droits</t>
  </si>
  <si>
    <t>Plaque Fermacell 1500x1000x12,5 MO bords droits</t>
  </si>
  <si>
    <t>Plaque Fermacell 2500x1200x12,5 MO bords amincis</t>
  </si>
  <si>
    <t>Plaque Fermacell 2600x1200x12,5 MO bords amincis</t>
  </si>
  <si>
    <t>Plaque Fermacell 2800x1200x12,5 MO bords amincis</t>
  </si>
  <si>
    <t>Granulé égalisation (sac 50L)</t>
  </si>
  <si>
    <t>Vis autoperceuse 3,9x19 mm (pqt 1000)</t>
  </si>
  <si>
    <t>Vis autoperceuse 3,9x22 mm (pqt 1000)</t>
  </si>
  <si>
    <t>Vis autoperceuse 3,9x30 mm (pqt 1000)</t>
  </si>
  <si>
    <t>Plaque de sol Fermacell 20 mm 1500x500</t>
  </si>
  <si>
    <t>Plaque de sol Fermacell 25 mm 1500x500</t>
  </si>
  <si>
    <t>Plaque de sol Fermacell 30 mm 1500x500</t>
  </si>
  <si>
    <t>Colle pour plaque de sol (bouteille 1 kg)</t>
  </si>
  <si>
    <t>Bande armée en rouleau de 45 ml</t>
  </si>
  <si>
    <t>Enduit en sac de 5 kg</t>
  </si>
  <si>
    <t>Trappe de visite 60 x 60 non isolée</t>
  </si>
  <si>
    <t>Trappe de visite isolée BBC RT2012 490x590 réhausse 400 - R=8,10</t>
  </si>
  <si>
    <t>Transport</t>
  </si>
  <si>
    <t>DECALER(l_article;EQUIV(A3&amp;"*";l_article;0)-1;0;NB.SI(l_article;A3&amp;"*"))</t>
  </si>
  <si>
    <t>tr</t>
  </si>
  <si>
    <t>granulé</t>
  </si>
  <si>
    <t>transport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</si>
</sst>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i/>
      <u/>
      <sz val="10"/>
      <name val="Arial"/>
      <family val="2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dashed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1" xfId="0" applyFill="1" applyBorder="1"/>
    <xf numFmtId="0" fontId="0" fillId="0" borderId="2" xfId="0" applyFill="1" applyBorder="1"/>
    <xf numFmtId="0" fontId="1" fillId="0" borderId="2" xfId="0" applyFont="1" applyFill="1" applyBorder="1"/>
    <xf numFmtId="0" fontId="2" fillId="0" borderId="2" xfId="0" applyFont="1" applyFill="1" applyBorder="1"/>
    <xf numFmtId="0" fontId="0" fillId="0" borderId="3" xfId="0" applyBorder="1"/>
    <xf numFmtId="0" fontId="2" fillId="0" borderId="0" xfId="0" quotePrefix="1" applyNumberFormat="1" applyFont="1"/>
    <xf numFmtId="0" fontId="2" fillId="0" borderId="4" xfId="0" applyFont="1" applyFill="1" applyBorder="1"/>
    <xf numFmtId="0" fontId="0" fillId="0" borderId="2" xfId="0" applyFill="1" applyBorder="1" applyAlignment="1">
      <alignment vertical="center"/>
    </xf>
    <xf numFmtId="0" fontId="2" fillId="0" borderId="4" xfId="0" applyFont="1" applyFill="1" applyBorder="1" applyAlignment="1">
      <alignment vertical="center"/>
    </xf>
    <xf numFmtId="0" fontId="0" fillId="0" borderId="5" xfId="0" applyFill="1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8"/>
  <sheetViews>
    <sheetView tabSelected="1" workbookViewId="0">
      <selection activeCell="A4" sqref="A4"/>
    </sheetView>
  </sheetViews>
  <sheetFormatPr baseColWidth="10" defaultRowHeight="15" x14ac:dyDescent="0.25"/>
  <cols>
    <col min="1" max="1" width="70.7109375" customWidth="1"/>
  </cols>
  <sheetData>
    <row r="2" spans="1:3" ht="15.75" thickBot="1" x14ac:dyDescent="0.3"/>
    <row r="3" spans="1:3" ht="16.5" thickTop="1" thickBot="1" x14ac:dyDescent="0.3">
      <c r="A3" s="5" t="s">
        <v>184</v>
      </c>
    </row>
    <row r="4" spans="1:3" ht="15.75" thickTop="1" x14ac:dyDescent="0.25">
      <c r="C4" s="6" t="s">
        <v>183</v>
      </c>
    </row>
    <row r="7" spans="1:3" x14ac:dyDescent="0.25">
      <c r="A7" t="s">
        <v>185</v>
      </c>
    </row>
    <row r="8" spans="1:3" x14ac:dyDescent="0.25">
      <c r="A8" t="s">
        <v>186</v>
      </c>
    </row>
  </sheetData>
  <dataValidations count="1">
    <dataValidation type="list" allowBlank="1" showInputMessage="1" sqref="A3">
      <formula1>OFFSET(l_article,MATCH(A3&amp;"*",l_article,0)-1,0,COUNTIF(l_article,A3&amp;"*"))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C200"/>
  <sheetViews>
    <sheetView topLeftCell="A162" workbookViewId="0">
      <selection activeCell="A199" sqref="A199"/>
    </sheetView>
  </sheetViews>
  <sheetFormatPr baseColWidth="10" defaultRowHeight="15" x14ac:dyDescent="0.25"/>
  <cols>
    <col min="1" max="1" width="106.85546875" customWidth="1"/>
  </cols>
  <sheetData>
    <row r="3" spans="1:3" x14ac:dyDescent="0.25">
      <c r="A3" s="1" t="s">
        <v>0</v>
      </c>
    </row>
    <row r="4" spans="1:3" x14ac:dyDescent="0.25">
      <c r="A4" s="2" t="s">
        <v>28</v>
      </c>
    </row>
    <row r="5" spans="1:3" x14ac:dyDescent="0.25">
      <c r="A5" s="2" t="s">
        <v>1</v>
      </c>
      <c r="C5" t="s">
        <v>27</v>
      </c>
    </row>
    <row r="6" spans="1:3" x14ac:dyDescent="0.25">
      <c r="A6" s="2" t="s">
        <v>2</v>
      </c>
    </row>
    <row r="7" spans="1:3" x14ac:dyDescent="0.25">
      <c r="A7" s="2" t="s">
        <v>3</v>
      </c>
    </row>
    <row r="8" spans="1:3" x14ac:dyDescent="0.25">
      <c r="A8" s="2" t="s">
        <v>4</v>
      </c>
    </row>
    <row r="9" spans="1:3" x14ac:dyDescent="0.25">
      <c r="A9" s="2" t="s">
        <v>5</v>
      </c>
    </row>
    <row r="10" spans="1:3" x14ac:dyDescent="0.25">
      <c r="A10" s="2" t="s">
        <v>6</v>
      </c>
    </row>
    <row r="11" spans="1:3" x14ac:dyDescent="0.25">
      <c r="A11" s="2" t="s">
        <v>7</v>
      </c>
    </row>
    <row r="12" spans="1:3" x14ac:dyDescent="0.25">
      <c r="A12" s="2" t="s">
        <v>8</v>
      </c>
    </row>
    <row r="13" spans="1:3" x14ac:dyDescent="0.25">
      <c r="A13" s="2" t="s">
        <v>9</v>
      </c>
    </row>
    <row r="14" spans="1:3" x14ac:dyDescent="0.25">
      <c r="A14" s="2" t="s">
        <v>10</v>
      </c>
    </row>
    <row r="15" spans="1:3" x14ac:dyDescent="0.25">
      <c r="A15" s="2" t="s">
        <v>29</v>
      </c>
    </row>
    <row r="16" spans="1:3" x14ac:dyDescent="0.25">
      <c r="A16" s="2" t="s">
        <v>11</v>
      </c>
    </row>
    <row r="17" spans="1:1" x14ac:dyDescent="0.25">
      <c r="A17" s="2" t="s">
        <v>12</v>
      </c>
    </row>
    <row r="18" spans="1:1" x14ac:dyDescent="0.25">
      <c r="A18" s="2" t="s">
        <v>13</v>
      </c>
    </row>
    <row r="19" spans="1:1" x14ac:dyDescent="0.25">
      <c r="A19" s="2"/>
    </row>
    <row r="20" spans="1:1" x14ac:dyDescent="0.25">
      <c r="A20" s="3" t="s">
        <v>14</v>
      </c>
    </row>
    <row r="21" spans="1:1" x14ac:dyDescent="0.25">
      <c r="A21" s="4" t="s">
        <v>15</v>
      </c>
    </row>
    <row r="22" spans="1:1" x14ac:dyDescent="0.25">
      <c r="A22" s="4" t="s">
        <v>16</v>
      </c>
    </row>
    <row r="23" spans="1:1" x14ac:dyDescent="0.25">
      <c r="A23" s="4" t="s">
        <v>17</v>
      </c>
    </row>
    <row r="24" spans="1:1" x14ac:dyDescent="0.25">
      <c r="A24" s="4" t="s">
        <v>18</v>
      </c>
    </row>
    <row r="25" spans="1:1" x14ac:dyDescent="0.25">
      <c r="A25" s="4" t="s">
        <v>19</v>
      </c>
    </row>
    <row r="26" spans="1:1" x14ac:dyDescent="0.25">
      <c r="A26" s="4" t="s">
        <v>20</v>
      </c>
    </row>
    <row r="27" spans="1:1" x14ac:dyDescent="0.25">
      <c r="A27" s="4" t="s">
        <v>21</v>
      </c>
    </row>
    <row r="28" spans="1:1" x14ac:dyDescent="0.25">
      <c r="A28" s="4" t="s">
        <v>30</v>
      </c>
    </row>
    <row r="29" spans="1:1" x14ac:dyDescent="0.25">
      <c r="A29" s="4" t="s">
        <v>22</v>
      </c>
    </row>
    <row r="30" spans="1:1" x14ac:dyDescent="0.25">
      <c r="A30" s="2"/>
    </row>
    <row r="31" spans="1:1" x14ac:dyDescent="0.25">
      <c r="A31" s="3" t="s">
        <v>23</v>
      </c>
    </row>
    <row r="32" spans="1:1" x14ac:dyDescent="0.25">
      <c r="A32" s="2" t="s">
        <v>24</v>
      </c>
    </row>
    <row r="33" spans="1:1" x14ac:dyDescent="0.25">
      <c r="A33" s="2" t="s">
        <v>25</v>
      </c>
    </row>
    <row r="34" spans="1:1" x14ac:dyDescent="0.25">
      <c r="A34" s="2" t="s">
        <v>26</v>
      </c>
    </row>
    <row r="35" spans="1:1" x14ac:dyDescent="0.25">
      <c r="A35" s="2"/>
    </row>
    <row r="36" spans="1:1" x14ac:dyDescent="0.25">
      <c r="A36" s="3" t="s">
        <v>31</v>
      </c>
    </row>
    <row r="37" spans="1:1" x14ac:dyDescent="0.25">
      <c r="A37" s="4" t="s">
        <v>32</v>
      </c>
    </row>
    <row r="38" spans="1:1" x14ac:dyDescent="0.25">
      <c r="A38" s="4" t="s">
        <v>33</v>
      </c>
    </row>
    <row r="39" spans="1:1" x14ac:dyDescent="0.25">
      <c r="A39" s="4" t="s">
        <v>34</v>
      </c>
    </row>
    <row r="40" spans="1:1" x14ac:dyDescent="0.25">
      <c r="A40" s="4" t="s">
        <v>35</v>
      </c>
    </row>
    <row r="41" spans="1:1" x14ac:dyDescent="0.25">
      <c r="A41" s="4" t="s">
        <v>36</v>
      </c>
    </row>
    <row r="42" spans="1:1" x14ac:dyDescent="0.25">
      <c r="A42" s="4" t="s">
        <v>37</v>
      </c>
    </row>
    <row r="43" spans="1:1" x14ac:dyDescent="0.25">
      <c r="A43" s="4" t="s">
        <v>38</v>
      </c>
    </row>
    <row r="44" spans="1:1" x14ac:dyDescent="0.25">
      <c r="A44" s="4" t="s">
        <v>39</v>
      </c>
    </row>
    <row r="45" spans="1:1" x14ac:dyDescent="0.25">
      <c r="A45" s="4" t="s">
        <v>40</v>
      </c>
    </row>
    <row r="46" spans="1:1" x14ac:dyDescent="0.25">
      <c r="A46" s="4"/>
    </row>
    <row r="47" spans="1:1" x14ac:dyDescent="0.25">
      <c r="A47" s="4" t="s">
        <v>41</v>
      </c>
    </row>
    <row r="48" spans="1:1" x14ac:dyDescent="0.25">
      <c r="A48" s="4" t="s">
        <v>42</v>
      </c>
    </row>
    <row r="49" spans="1:1" x14ac:dyDescent="0.25">
      <c r="A49" s="4" t="s">
        <v>43</v>
      </c>
    </row>
    <row r="50" spans="1:1" x14ac:dyDescent="0.25">
      <c r="A50" s="4" t="s">
        <v>44</v>
      </c>
    </row>
    <row r="51" spans="1:1" x14ac:dyDescent="0.25">
      <c r="A51" s="4" t="s">
        <v>45</v>
      </c>
    </row>
    <row r="52" spans="1:1" x14ac:dyDescent="0.25">
      <c r="A52" s="4" t="s">
        <v>46</v>
      </c>
    </row>
    <row r="53" spans="1:1" x14ac:dyDescent="0.25">
      <c r="A53" s="4" t="s">
        <v>47</v>
      </c>
    </row>
    <row r="54" spans="1:1" x14ac:dyDescent="0.25">
      <c r="A54" s="4"/>
    </row>
    <row r="55" spans="1:1" x14ac:dyDescent="0.25">
      <c r="A55" s="4" t="s">
        <v>48</v>
      </c>
    </row>
    <row r="56" spans="1:1" x14ac:dyDescent="0.25">
      <c r="A56" s="4" t="s">
        <v>49</v>
      </c>
    </row>
    <row r="57" spans="1:1" x14ac:dyDescent="0.25">
      <c r="A57" s="4" t="s">
        <v>50</v>
      </c>
    </row>
    <row r="58" spans="1:1" x14ac:dyDescent="0.25">
      <c r="A58" s="4" t="s">
        <v>51</v>
      </c>
    </row>
    <row r="59" spans="1:1" x14ac:dyDescent="0.25">
      <c r="A59" s="4" t="s">
        <v>52</v>
      </c>
    </row>
    <row r="60" spans="1:1" x14ac:dyDescent="0.25">
      <c r="A60" s="4" t="s">
        <v>53</v>
      </c>
    </row>
    <row r="61" spans="1:1" x14ac:dyDescent="0.25">
      <c r="A61" s="4" t="s">
        <v>54</v>
      </c>
    </row>
    <row r="62" spans="1:1" x14ac:dyDescent="0.25">
      <c r="A62" s="2"/>
    </row>
    <row r="63" spans="1:1" x14ac:dyDescent="0.25">
      <c r="A63" s="3" t="s">
        <v>55</v>
      </c>
    </row>
    <row r="64" spans="1:1" x14ac:dyDescent="0.25">
      <c r="A64" s="4" t="s">
        <v>56</v>
      </c>
    </row>
    <row r="65" spans="1:1" x14ac:dyDescent="0.25">
      <c r="A65" s="4" t="s">
        <v>57</v>
      </c>
    </row>
    <row r="66" spans="1:1" x14ac:dyDescent="0.25">
      <c r="A66" s="4" t="s">
        <v>58</v>
      </c>
    </row>
    <row r="67" spans="1:1" x14ac:dyDescent="0.25">
      <c r="A67" s="4" t="s">
        <v>59</v>
      </c>
    </row>
    <row r="68" spans="1:1" x14ac:dyDescent="0.25">
      <c r="A68" s="4" t="s">
        <v>60</v>
      </c>
    </row>
    <row r="69" spans="1:1" x14ac:dyDescent="0.25">
      <c r="A69" s="4" t="s">
        <v>61</v>
      </c>
    </row>
    <row r="70" spans="1:1" x14ac:dyDescent="0.25">
      <c r="A70" s="4" t="s">
        <v>62</v>
      </c>
    </row>
    <row r="71" spans="1:1" x14ac:dyDescent="0.25">
      <c r="A71" s="2"/>
    </row>
    <row r="72" spans="1:1" x14ac:dyDescent="0.25">
      <c r="A72" s="3" t="s">
        <v>63</v>
      </c>
    </row>
    <row r="73" spans="1:1" x14ac:dyDescent="0.25">
      <c r="A73" s="2" t="s">
        <v>64</v>
      </c>
    </row>
    <row r="74" spans="1:1" x14ac:dyDescent="0.25">
      <c r="A74" s="2" t="s">
        <v>65</v>
      </c>
    </row>
    <row r="75" spans="1:1" x14ac:dyDescent="0.25">
      <c r="A75" s="7" t="s">
        <v>66</v>
      </c>
    </row>
    <row r="76" spans="1:1" x14ac:dyDescent="0.25">
      <c r="A76" s="7" t="s">
        <v>67</v>
      </c>
    </row>
    <row r="77" spans="1:1" x14ac:dyDescent="0.25">
      <c r="A77" s="7" t="s">
        <v>68</v>
      </c>
    </row>
    <row r="78" spans="1:1" x14ac:dyDescent="0.25">
      <c r="A78" s="7" t="s">
        <v>69</v>
      </c>
    </row>
    <row r="79" spans="1:1" x14ac:dyDescent="0.25">
      <c r="A79" s="2" t="s">
        <v>70</v>
      </c>
    </row>
    <row r="80" spans="1:1" x14ac:dyDescent="0.25">
      <c r="A80" s="2" t="s">
        <v>71</v>
      </c>
    </row>
    <row r="81" spans="1:1" x14ac:dyDescent="0.25">
      <c r="A81" s="4" t="s">
        <v>72</v>
      </c>
    </row>
    <row r="82" spans="1:1" x14ac:dyDescent="0.25">
      <c r="A82" s="4" t="s">
        <v>73</v>
      </c>
    </row>
    <row r="83" spans="1:1" x14ac:dyDescent="0.25">
      <c r="A83" s="2" t="s">
        <v>74</v>
      </c>
    </row>
    <row r="84" spans="1:1" x14ac:dyDescent="0.25">
      <c r="A84" s="4" t="s">
        <v>75</v>
      </c>
    </row>
    <row r="85" spans="1:1" x14ac:dyDescent="0.25">
      <c r="A85" s="4" t="s">
        <v>76</v>
      </c>
    </row>
    <row r="86" spans="1:1" x14ac:dyDescent="0.25">
      <c r="A86" s="2" t="s">
        <v>77</v>
      </c>
    </row>
    <row r="87" spans="1:1" x14ac:dyDescent="0.25">
      <c r="A87" s="2" t="s">
        <v>78</v>
      </c>
    </row>
    <row r="88" spans="1:1" x14ac:dyDescent="0.25">
      <c r="A88" s="2" t="s">
        <v>79</v>
      </c>
    </row>
    <row r="89" spans="1:1" x14ac:dyDescent="0.25">
      <c r="A89" s="2" t="s">
        <v>80</v>
      </c>
    </row>
    <row r="90" spans="1:1" x14ac:dyDescent="0.25">
      <c r="A90" s="4" t="s">
        <v>81</v>
      </c>
    </row>
    <row r="91" spans="1:1" x14ac:dyDescent="0.25">
      <c r="A91" s="4" t="s">
        <v>82</v>
      </c>
    </row>
    <row r="92" spans="1:1" x14ac:dyDescent="0.25">
      <c r="A92" s="4"/>
    </row>
    <row r="93" spans="1:1" x14ac:dyDescent="0.25">
      <c r="A93" s="3" t="s">
        <v>83</v>
      </c>
    </row>
    <row r="94" spans="1:1" x14ac:dyDescent="0.25">
      <c r="A94" s="2" t="s">
        <v>84</v>
      </c>
    </row>
    <row r="95" spans="1:1" x14ac:dyDescent="0.25">
      <c r="A95" s="2" t="s">
        <v>85</v>
      </c>
    </row>
    <row r="96" spans="1:1" x14ac:dyDescent="0.25">
      <c r="A96" s="2" t="s">
        <v>86</v>
      </c>
    </row>
    <row r="97" spans="1:1" x14ac:dyDescent="0.25">
      <c r="A97" s="2" t="s">
        <v>87</v>
      </c>
    </row>
    <row r="98" spans="1:1" x14ac:dyDescent="0.25">
      <c r="A98" s="2" t="s">
        <v>88</v>
      </c>
    </row>
    <row r="99" spans="1:1" x14ac:dyDescent="0.25">
      <c r="A99" s="2" t="s">
        <v>89</v>
      </c>
    </row>
    <row r="100" spans="1:1" x14ac:dyDescent="0.25">
      <c r="A100" s="2" t="s">
        <v>90</v>
      </c>
    </row>
    <row r="101" spans="1:1" x14ac:dyDescent="0.25">
      <c r="A101" s="2" t="s">
        <v>91</v>
      </c>
    </row>
    <row r="102" spans="1:1" x14ac:dyDescent="0.25">
      <c r="A102" s="2" t="s">
        <v>92</v>
      </c>
    </row>
    <row r="103" spans="1:1" x14ac:dyDescent="0.25">
      <c r="A103" s="4" t="s">
        <v>93</v>
      </c>
    </row>
    <row r="104" spans="1:1" x14ac:dyDescent="0.25">
      <c r="A104" s="4" t="s">
        <v>94</v>
      </c>
    </row>
    <row r="105" spans="1:1" x14ac:dyDescent="0.25">
      <c r="A105" s="4" t="s">
        <v>95</v>
      </c>
    </row>
    <row r="106" spans="1:1" x14ac:dyDescent="0.25">
      <c r="A106" s="4" t="s">
        <v>96</v>
      </c>
    </row>
    <row r="107" spans="1:1" x14ac:dyDescent="0.25">
      <c r="A107" s="4" t="s">
        <v>97</v>
      </c>
    </row>
    <row r="108" spans="1:1" x14ac:dyDescent="0.25">
      <c r="A108" s="4" t="s">
        <v>98</v>
      </c>
    </row>
    <row r="109" spans="1:1" x14ac:dyDescent="0.25">
      <c r="A109" s="4" t="s">
        <v>99</v>
      </c>
    </row>
    <row r="110" spans="1:1" x14ac:dyDescent="0.25">
      <c r="A110" s="4" t="s">
        <v>100</v>
      </c>
    </row>
    <row r="111" spans="1:1" x14ac:dyDescent="0.25">
      <c r="A111" s="4" t="s">
        <v>101</v>
      </c>
    </row>
    <row r="112" spans="1:1" x14ac:dyDescent="0.25">
      <c r="A112" s="4" t="s">
        <v>102</v>
      </c>
    </row>
    <row r="113" spans="1:1" x14ac:dyDescent="0.25">
      <c r="A113" s="4" t="s">
        <v>103</v>
      </c>
    </row>
    <row r="114" spans="1:1" x14ac:dyDescent="0.25">
      <c r="A114" s="4" t="s">
        <v>104</v>
      </c>
    </row>
    <row r="115" spans="1:1" x14ac:dyDescent="0.25">
      <c r="A115" s="4" t="s">
        <v>105</v>
      </c>
    </row>
    <row r="116" spans="1:1" x14ac:dyDescent="0.25">
      <c r="A116" s="4" t="s">
        <v>106</v>
      </c>
    </row>
    <row r="117" spans="1:1" x14ac:dyDescent="0.25">
      <c r="A117" s="4" t="s">
        <v>107</v>
      </c>
    </row>
    <row r="118" spans="1:1" x14ac:dyDescent="0.25">
      <c r="A118" s="4" t="s">
        <v>108</v>
      </c>
    </row>
    <row r="119" spans="1:1" x14ac:dyDescent="0.25">
      <c r="A119" s="4" t="s">
        <v>109</v>
      </c>
    </row>
    <row r="120" spans="1:1" x14ac:dyDescent="0.25">
      <c r="A120" s="4" t="s">
        <v>110</v>
      </c>
    </row>
    <row r="121" spans="1:1" x14ac:dyDescent="0.25">
      <c r="A121" s="4" t="s">
        <v>111</v>
      </c>
    </row>
    <row r="122" spans="1:1" x14ac:dyDescent="0.25">
      <c r="A122" s="2"/>
    </row>
    <row r="123" spans="1:1" x14ac:dyDescent="0.25">
      <c r="A123" s="3" t="s">
        <v>112</v>
      </c>
    </row>
    <row r="124" spans="1:1" x14ac:dyDescent="0.25">
      <c r="A124" s="4" t="s">
        <v>113</v>
      </c>
    </row>
    <row r="125" spans="1:1" x14ac:dyDescent="0.25">
      <c r="A125" s="4" t="s">
        <v>114</v>
      </c>
    </row>
    <row r="126" spans="1:1" x14ac:dyDescent="0.25">
      <c r="A126" s="4" t="s">
        <v>115</v>
      </c>
    </row>
    <row r="127" spans="1:1" x14ac:dyDescent="0.25">
      <c r="A127" s="4" t="s">
        <v>116</v>
      </c>
    </row>
    <row r="128" spans="1:1" x14ac:dyDescent="0.25">
      <c r="A128" s="4" t="s">
        <v>117</v>
      </c>
    </row>
    <row r="129" spans="1:1" x14ac:dyDescent="0.25">
      <c r="A129" s="4" t="s">
        <v>118</v>
      </c>
    </row>
    <row r="130" spans="1:1" x14ac:dyDescent="0.25">
      <c r="A130" s="4" t="s">
        <v>119</v>
      </c>
    </row>
    <row r="131" spans="1:1" x14ac:dyDescent="0.25">
      <c r="A131" s="4" t="s">
        <v>120</v>
      </c>
    </row>
    <row r="132" spans="1:1" x14ac:dyDescent="0.25">
      <c r="A132" s="4" t="s">
        <v>121</v>
      </c>
    </row>
    <row r="133" spans="1:1" x14ac:dyDescent="0.25">
      <c r="A133" s="4" t="s">
        <v>122</v>
      </c>
    </row>
    <row r="134" spans="1:1" x14ac:dyDescent="0.25">
      <c r="A134" s="4" t="s">
        <v>123</v>
      </c>
    </row>
    <row r="135" spans="1:1" x14ac:dyDescent="0.25">
      <c r="A135" s="4" t="s">
        <v>124</v>
      </c>
    </row>
    <row r="136" spans="1:1" x14ac:dyDescent="0.25">
      <c r="A136" s="4" t="s">
        <v>125</v>
      </c>
    </row>
    <row r="137" spans="1:1" x14ac:dyDescent="0.25">
      <c r="A137" s="4" t="s">
        <v>126</v>
      </c>
    </row>
    <row r="138" spans="1:1" x14ac:dyDescent="0.25">
      <c r="A138" s="4" t="s">
        <v>127</v>
      </c>
    </row>
    <row r="139" spans="1:1" x14ac:dyDescent="0.25">
      <c r="A139" s="4"/>
    </row>
    <row r="140" spans="1:1" x14ac:dyDescent="0.25">
      <c r="A140" s="4" t="s">
        <v>128</v>
      </c>
    </row>
    <row r="141" spans="1:1" x14ac:dyDescent="0.25">
      <c r="A141" s="4" t="s">
        <v>129</v>
      </c>
    </row>
    <row r="142" spans="1:1" x14ac:dyDescent="0.25">
      <c r="A142" s="4" t="s">
        <v>130</v>
      </c>
    </row>
    <row r="143" spans="1:1" x14ac:dyDescent="0.25">
      <c r="A143" s="4" t="s">
        <v>131</v>
      </c>
    </row>
    <row r="144" spans="1:1" x14ac:dyDescent="0.25">
      <c r="A144" s="4" t="s">
        <v>132</v>
      </c>
    </row>
    <row r="145" spans="1:1" x14ac:dyDescent="0.25">
      <c r="A145" s="4" t="s">
        <v>133</v>
      </c>
    </row>
    <row r="146" spans="1:1" x14ac:dyDescent="0.25">
      <c r="A146" s="4" t="s">
        <v>134</v>
      </c>
    </row>
    <row r="147" spans="1:1" x14ac:dyDescent="0.25">
      <c r="A147" s="4" t="s">
        <v>135</v>
      </c>
    </row>
    <row r="148" spans="1:1" x14ac:dyDescent="0.25">
      <c r="A148" s="4" t="s">
        <v>136</v>
      </c>
    </row>
    <row r="149" spans="1:1" x14ac:dyDescent="0.25">
      <c r="A149" s="4" t="s">
        <v>137</v>
      </c>
    </row>
    <row r="150" spans="1:1" x14ac:dyDescent="0.25">
      <c r="A150" s="4" t="s">
        <v>111</v>
      </c>
    </row>
    <row r="151" spans="1:1" x14ac:dyDescent="0.25">
      <c r="A151" s="2"/>
    </row>
    <row r="152" spans="1:1" x14ac:dyDescent="0.25">
      <c r="A152" s="3" t="s">
        <v>138</v>
      </c>
    </row>
    <row r="153" spans="1:1" x14ac:dyDescent="0.25">
      <c r="A153" s="4" t="s">
        <v>139</v>
      </c>
    </row>
    <row r="154" spans="1:1" x14ac:dyDescent="0.25">
      <c r="A154" s="4" t="s">
        <v>140</v>
      </c>
    </row>
    <row r="155" spans="1:1" x14ac:dyDescent="0.25">
      <c r="A155" s="4" t="s">
        <v>141</v>
      </c>
    </row>
    <row r="156" spans="1:1" x14ac:dyDescent="0.25">
      <c r="A156" s="4" t="s">
        <v>142</v>
      </c>
    </row>
    <row r="157" spans="1:1" x14ac:dyDescent="0.25">
      <c r="A157" s="4" t="s">
        <v>143</v>
      </c>
    </row>
    <row r="158" spans="1:1" x14ac:dyDescent="0.25">
      <c r="A158" s="4" t="s">
        <v>144</v>
      </c>
    </row>
    <row r="159" spans="1:1" x14ac:dyDescent="0.25">
      <c r="A159" s="4" t="s">
        <v>145</v>
      </c>
    </row>
    <row r="160" spans="1:1" x14ac:dyDescent="0.25">
      <c r="A160" s="4" t="s">
        <v>146</v>
      </c>
    </row>
    <row r="161" spans="1:1" x14ac:dyDescent="0.25">
      <c r="A161" s="4" t="s">
        <v>147</v>
      </c>
    </row>
    <row r="162" spans="1:1" x14ac:dyDescent="0.25">
      <c r="A162" s="4" t="s">
        <v>148</v>
      </c>
    </row>
    <row r="163" spans="1:1" x14ac:dyDescent="0.25">
      <c r="A163" s="4" t="s">
        <v>149</v>
      </c>
    </row>
    <row r="164" spans="1:1" x14ac:dyDescent="0.25">
      <c r="A164" s="4" t="s">
        <v>150</v>
      </c>
    </row>
    <row r="165" spans="1:1" x14ac:dyDescent="0.25">
      <c r="A165" s="2"/>
    </row>
    <row r="166" spans="1:1" x14ac:dyDescent="0.25">
      <c r="A166" s="3" t="s">
        <v>151</v>
      </c>
    </row>
    <row r="167" spans="1:1" x14ac:dyDescent="0.25">
      <c r="A167" s="4" t="s">
        <v>152</v>
      </c>
    </row>
    <row r="168" spans="1:1" x14ac:dyDescent="0.25">
      <c r="A168" s="4" t="s">
        <v>153</v>
      </c>
    </row>
    <row r="169" spans="1:1" x14ac:dyDescent="0.25">
      <c r="A169" s="4" t="s">
        <v>154</v>
      </c>
    </row>
    <row r="170" spans="1:1" x14ac:dyDescent="0.25">
      <c r="A170" s="4" t="s">
        <v>155</v>
      </c>
    </row>
    <row r="171" spans="1:1" x14ac:dyDescent="0.25">
      <c r="A171" s="4" t="s">
        <v>156</v>
      </c>
    </row>
    <row r="172" spans="1:1" x14ac:dyDescent="0.25">
      <c r="A172" s="4" t="s">
        <v>157</v>
      </c>
    </row>
    <row r="173" spans="1:1" x14ac:dyDescent="0.25">
      <c r="A173" s="4" t="s">
        <v>158</v>
      </c>
    </row>
    <row r="174" spans="1:1" x14ac:dyDescent="0.25">
      <c r="A174" s="4" t="s">
        <v>159</v>
      </c>
    </row>
    <row r="175" spans="1:1" x14ac:dyDescent="0.25">
      <c r="A175" s="2"/>
    </row>
    <row r="176" spans="1:1" x14ac:dyDescent="0.25">
      <c r="A176" s="3" t="s">
        <v>160</v>
      </c>
    </row>
    <row r="177" spans="1:1" x14ac:dyDescent="0.25">
      <c r="A177" s="4" t="s">
        <v>161</v>
      </c>
    </row>
    <row r="178" spans="1:1" x14ac:dyDescent="0.25">
      <c r="A178" s="4" t="s">
        <v>162</v>
      </c>
    </row>
    <row r="179" spans="1:1" x14ac:dyDescent="0.25">
      <c r="A179" s="4" t="s">
        <v>163</v>
      </c>
    </row>
    <row r="180" spans="1:1" x14ac:dyDescent="0.25">
      <c r="A180" s="4" t="s">
        <v>164</v>
      </c>
    </row>
    <row r="181" spans="1:1" x14ac:dyDescent="0.25">
      <c r="A181" s="4" t="s">
        <v>165</v>
      </c>
    </row>
    <row r="182" spans="1:1" x14ac:dyDescent="0.25">
      <c r="A182" s="4" t="s">
        <v>166</v>
      </c>
    </row>
    <row r="183" spans="1:1" x14ac:dyDescent="0.25">
      <c r="A183" s="4" t="s">
        <v>167</v>
      </c>
    </row>
    <row r="184" spans="1:1" x14ac:dyDescent="0.25">
      <c r="A184" s="4" t="s">
        <v>168</v>
      </c>
    </row>
    <row r="185" spans="1:1" x14ac:dyDescent="0.25">
      <c r="A185" s="4" t="s">
        <v>169</v>
      </c>
    </row>
    <row r="186" spans="1:1" x14ac:dyDescent="0.25">
      <c r="A186" s="4" t="s">
        <v>170</v>
      </c>
    </row>
    <row r="187" spans="1:1" x14ac:dyDescent="0.25">
      <c r="A187" s="4" t="s">
        <v>171</v>
      </c>
    </row>
    <row r="188" spans="1:1" x14ac:dyDescent="0.25">
      <c r="A188" s="4" t="s">
        <v>172</v>
      </c>
    </row>
    <row r="189" spans="1:1" x14ac:dyDescent="0.25">
      <c r="A189" s="4" t="s">
        <v>173</v>
      </c>
    </row>
    <row r="190" spans="1:1" x14ac:dyDescent="0.25">
      <c r="A190" s="4" t="s">
        <v>174</v>
      </c>
    </row>
    <row r="191" spans="1:1" x14ac:dyDescent="0.25">
      <c r="A191" s="4" t="s">
        <v>175</v>
      </c>
    </row>
    <row r="192" spans="1:1" x14ac:dyDescent="0.25">
      <c r="A192" s="4" t="s">
        <v>176</v>
      </c>
    </row>
    <row r="193" spans="1:1" x14ac:dyDescent="0.25">
      <c r="A193" s="4" t="s">
        <v>177</v>
      </c>
    </row>
    <row r="194" spans="1:1" x14ac:dyDescent="0.25">
      <c r="A194" s="4" t="s">
        <v>178</v>
      </c>
    </row>
    <row r="195" spans="1:1" x14ac:dyDescent="0.25">
      <c r="A195" s="4" t="s">
        <v>179</v>
      </c>
    </row>
    <row r="196" spans="1:1" x14ac:dyDescent="0.25">
      <c r="A196" s="2"/>
    </row>
    <row r="197" spans="1:1" x14ac:dyDescent="0.25">
      <c r="A197" s="8" t="s">
        <v>180</v>
      </c>
    </row>
    <row r="198" spans="1:1" x14ac:dyDescent="0.25">
      <c r="A198" s="9" t="s">
        <v>181</v>
      </c>
    </row>
    <row r="199" spans="1:1" ht="15.75" thickBot="1" x14ac:dyDescent="0.3">
      <c r="A199" s="10" t="s">
        <v>182</v>
      </c>
    </row>
    <row r="200" spans="1:1" ht="15.75" thickTop="1" x14ac:dyDescent="0.25"/>
  </sheetData>
  <sortState ref="A3:A34">
    <sortCondition ref="A3:A34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c_article</vt:lpstr>
      <vt:lpstr>d_article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Lemesle</dc:creator>
  <cp:lastModifiedBy>Christophe Lemesle</cp:lastModifiedBy>
  <dcterms:created xsi:type="dcterms:W3CDTF">2015-08-31T15:00:55Z</dcterms:created>
  <dcterms:modified xsi:type="dcterms:W3CDTF">2015-08-31T17:34:42Z</dcterms:modified>
</cp:coreProperties>
</file>