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DC96E5B6-4F25-45BD-A4FF-2B4F68BA4D7A}" xr6:coauthVersionLast="45" xr6:coauthVersionMax="45" xr10:uidLastSave="{00000000-0000-0000-0000-000000000000}"/>
  <bookViews>
    <workbookView xWindow="-120" yWindow="-120" windowWidth="29040" windowHeight="15990" xr2:uid="{35E367AB-592B-4782-A014-AEC2325F09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<sst xmlns="http://schemas.openxmlformats.org/spreadsheetml/2006/main" count="27" uniqueCount="23">
  <si>
    <t>Travaux Génie Civil Fibre Optique Tronçon T12 Fanjeaux - Travaux Collecte FO</t>
  </si>
  <si>
    <t>Travaux FO T12 Fanjeaux
Travaux Collecte FO</t>
  </si>
  <si>
    <t>Travaux Génie Civil Travaux Tronçon T17 Belpech - Travaux Collecte FO</t>
  </si>
  <si>
    <t>Travaux FO T5 Quillan
Travaux Collecte FO</t>
  </si>
  <si>
    <t>Travaux Fibre Optique T1 Limoux_x000D_
Travaux Collecte FO</t>
  </si>
  <si>
    <t>Travaux Genie Civil T1 Limoux_x000D_
Travaux Collecte FO</t>
  </si>
  <si>
    <t>Travaux Fibre Optique T2 Lauraguel_x000D_
Travaux Collecte FO</t>
  </si>
  <si>
    <t>Travaux Genie Civil T2 Lauraguel_x000D_
Travaux Collecte FO</t>
  </si>
  <si>
    <t>Travaux Collecte T4 Rennes Les Bains_x000D_
Travaux Collecte FO</t>
  </si>
  <si>
    <t>Travaux Fibre Optique T4 Rennes Les Bains_x000D_
Travaux Collecte FO</t>
  </si>
  <si>
    <t>Travaux Fibre Optique T15 Peyrens_x000D_
Travaux Collecte FO</t>
  </si>
  <si>
    <t>Tronçon</t>
  </si>
  <si>
    <t>Libéllé</t>
  </si>
  <si>
    <t>T1</t>
  </si>
  <si>
    <t>T2</t>
  </si>
  <si>
    <t>T4</t>
  </si>
  <si>
    <t>T15</t>
  </si>
  <si>
    <t>T12</t>
  </si>
  <si>
    <t>T17</t>
  </si>
  <si>
    <t>T5</t>
  </si>
  <si>
    <t>Valeurs souhaitées</t>
  </si>
  <si>
    <t>Travaux Collecte FO T3 - 2016T002MS1L1</t>
  </si>
  <si>
    <t>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</si>
</sst>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7C80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1</xdr:row>
          <xdr:rowOff>66675</xdr:rowOff>
        </xdr:from>
        <xdr:to>
          <xdr:col>3</xdr:col>
          <xdr:colOff>1847850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E8E0B-6867-4BB2-B43F-F43553F06A80}">
  <sheetPr codeName="Feuil1"/>
  <dimension ref="A1:H13"/>
  <sheetViews>
    <sheetView tabSelected="1" workbookViewId="0">
      <selection activeCell="C7" sqref="C7"/>
    </sheetView>
  </sheetViews>
  <sheetFormatPr baseColWidth="10" defaultRowHeight="15" x14ac:dyDescent="0.25"/>
  <cols>
    <col min="1" max="1" width="34.140625" style="2" customWidth="1"/>
    <col min="2" max="2" width="19.28515625" style="2" customWidth="1"/>
    <col min="3" max="3" width="19.28515625" customWidth="1"/>
    <col min="4" max="4" width="30.7109375" customWidth="1"/>
  </cols>
  <sheetData>
    <row r="1" spans="1:8" ht="37.5" customHeight="1" x14ac:dyDescent="0.25">
      <c r="A1" s="3" t="s">
        <v>12</v>
      </c>
      <c r="B1" s="3" t="s">
        <v>11</v>
      </c>
    </row>
    <row r="2" spans="1:8" ht="28.5" x14ac:dyDescent="0.25">
      <c r="A2" s="1" t="s">
        <v>4</v>
      </c>
      <c r="H2" s="4" t="s">
        <v>13</v>
      </c>
    </row>
    <row r="3" spans="1:8" ht="28.5" x14ac:dyDescent="0.25">
      <c r="A3" s="1" t="s">
        <v>5</v>
      </c>
      <c r="H3" s="4" t="s">
        <v>13</v>
      </c>
    </row>
    <row r="4" spans="1:8" ht="42.75" x14ac:dyDescent="0.25">
      <c r="A4" s="1" t="s">
        <v>6</v>
      </c>
      <c r="D4" s="5" t="s">
        <v>20</v>
      </c>
      <c r="H4" s="4" t="s">
        <v>14</v>
      </c>
    </row>
    <row r="5" spans="1:8" ht="28.5" x14ac:dyDescent="0.25">
      <c r="A5" s="1" t="s">
        <v>7</v>
      </c>
      <c r="H5" s="4" t="s">
        <v>14</v>
      </c>
    </row>
    <row r="6" spans="1:8" ht="42.75" x14ac:dyDescent="0.25">
      <c r="A6" s="1" t="s">
        <v>8</v>
      </c>
      <c r="H6" s="4" t="s">
        <v>15</v>
      </c>
    </row>
    <row r="7" spans="1:8" ht="28.5" x14ac:dyDescent="0.25">
      <c r="A7" s="1" t="s">
        <v>21</v>
      </c>
      <c r="H7" s="4" t="s">
        <v>22</v>
      </c>
    </row>
    <row r="8" spans="1:8" ht="42.75" x14ac:dyDescent="0.25">
      <c r="A8" s="1" t="s">
        <v>9</v>
      </c>
      <c r="H8" s="4" t="s">
        <v>15</v>
      </c>
    </row>
    <row r="9" spans="1:8" ht="42.75" x14ac:dyDescent="0.25">
      <c r="A9" s="1" t="s">
        <v>10</v>
      </c>
      <c r="H9" s="4" t="s">
        <v>16</v>
      </c>
    </row>
    <row r="10" spans="1:8" ht="42.75" x14ac:dyDescent="0.25">
      <c r="A10" s="1" t="s">
        <v>0</v>
      </c>
      <c r="H10" s="4" t="s">
        <v>17</v>
      </c>
    </row>
    <row r="11" spans="1:8" ht="28.5" x14ac:dyDescent="0.25">
      <c r="A11" s="1" t="s">
        <v>1</v>
      </c>
      <c r="H11" s="4" t="s">
        <v>17</v>
      </c>
    </row>
    <row r="12" spans="1:8" ht="42.75" x14ac:dyDescent="0.25">
      <c r="A12" s="1" t="s">
        <v>2</v>
      </c>
      <c r="H12" s="4" t="s">
        <v>18</v>
      </c>
    </row>
    <row r="13" spans="1:8" ht="28.5" x14ac:dyDescent="0.25">
      <c r="A13" s="1" t="s">
        <v>3</v>
      </c>
      <c r="H13" s="4" t="s">
        <v>19</v>
      </c>
    </row>
  </sheetData>
  <conditionalFormatting sqref="A2:A6 A8:A9">
    <cfRule type="expression" dxfId="8" priority="4">
      <formula>SEARCH("X",$O2)</formula>
    </cfRule>
    <cfRule type="expression" dxfId="7" priority="5">
      <formula>SEARCH("X",$N2)</formula>
    </cfRule>
    <cfRule type="expression" dxfId="6" priority="6">
      <formula>SEARCH("X",$P2)</formula>
    </cfRule>
  </conditionalFormatting>
  <conditionalFormatting sqref="A10:A13">
    <cfRule type="expression" dxfId="5" priority="7">
      <formula>SEARCH("X",$O10)</formula>
    </cfRule>
    <cfRule type="expression" dxfId="4" priority="8">
      <formula>SEARCH("X",$N10)</formula>
    </cfRule>
    <cfRule type="expression" dxfId="3" priority="9">
      <formula>SEARCH("X",$P10)</formula>
    </cfRule>
  </conditionalFormatting>
  <conditionalFormatting sqref="A7">
    <cfRule type="expression" dxfId="2" priority="1">
      <formula>SEARCH("X",$O7)</formula>
    </cfRule>
    <cfRule type="expression" dxfId="1" priority="2">
      <formula>SEARCH("X",$N7)</formula>
    </cfRule>
    <cfRule type="expression" dxfId="0" priority="3">
      <formula>SEARCH("X",$P7)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extract">
                <anchor moveWithCells="1" sizeWithCells="1">
                  <from>
                    <xdr:col>3</xdr:col>
                    <xdr:colOff>171450</xdr:colOff>
                    <xdr:row>1</xdr:row>
                    <xdr:rowOff>66675</xdr:rowOff>
                  </from>
                  <to>
                    <xdr:col>3</xdr:col>
                    <xdr:colOff>1847850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CAMMINADA</dc:creator>
  <cp:lastModifiedBy>GUERRIER Florian</cp:lastModifiedBy>
  <dcterms:created xsi:type="dcterms:W3CDTF">2021-04-30T06:59:14Z</dcterms:created>
  <dcterms:modified xsi:type="dcterms:W3CDTF">2021-04-30T07:44:18Z</dcterms:modified>
</cp:coreProperties>
</file>