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77A6BA7C-3BA5-4B99-8187-8D25793477F6}" xr6:coauthVersionLast="41" xr6:coauthVersionMax="45" xr10:uidLastSave="{00000000-0000-0000-0000-000000000000}"/>
  <bookViews>
    <workbookView xWindow="-120" yWindow="-120" windowWidth="29040" windowHeight="15990" xr2:uid="{44FD6431-5FAB-EC40-BB0E-E6CF305553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  <c r="B3" i="1" a="1"/>
  <c r="B3" i="1" s="1"/>
  <c r="B2" i="1" a="1"/>
  <c r="B2" i="1"/>
  <c r="B4" i="1" l="1" a="1"/>
  <c r="B4" i="1" s="1"/>
  <c r="B5" i="1" s="1" a="1"/>
  <c r="B5" i="1" s="1"/>
  <c r="B6" i="1" l="1" a="1"/>
  <c r="B6" i="1" s="1"/>
  <c r="B7" i="1" a="1"/>
  <c r="B7" i="1" s="1"/>
  <c r="B8" i="1" l="1" a="1"/>
  <c r="B8" i="1" s="1"/>
  <c r="B9" i="1" l="1" a="1"/>
  <c r="B9" i="1" s="1"/>
  <c r="B10" i="1" a="1"/>
  <c r="B10" i="1" s="1"/>
  <c r="B11" i="1" l="1" a="1"/>
  <c r="B11" i="1" s="1"/>
  <c r="B12" i="1" l="1" a="1"/>
  <c r="B12" i="1" s="1"/>
  <c r="B13" i="1" a="1"/>
  <c r="B13" i="1" s="1"/>
  <c r="B14" i="1" s="1" a="1"/>
  <c r="B14" i="1" s="1"/>
  <c r="B15" i="1" s="1" a="1"/>
  <c r="B15" i="1" s="1"/>
  <c r="B16" i="1" s="1" a="1"/>
  <c r="B16" i="1" s="1"/>
  <c r="B17" i="1" s="1" a="1"/>
  <c r="B17" i="1" s="1"/>
  <c r="B18" i="1" s="1" a="1"/>
  <c r="B18" i="1" s="1"/>
  <c r="B19" i="1" l="1" a="1"/>
  <c r="B19" i="1" s="1"/>
  <c r="B20" i="1" s="1" a="1"/>
  <c r="B20" i="1" s="1"/>
  <c r="B21" i="1" s="1" a="1"/>
  <c r="B21" i="1" s="1"/>
  <c r="B22" i="1" s="1" a="1"/>
  <c r="B22" i="1" s="1"/>
  <c r="B23" i="1" s="1" a="1"/>
  <c r="B23" i="1" s="1"/>
  <c r="B24" i="1" s="1" a="1"/>
  <c r="B24" i="1" s="1"/>
  <c r="B25" i="1" s="1" a="1"/>
  <c r="B25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Feuil1!$B$2:$B$7</c:f>
              <c:strCach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4</c:v>
                </c:pt>
                <c:pt idx="3">
                  <c:v>4</c:v>
                </c:pt>
                <c:pt idx="4">
                  <c:v>10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9E-41E5-87EA-7EE5A83E51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4092984"/>
        <c:axId val="574095936"/>
      </c:barChart>
      <c:catAx>
        <c:axId val="574092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095936"/>
        <c:crosses val="autoZero"/>
        <c:auto val="1"/>
        <c:lblAlgn val="ctr"/>
        <c:lblOffset val="100"/>
        <c:noMultiLvlLbl val="0"/>
      </c:catAx>
      <c:valAx>
        <c:axId val="574095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092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3</xdr:row>
      <xdr:rowOff>66675</xdr:rowOff>
    </xdr:from>
    <xdr:to>
      <xdr:col>12</xdr:col>
      <xdr:colOff>80962</xdr:colOff>
      <xdr:row>22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E94A3EF-0527-40D9-A9C3-9042D0AB3EB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26D36-6727-DB42-8D3F-481E4D794929}">
  <dimension ref="A2:C25"/>
  <sheetViews>
    <sheetView tabSelected="1" workbookViewId="0">
      <selection activeCell="N10" sqref="N10"/>
    </sheetView>
  </sheetViews>
  <sheetFormatPr baseColWidth="10" defaultRowHeight="15.75" x14ac:dyDescent="0.25"/>
  <sheetData>
    <row r="2" spans="1:3" x14ac:dyDescent="0.25">
      <c r="A2">
        <v>1</v>
      </c>
      <c r="B2" s="1" t="str">
        <f t="array" ref="B2">INDEX($A:$A,MIN(IF($A$2:$A$31&lt;&gt;"",IF(COUNTIF(B$1:B1,$A$2:$A$31)=0,ROW($A$2:$A$31)))))&amp;""</f>
        <v>1</v>
      </c>
      <c r="C2">
        <f>IFERROR(COUNTIF(A:A,B2),"")</f>
        <v>2</v>
      </c>
    </row>
    <row r="3" spans="1:3" x14ac:dyDescent="0.25">
      <c r="A3">
        <v>1</v>
      </c>
      <c r="B3" s="1" t="str">
        <f t="array" ref="B3">INDEX($A:$A,MIN(IF($A$2:$A$31&lt;&gt;"",IF(COUNTIF(B$1:B2,$A$2:$A$31)=0,ROW($A$2:$A$31)))))&amp;""</f>
        <v>2</v>
      </c>
      <c r="C3">
        <f t="shared" ref="C3:C25" si="0">IFERROR(COUNTIF(A:A,B3),"")</f>
        <v>2</v>
      </c>
    </row>
    <row r="4" spans="1:3" x14ac:dyDescent="0.25">
      <c r="A4">
        <v>2</v>
      </c>
      <c r="B4" s="1" t="str">
        <f t="array" ref="B4">INDEX($A:$A,MIN(IF($A$2:$A$31&lt;&gt;"",IF(COUNTIF(B$1:B3,$A$2:$A$31)=0,ROW($A$2:$A$31)))))&amp;""</f>
        <v>3</v>
      </c>
      <c r="C4">
        <f t="shared" si="0"/>
        <v>4</v>
      </c>
    </row>
    <row r="5" spans="1:3" x14ac:dyDescent="0.25">
      <c r="A5">
        <v>2</v>
      </c>
      <c r="B5" s="1" t="str">
        <f t="array" ref="B5">INDEX($A:$A,MIN(IF($A$2:$A$31&lt;&gt;"",IF(COUNTIF(B$1:B4,$A$2:$A$31)=0,ROW($A$2:$A$31)))))&amp;""</f>
        <v>4</v>
      </c>
      <c r="C5">
        <f t="shared" si="0"/>
        <v>4</v>
      </c>
    </row>
    <row r="6" spans="1:3" x14ac:dyDescent="0.25">
      <c r="A6">
        <v>3</v>
      </c>
      <c r="B6" s="1" t="str">
        <f t="array" ref="B6">INDEX($A:$A,MIN(IF($A$2:$A$31&lt;&gt;"",IF(COUNTIF(B$1:B5,$A$2:$A$31)=0,ROW($A$2:$A$31)))))&amp;""</f>
        <v>5</v>
      </c>
      <c r="C6">
        <f t="shared" si="0"/>
        <v>10</v>
      </c>
    </row>
    <row r="7" spans="1:3" x14ac:dyDescent="0.25">
      <c r="A7">
        <v>3</v>
      </c>
      <c r="B7" s="1" t="str">
        <f t="array" ref="B7">INDEX($A:$A,MIN(IF($A$2:$A$31&lt;&gt;"",IF(COUNTIF(B$1:B6,$A$2:$A$31)=0,ROW($A$2:$A$31)))))&amp;""</f>
        <v>6</v>
      </c>
      <c r="C7">
        <f t="shared" si="0"/>
        <v>2</v>
      </c>
    </row>
    <row r="8" spans="1:3" x14ac:dyDescent="0.25">
      <c r="A8">
        <v>3</v>
      </c>
      <c r="B8" t="str">
        <f t="array" ref="B8">INDEX($A:$A,MIN(IF($A$2:$A$31&lt;&gt;"",IF(COUNTIF(B$1:B7,$A$2:$A$31)=0,ROW($A$2:$A$31)))))&amp;""</f>
        <v/>
      </c>
    </row>
    <row r="9" spans="1:3" x14ac:dyDescent="0.25">
      <c r="A9">
        <v>3</v>
      </c>
      <c r="B9" t="str">
        <f t="array" ref="B9">INDEX($A:$A,MIN(IF($A$2:$A$31&lt;&gt;"",IF(COUNTIF(B$1:B8,$A$2:$A$31)=0,ROW($A$2:$A$31)))))&amp;""</f>
        <v/>
      </c>
    </row>
    <row r="10" spans="1:3" x14ac:dyDescent="0.25">
      <c r="A10">
        <v>4</v>
      </c>
      <c r="B10" t="str">
        <f t="array" ref="B10">INDEX($A:$A,MIN(IF($A$2:$A$31&lt;&gt;"",IF(COUNTIF(B$1:B9,$A$2:$A$31)=0,ROW($A$2:$A$31)))))&amp;""</f>
        <v/>
      </c>
    </row>
    <row r="11" spans="1:3" x14ac:dyDescent="0.25">
      <c r="A11">
        <v>4</v>
      </c>
      <c r="B11" t="str">
        <f t="array" ref="B11">INDEX($A:$A,MIN(IF($A$2:$A$31&lt;&gt;"",IF(COUNTIF(B$1:B10,$A$2:$A$31)=0,ROW($A$2:$A$31)))))&amp;""</f>
        <v/>
      </c>
    </row>
    <row r="12" spans="1:3" x14ac:dyDescent="0.25">
      <c r="A12">
        <v>4</v>
      </c>
      <c r="B12" t="str">
        <f t="array" ref="B12">INDEX($A:$A,MIN(IF($A$2:$A$31&lt;&gt;"",IF(COUNTIF(B$1:B11,$A$2:$A$31)=0,ROW($A$2:$A$31)))))&amp;""</f>
        <v/>
      </c>
    </row>
    <row r="13" spans="1:3" x14ac:dyDescent="0.25">
      <c r="A13">
        <v>4</v>
      </c>
      <c r="B13" t="str">
        <f t="array" ref="B13">INDEX($A:$A,MIN(IF($A$2:$A$31&lt;&gt;"",IF(COUNTIF(B$1:B12,$A$2:$A$31)=0,ROW($A$2:$A$31)))))&amp;""</f>
        <v/>
      </c>
    </row>
    <row r="14" spans="1:3" x14ac:dyDescent="0.25">
      <c r="A14">
        <v>5</v>
      </c>
      <c r="B14" t="str">
        <f t="array" ref="B14">INDEX($A:$A,MIN(IF($A$2:$A$31&lt;&gt;"",IF(COUNTIF(B$1:B13,$A$2:$A$31)=0,ROW($A$2:$A$31)))))&amp;""</f>
        <v/>
      </c>
    </row>
    <row r="15" spans="1:3" x14ac:dyDescent="0.25">
      <c r="A15">
        <v>5</v>
      </c>
      <c r="B15" t="str">
        <f t="array" ref="B15">INDEX($A:$A,MIN(IF($A$2:$A$31&lt;&gt;"",IF(COUNTIF(B$1:B14,$A$2:$A$31)=0,ROW($A$2:$A$31)))))&amp;""</f>
        <v/>
      </c>
    </row>
    <row r="16" spans="1:3" x14ac:dyDescent="0.25">
      <c r="A16">
        <v>5</v>
      </c>
      <c r="B16" t="str">
        <f t="array" ref="B16">INDEX($A:$A,MIN(IF($A$2:$A$31&lt;&gt;"",IF(COUNTIF(B$1:B15,$A$2:$A$31)=0,ROW($A$2:$A$31)))))&amp;""</f>
        <v/>
      </c>
    </row>
    <row r="17" spans="1:2" x14ac:dyDescent="0.25">
      <c r="A17">
        <v>5</v>
      </c>
      <c r="B17" t="str">
        <f t="array" ref="B17">INDEX($A:$A,MIN(IF($A$2:$A$31&lt;&gt;"",IF(COUNTIF(B$1:B16,$A$2:$A$31)=0,ROW($A$2:$A$31)))))&amp;""</f>
        <v/>
      </c>
    </row>
    <row r="18" spans="1:2" x14ac:dyDescent="0.25">
      <c r="A18">
        <v>5</v>
      </c>
      <c r="B18" t="str">
        <f t="array" ref="B18">INDEX($A:$A,MIN(IF($A$2:$A$31&lt;&gt;"",IF(COUNTIF(B$1:B17,$A$2:$A$31)=0,ROW($A$2:$A$31)))))&amp;""</f>
        <v/>
      </c>
    </row>
    <row r="19" spans="1:2" x14ac:dyDescent="0.25">
      <c r="A19">
        <v>5</v>
      </c>
      <c r="B19" t="str">
        <f t="array" ref="B19">INDEX($A:$A,MIN(IF($A$2:$A$31&lt;&gt;"",IF(COUNTIF(B$1:B18,$A$2:$A$31)=0,ROW($A$2:$A$31)))))&amp;""</f>
        <v/>
      </c>
    </row>
    <row r="20" spans="1:2" x14ac:dyDescent="0.25">
      <c r="A20">
        <v>5</v>
      </c>
      <c r="B20" t="str">
        <f t="array" ref="B20">INDEX($A:$A,MIN(IF($A$2:$A$31&lt;&gt;"",IF(COUNTIF(B$1:B19,$A$2:$A$31)=0,ROW($A$2:$A$31)))))&amp;""</f>
        <v/>
      </c>
    </row>
    <row r="21" spans="1:2" x14ac:dyDescent="0.25">
      <c r="A21">
        <v>5</v>
      </c>
      <c r="B21" t="str">
        <f t="array" ref="B21">INDEX($A:$A,MIN(IF($A$2:$A$31&lt;&gt;"",IF(COUNTIF(B$1:B20,$A$2:$A$31)=0,ROW($A$2:$A$31)))))&amp;""</f>
        <v/>
      </c>
    </row>
    <row r="22" spans="1:2" x14ac:dyDescent="0.25">
      <c r="A22">
        <v>5</v>
      </c>
      <c r="B22" t="str">
        <f t="array" ref="B22">INDEX($A:$A,MIN(IF($A$2:$A$31&lt;&gt;"",IF(COUNTIF(B$1:B21,$A$2:$A$31)=0,ROW($A$2:$A$31)))))&amp;""</f>
        <v/>
      </c>
    </row>
    <row r="23" spans="1:2" x14ac:dyDescent="0.25">
      <c r="A23">
        <v>5</v>
      </c>
      <c r="B23" t="str">
        <f t="array" ref="B23">INDEX($A:$A,MIN(IF($A$2:$A$31&lt;&gt;"",IF(COUNTIF(B$1:B22,$A$2:$A$31)=0,ROW($A$2:$A$31)))))&amp;""</f>
        <v/>
      </c>
    </row>
    <row r="24" spans="1:2" x14ac:dyDescent="0.25">
      <c r="A24">
        <v>6</v>
      </c>
      <c r="B24" t="str">
        <f t="array" ref="B24">INDEX($A:$A,MIN(IF($A$2:$A$31&lt;&gt;"",IF(COUNTIF(B$1:B23,$A$2:$A$31)=0,ROW($A$2:$A$31)))))&amp;""</f>
        <v/>
      </c>
    </row>
    <row r="25" spans="1:2" x14ac:dyDescent="0.25">
      <c r="A25">
        <v>6</v>
      </c>
      <c r="B25" t="str">
        <f t="array" ref="B25">INDEX($A:$A,MIN(IF($A$2:$A$31&lt;&gt;"",IF(COUNTIF(B$1:B24,$A$2:$A$31)=0,ROW($A$2:$A$31)))))&amp;""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</dc:creator>
  <cp:lastModifiedBy>GUERRIER Florian</cp:lastModifiedBy>
  <dcterms:created xsi:type="dcterms:W3CDTF">2019-11-04T14:11:09Z</dcterms:created>
  <dcterms:modified xsi:type="dcterms:W3CDTF">2019-11-04T15:06:43Z</dcterms:modified>
</cp:coreProperties>
</file>