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45" windowWidth="21315" windowHeight="97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Feuil1!$A$4:$E$83</definedName>
    <definedName name="Date_Début">Feuil1!$B:$B</definedName>
    <definedName name="Date_Fin">Feuil1!$C:$C</definedName>
    <definedName name="Date_Référence">Feuil1!$B$1</definedName>
    <definedName name="Réf_Début">Feuil1!$E$1</definedName>
    <definedName name="Réf_Fin">Feuil1!$E$2</definedName>
  </definedNames>
  <calcPr calcId="125725"/>
</workbook>
</file>

<file path=xl/calcChain.xml><?xml version="1.0" encoding="utf-8"?>
<calcChain xmlns="http://schemas.openxmlformats.org/spreadsheetml/2006/main">
  <c r="E7" i="1"/>
  <c r="E5"/>
  <c r="E82"/>
  <c r="E80"/>
  <c r="E78"/>
  <c r="E76"/>
  <c r="E74"/>
  <c r="E72"/>
  <c r="E70"/>
  <c r="E68"/>
  <c r="E66"/>
  <c r="E64"/>
  <c r="E62"/>
  <c r="E60"/>
  <c r="E58"/>
  <c r="E56"/>
  <c r="E54"/>
  <c r="E52"/>
  <c r="E50"/>
  <c r="E48"/>
  <c r="E46"/>
  <c r="E44"/>
  <c r="E42"/>
  <c r="E40"/>
  <c r="E38"/>
  <c r="E36"/>
  <c r="E34"/>
  <c r="E32"/>
  <c r="E30"/>
  <c r="E28"/>
  <c r="E26"/>
  <c r="E24"/>
  <c r="E22"/>
  <c r="E20"/>
  <c r="E18"/>
  <c r="E16"/>
  <c r="E14"/>
  <c r="E12"/>
  <c r="E10"/>
  <c r="E8"/>
  <c r="E6"/>
  <c r="E83"/>
  <c r="E81"/>
  <c r="E79"/>
  <c r="E77"/>
  <c r="E75"/>
  <c r="E73"/>
  <c r="E71"/>
  <c r="E69"/>
  <c r="E67"/>
  <c r="E65"/>
  <c r="E63"/>
  <c r="E61"/>
  <c r="E59"/>
  <c r="E57"/>
  <c r="E55"/>
  <c r="E53"/>
  <c r="E51"/>
  <c r="E49"/>
  <c r="E47"/>
  <c r="E45"/>
  <c r="E43"/>
  <c r="E41"/>
  <c r="E39"/>
  <c r="E37"/>
  <c r="E35"/>
  <c r="E33"/>
  <c r="E31"/>
  <c r="E29"/>
  <c r="E27"/>
  <c r="E25"/>
  <c r="E23"/>
  <c r="E21"/>
  <c r="E19"/>
  <c r="E17"/>
  <c r="E15"/>
  <c r="E13"/>
  <c r="E11"/>
  <c r="E9"/>
</calcChain>
</file>

<file path=xl/sharedStrings.xml><?xml version="1.0" encoding="utf-8"?>
<sst xmlns="http://schemas.openxmlformats.org/spreadsheetml/2006/main" count="87" uniqueCount="9">
  <si>
    <t>Matricule</t>
  </si>
  <si>
    <t>Date début</t>
  </si>
  <si>
    <t>Date fin</t>
  </si>
  <si>
    <t>Nature d'heure</t>
  </si>
  <si>
    <t>Jours</t>
  </si>
  <si>
    <t xml:space="preserve">AT    </t>
  </si>
  <si>
    <t>Début</t>
  </si>
  <si>
    <t>Fin</t>
  </si>
  <si>
    <t>Calcul entre deux dates</t>
  </si>
</sst>
</file>

<file path=xl/styles.xml><?xml version="1.0" encoding="utf-8"?>
<styleSheet xmlns="http://schemas.openxmlformats.org/spreadsheetml/2006/main">
  <numFmts count="1">
    <numFmt numFmtId="165" formatCode="mmmm\ yyyy"/>
  </numFmts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quotePrefix="1" applyAlignment="1">
      <alignment horizontal="center"/>
    </xf>
    <xf numFmtId="0" fontId="1" fillId="0" borderId="0" xfId="0" applyFont="1" applyAlignment="1">
      <alignment horizontal="left"/>
    </xf>
    <xf numFmtId="165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83"/>
  <sheetViews>
    <sheetView tabSelected="1" workbookViewId="0">
      <pane ySplit="4" topLeftCell="A5" activePane="bottomLeft" state="frozen"/>
      <selection pane="bottomLeft" activeCell="D17" sqref="D17"/>
    </sheetView>
  </sheetViews>
  <sheetFormatPr baseColWidth="10" defaultColWidth="14.7109375" defaultRowHeight="12.75"/>
  <cols>
    <col min="1" max="1" width="23.5703125" style="1" customWidth="1"/>
    <col min="2" max="16384" width="14.7109375" style="1"/>
  </cols>
  <sheetData>
    <row r="1" spans="1:5" s="6" customFormat="1">
      <c r="A1" s="4" t="s">
        <v>8</v>
      </c>
      <c r="B1" s="5"/>
      <c r="D1" s="6" t="s">
        <v>6</v>
      </c>
      <c r="E1" s="7">
        <v>42064</v>
      </c>
    </row>
    <row r="2" spans="1:5" s="6" customFormat="1">
      <c r="A2" s="4"/>
      <c r="B2" s="5"/>
      <c r="D2" s="7" t="s">
        <v>7</v>
      </c>
      <c r="E2" s="7">
        <v>42094</v>
      </c>
    </row>
    <row r="3" spans="1:5" s="6" customFormat="1"/>
    <row r="4" spans="1:5" s="6" customFormat="1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</row>
    <row r="5" spans="1:5">
      <c r="A5" s="1">
        <v>12000234</v>
      </c>
      <c r="B5" s="2">
        <v>42058</v>
      </c>
      <c r="C5" s="2">
        <v>42071</v>
      </c>
      <c r="D5" s="1" t="s">
        <v>5</v>
      </c>
      <c r="E5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8</v>
      </c>
    </row>
    <row r="6" spans="1:5">
      <c r="A6" s="1">
        <v>12000235</v>
      </c>
      <c r="B6" s="2">
        <v>42088</v>
      </c>
      <c r="C6" s="2">
        <v>42090</v>
      </c>
      <c r="D6" s="1" t="s">
        <v>5</v>
      </c>
      <c r="E6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3</v>
      </c>
    </row>
    <row r="7" spans="1:5">
      <c r="A7" s="1">
        <v>12000242</v>
      </c>
      <c r="B7" s="2">
        <v>42086</v>
      </c>
      <c r="C7" s="2">
        <v>42088</v>
      </c>
      <c r="D7" s="1" t="s">
        <v>5</v>
      </c>
      <c r="E7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3</v>
      </c>
    </row>
    <row r="8" spans="1:5">
      <c r="A8" s="1">
        <v>12000254</v>
      </c>
      <c r="B8" s="2">
        <v>42074</v>
      </c>
      <c r="C8" s="2">
        <v>42085</v>
      </c>
      <c r="D8" s="1" t="s">
        <v>5</v>
      </c>
      <c r="E8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12</v>
      </c>
    </row>
    <row r="9" spans="1:5">
      <c r="A9" s="1">
        <v>12000254</v>
      </c>
      <c r="B9" s="2">
        <v>42086</v>
      </c>
      <c r="C9" s="2">
        <v>42111</v>
      </c>
      <c r="D9" s="1" t="s">
        <v>5</v>
      </c>
      <c r="E9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9</v>
      </c>
    </row>
    <row r="10" spans="1:5">
      <c r="A10" s="1">
        <v>12000255</v>
      </c>
      <c r="B10" s="2">
        <v>42058</v>
      </c>
      <c r="C10" s="2">
        <v>42085</v>
      </c>
      <c r="D10" s="1" t="s">
        <v>5</v>
      </c>
      <c r="E10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22</v>
      </c>
    </row>
    <row r="11" spans="1:5">
      <c r="A11" s="1">
        <v>12000255</v>
      </c>
      <c r="B11" s="2">
        <v>42086</v>
      </c>
      <c r="C11" s="2">
        <v>42113</v>
      </c>
      <c r="D11" s="1" t="s">
        <v>5</v>
      </c>
      <c r="E11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9</v>
      </c>
    </row>
    <row r="12" spans="1:5">
      <c r="A12" s="1">
        <v>12000277</v>
      </c>
      <c r="B12" s="2">
        <v>42075</v>
      </c>
      <c r="C12" s="2">
        <v>42075</v>
      </c>
      <c r="D12" s="1" t="s">
        <v>5</v>
      </c>
      <c r="E12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1</v>
      </c>
    </row>
    <row r="13" spans="1:5">
      <c r="A13" s="1">
        <v>12000277</v>
      </c>
      <c r="B13" s="2">
        <v>42090</v>
      </c>
      <c r="C13" s="2">
        <v>42099</v>
      </c>
      <c r="D13" s="1" t="s">
        <v>5</v>
      </c>
      <c r="E13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5</v>
      </c>
    </row>
    <row r="14" spans="1:5">
      <c r="A14" s="1">
        <v>12000292</v>
      </c>
      <c r="B14" s="2">
        <v>42066</v>
      </c>
      <c r="C14" s="2">
        <v>42070</v>
      </c>
      <c r="D14" s="1" t="s">
        <v>5</v>
      </c>
      <c r="E14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5</v>
      </c>
    </row>
    <row r="15" spans="1:5">
      <c r="A15" s="1">
        <v>12000320</v>
      </c>
      <c r="B15" s="2">
        <v>42086</v>
      </c>
      <c r="C15" s="2">
        <v>42088</v>
      </c>
      <c r="D15" s="1" t="s">
        <v>5</v>
      </c>
      <c r="E15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3</v>
      </c>
    </row>
    <row r="16" spans="1:5">
      <c r="A16" s="1">
        <v>12000322</v>
      </c>
      <c r="B16" s="2">
        <v>42074</v>
      </c>
      <c r="C16" s="2">
        <v>42076</v>
      </c>
      <c r="D16" s="1" t="s">
        <v>5</v>
      </c>
      <c r="E16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3</v>
      </c>
    </row>
    <row r="17" spans="1:5">
      <c r="A17" s="1">
        <v>12000329</v>
      </c>
      <c r="B17" s="2">
        <v>42058</v>
      </c>
      <c r="C17" s="2">
        <v>42085</v>
      </c>
      <c r="D17" s="1" t="s">
        <v>5</v>
      </c>
      <c r="E17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22</v>
      </c>
    </row>
    <row r="18" spans="1:5">
      <c r="A18" s="1">
        <v>12000329</v>
      </c>
      <c r="B18" s="2">
        <v>42086</v>
      </c>
      <c r="C18" s="2">
        <v>42113</v>
      </c>
      <c r="D18" s="1" t="s">
        <v>5</v>
      </c>
      <c r="E18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9</v>
      </c>
    </row>
    <row r="19" spans="1:5">
      <c r="A19" s="1">
        <v>13000025</v>
      </c>
      <c r="B19" s="2">
        <v>42058</v>
      </c>
      <c r="C19" s="2">
        <v>42085</v>
      </c>
      <c r="D19" s="1" t="s">
        <v>5</v>
      </c>
      <c r="E19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22</v>
      </c>
    </row>
    <row r="20" spans="1:5">
      <c r="A20" s="1">
        <v>13000025</v>
      </c>
      <c r="B20" s="2">
        <v>42086</v>
      </c>
      <c r="C20" s="2">
        <v>42113</v>
      </c>
      <c r="D20" s="1" t="s">
        <v>5</v>
      </c>
      <c r="E20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9</v>
      </c>
    </row>
    <row r="21" spans="1:5">
      <c r="A21" s="1">
        <v>13000059</v>
      </c>
      <c r="B21" s="2">
        <v>42065</v>
      </c>
      <c r="C21" s="2">
        <v>42068</v>
      </c>
      <c r="D21" s="1" t="s">
        <v>5</v>
      </c>
      <c r="E21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4</v>
      </c>
    </row>
    <row r="22" spans="1:5">
      <c r="A22" s="1">
        <v>13000059</v>
      </c>
      <c r="B22" s="2">
        <v>42069</v>
      </c>
      <c r="C22" s="2">
        <v>42085</v>
      </c>
      <c r="D22" s="1" t="s">
        <v>5</v>
      </c>
      <c r="E22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17</v>
      </c>
    </row>
    <row r="23" spans="1:5">
      <c r="A23" s="1">
        <v>13000059</v>
      </c>
      <c r="B23" s="2">
        <v>42086</v>
      </c>
      <c r="C23" s="2">
        <v>42097</v>
      </c>
      <c r="D23" s="1" t="s">
        <v>5</v>
      </c>
      <c r="E23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9</v>
      </c>
    </row>
    <row r="24" spans="1:5">
      <c r="A24" s="1">
        <v>13000069</v>
      </c>
      <c r="B24" s="2">
        <v>42058</v>
      </c>
      <c r="C24" s="2">
        <v>42085</v>
      </c>
      <c r="D24" s="1" t="s">
        <v>5</v>
      </c>
      <c r="E24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22</v>
      </c>
    </row>
    <row r="25" spans="1:5">
      <c r="A25" s="1">
        <v>13000069</v>
      </c>
      <c r="B25" s="2">
        <v>42086</v>
      </c>
      <c r="C25" s="2">
        <v>42113</v>
      </c>
      <c r="D25" s="1" t="s">
        <v>5</v>
      </c>
      <c r="E25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9</v>
      </c>
    </row>
    <row r="26" spans="1:5">
      <c r="A26" s="1">
        <v>14034600</v>
      </c>
      <c r="B26" s="2">
        <v>42093</v>
      </c>
      <c r="C26" s="2">
        <v>42098</v>
      </c>
      <c r="D26" s="1" t="s">
        <v>5</v>
      </c>
      <c r="E26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</v>
      </c>
    </row>
    <row r="27" spans="1:5">
      <c r="A27" s="1">
        <v>14038200</v>
      </c>
      <c r="B27" s="2">
        <v>42065</v>
      </c>
      <c r="C27" s="2">
        <v>42065</v>
      </c>
      <c r="D27" s="1" t="s">
        <v>5</v>
      </c>
      <c r="E27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1</v>
      </c>
    </row>
    <row r="28" spans="1:5">
      <c r="A28" s="1">
        <v>14038200</v>
      </c>
      <c r="B28" s="2">
        <v>42088</v>
      </c>
      <c r="C28" s="2">
        <v>42090</v>
      </c>
      <c r="D28" s="1" t="s">
        <v>5</v>
      </c>
      <c r="E28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3</v>
      </c>
    </row>
    <row r="29" spans="1:5">
      <c r="A29" s="1">
        <v>14050670</v>
      </c>
      <c r="B29" s="2">
        <v>42066</v>
      </c>
      <c r="C29" s="2">
        <v>42067</v>
      </c>
      <c r="D29" s="1" t="s">
        <v>5</v>
      </c>
      <c r="E29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</v>
      </c>
    </row>
    <row r="30" spans="1:5">
      <c r="A30" s="1">
        <v>14051450</v>
      </c>
      <c r="B30" s="2">
        <v>42086</v>
      </c>
      <c r="C30" s="2">
        <v>42086</v>
      </c>
      <c r="D30" s="1" t="s">
        <v>5</v>
      </c>
      <c r="E30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1</v>
      </c>
    </row>
    <row r="31" spans="1:5">
      <c r="A31" s="1">
        <v>14054960</v>
      </c>
      <c r="B31" s="2">
        <v>42082</v>
      </c>
      <c r="C31" s="2">
        <v>42083</v>
      </c>
      <c r="D31" s="1" t="s">
        <v>5</v>
      </c>
      <c r="E31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</v>
      </c>
    </row>
    <row r="32" spans="1:5">
      <c r="A32" s="1">
        <v>14056300</v>
      </c>
      <c r="B32" s="2">
        <v>42093</v>
      </c>
      <c r="C32" s="2">
        <v>42097</v>
      </c>
      <c r="D32" s="1" t="s">
        <v>5</v>
      </c>
      <c r="E32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</v>
      </c>
    </row>
    <row r="33" spans="1:5">
      <c r="A33" s="1">
        <v>15003600</v>
      </c>
      <c r="B33" s="2">
        <v>42058</v>
      </c>
      <c r="C33" s="2">
        <v>42085</v>
      </c>
      <c r="D33" s="1" t="s">
        <v>5</v>
      </c>
      <c r="E33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22</v>
      </c>
    </row>
    <row r="34" spans="1:5">
      <c r="A34" s="1">
        <v>15003600</v>
      </c>
      <c r="B34" s="2">
        <v>42086</v>
      </c>
      <c r="C34" s="2">
        <v>42113</v>
      </c>
      <c r="D34" s="1" t="s">
        <v>5</v>
      </c>
      <c r="E34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9</v>
      </c>
    </row>
    <row r="35" spans="1:5">
      <c r="A35" s="1">
        <v>16000016</v>
      </c>
      <c r="B35" s="2">
        <v>42058</v>
      </c>
      <c r="C35" s="2">
        <v>42085</v>
      </c>
      <c r="D35" s="1" t="s">
        <v>5</v>
      </c>
      <c r="E35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22</v>
      </c>
    </row>
    <row r="36" spans="1:5">
      <c r="A36" s="1">
        <v>16000016</v>
      </c>
      <c r="B36" s="2">
        <v>42086</v>
      </c>
      <c r="C36" s="2">
        <v>42113</v>
      </c>
      <c r="D36" s="1" t="s">
        <v>5</v>
      </c>
      <c r="E36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9</v>
      </c>
    </row>
    <row r="37" spans="1:5">
      <c r="A37" s="1">
        <v>16000030</v>
      </c>
      <c r="B37" s="2">
        <v>42058</v>
      </c>
      <c r="C37" s="2">
        <v>42078</v>
      </c>
      <c r="D37" s="1" t="s">
        <v>5</v>
      </c>
      <c r="E37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15</v>
      </c>
    </row>
    <row r="38" spans="1:5">
      <c r="A38" s="1">
        <v>16000030</v>
      </c>
      <c r="B38" s="2">
        <v>42079</v>
      </c>
      <c r="C38" s="2">
        <v>42085</v>
      </c>
      <c r="D38" s="1" t="s">
        <v>5</v>
      </c>
      <c r="E38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7</v>
      </c>
    </row>
    <row r="39" spans="1:5">
      <c r="A39" s="1">
        <v>16000030</v>
      </c>
      <c r="B39" s="2">
        <v>42086</v>
      </c>
      <c r="C39" s="2">
        <v>42113</v>
      </c>
      <c r="D39" s="1" t="s">
        <v>5</v>
      </c>
      <c r="E39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9</v>
      </c>
    </row>
    <row r="40" spans="1:5">
      <c r="A40" s="1">
        <v>17000036</v>
      </c>
      <c r="B40" s="2">
        <v>42065</v>
      </c>
      <c r="C40" s="2">
        <v>42066</v>
      </c>
      <c r="D40" s="1" t="s">
        <v>5</v>
      </c>
      <c r="E40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</v>
      </c>
    </row>
    <row r="41" spans="1:5">
      <c r="A41" s="1">
        <v>17000037</v>
      </c>
      <c r="B41" s="2">
        <v>42058</v>
      </c>
      <c r="C41" s="2">
        <v>42069</v>
      </c>
      <c r="D41" s="1" t="s">
        <v>5</v>
      </c>
      <c r="E41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6</v>
      </c>
    </row>
    <row r="42" spans="1:5">
      <c r="A42" s="1">
        <v>17000099</v>
      </c>
      <c r="B42" s="2">
        <v>42058</v>
      </c>
      <c r="C42" s="2">
        <v>42085</v>
      </c>
      <c r="D42" s="1" t="s">
        <v>5</v>
      </c>
      <c r="E42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22</v>
      </c>
    </row>
    <row r="43" spans="1:5">
      <c r="A43" s="1">
        <v>17000099</v>
      </c>
      <c r="B43" s="2">
        <v>42086</v>
      </c>
      <c r="C43" s="2">
        <v>42094</v>
      </c>
      <c r="D43" s="1" t="s">
        <v>5</v>
      </c>
      <c r="E43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9</v>
      </c>
    </row>
    <row r="44" spans="1:5">
      <c r="A44" s="1">
        <v>17000136</v>
      </c>
      <c r="B44" s="2">
        <v>42073</v>
      </c>
      <c r="C44" s="2">
        <v>42074</v>
      </c>
      <c r="D44" s="1" t="s">
        <v>5</v>
      </c>
      <c r="E44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</v>
      </c>
    </row>
    <row r="45" spans="1:5">
      <c r="A45" s="1">
        <v>18003100</v>
      </c>
      <c r="B45" s="2">
        <v>42074</v>
      </c>
      <c r="C45" s="2">
        <v>42074</v>
      </c>
      <c r="D45" s="1" t="s">
        <v>5</v>
      </c>
      <c r="E45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1</v>
      </c>
    </row>
    <row r="46" spans="1:5">
      <c r="A46" s="1">
        <v>18003100</v>
      </c>
      <c r="B46" s="2">
        <v>42082</v>
      </c>
      <c r="C46" s="2">
        <v>42082</v>
      </c>
      <c r="D46" s="1" t="s">
        <v>5</v>
      </c>
      <c r="E46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1</v>
      </c>
    </row>
    <row r="47" spans="1:5">
      <c r="A47" s="1">
        <v>18003100</v>
      </c>
      <c r="B47" s="2">
        <v>42086</v>
      </c>
      <c r="C47" s="2">
        <v>42086</v>
      </c>
      <c r="D47" s="1" t="s">
        <v>5</v>
      </c>
      <c r="E47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1</v>
      </c>
    </row>
    <row r="48" spans="1:5">
      <c r="A48" s="1">
        <v>18003100</v>
      </c>
      <c r="B48" s="2">
        <v>42093</v>
      </c>
      <c r="C48" s="2">
        <v>42097</v>
      </c>
      <c r="D48" s="1" t="s">
        <v>5</v>
      </c>
      <c r="E48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</v>
      </c>
    </row>
    <row r="49" spans="1:5">
      <c r="A49" s="1">
        <v>18006501</v>
      </c>
      <c r="B49" s="2">
        <v>42069</v>
      </c>
      <c r="C49" s="2">
        <v>42069</v>
      </c>
      <c r="D49" s="1" t="s">
        <v>5</v>
      </c>
      <c r="E49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1</v>
      </c>
    </row>
    <row r="50" spans="1:5">
      <c r="A50" s="1">
        <v>18006501</v>
      </c>
      <c r="B50" s="2">
        <v>42094</v>
      </c>
      <c r="C50" s="2">
        <v>42095</v>
      </c>
      <c r="D50" s="1" t="s">
        <v>5</v>
      </c>
      <c r="E50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1</v>
      </c>
    </row>
    <row r="51" spans="1:5">
      <c r="A51" s="1">
        <v>18020800</v>
      </c>
      <c r="B51" s="2">
        <v>42073</v>
      </c>
      <c r="C51" s="2">
        <v>42084</v>
      </c>
      <c r="D51" s="1" t="s">
        <v>5</v>
      </c>
      <c r="E51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12</v>
      </c>
    </row>
    <row r="52" spans="1:5">
      <c r="A52" s="1">
        <v>18053000</v>
      </c>
      <c r="B52" s="2">
        <v>42079</v>
      </c>
      <c r="C52" s="2">
        <v>42083</v>
      </c>
      <c r="D52" s="1" t="s">
        <v>5</v>
      </c>
      <c r="E52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5</v>
      </c>
    </row>
    <row r="53" spans="1:5">
      <c r="A53" s="1">
        <v>20000012</v>
      </c>
      <c r="B53" s="2">
        <v>42093</v>
      </c>
      <c r="C53" s="2">
        <v>42094</v>
      </c>
      <c r="D53" s="1" t="s">
        <v>5</v>
      </c>
      <c r="E53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</v>
      </c>
    </row>
    <row r="54" spans="1:5">
      <c r="A54" s="1">
        <v>20000139</v>
      </c>
      <c r="B54" s="2">
        <v>42071</v>
      </c>
      <c r="C54" s="2">
        <v>42085</v>
      </c>
      <c r="D54" s="1" t="s">
        <v>5</v>
      </c>
      <c r="E54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15</v>
      </c>
    </row>
    <row r="55" spans="1:5">
      <c r="A55" s="1">
        <v>20000139</v>
      </c>
      <c r="B55" s="2">
        <v>42086</v>
      </c>
      <c r="C55" s="2">
        <v>42113</v>
      </c>
      <c r="D55" s="1" t="s">
        <v>5</v>
      </c>
      <c r="E55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9</v>
      </c>
    </row>
    <row r="56" spans="1:5">
      <c r="A56" s="1">
        <v>20000177</v>
      </c>
      <c r="B56" s="2">
        <v>42064</v>
      </c>
      <c r="C56" s="2">
        <v>42069</v>
      </c>
      <c r="D56" s="1" t="s">
        <v>5</v>
      </c>
      <c r="E56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6</v>
      </c>
    </row>
    <row r="57" spans="1:5">
      <c r="A57" s="1">
        <v>20000189</v>
      </c>
      <c r="B57" s="2">
        <v>42073</v>
      </c>
      <c r="C57" s="2">
        <v>42076</v>
      </c>
      <c r="D57" s="1" t="s">
        <v>5</v>
      </c>
      <c r="E57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4</v>
      </c>
    </row>
    <row r="58" spans="1:5">
      <c r="A58" s="1">
        <v>20000330</v>
      </c>
      <c r="B58" s="2">
        <v>42058</v>
      </c>
      <c r="C58" s="2">
        <v>42085</v>
      </c>
      <c r="D58" s="1" t="s">
        <v>5</v>
      </c>
      <c r="E58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22</v>
      </c>
    </row>
    <row r="59" spans="1:5">
      <c r="A59" s="1">
        <v>20000330</v>
      </c>
      <c r="B59" s="2">
        <v>42086</v>
      </c>
      <c r="C59" s="2">
        <v>42113</v>
      </c>
      <c r="D59" s="1" t="s">
        <v>5</v>
      </c>
      <c r="E59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9</v>
      </c>
    </row>
    <row r="60" spans="1:5">
      <c r="A60" s="1">
        <v>22001064</v>
      </c>
      <c r="B60" s="2">
        <v>42058</v>
      </c>
      <c r="C60" s="2">
        <v>42085</v>
      </c>
      <c r="D60" s="1" t="s">
        <v>5</v>
      </c>
      <c r="E60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22</v>
      </c>
    </row>
    <row r="61" spans="1:5">
      <c r="A61" s="1">
        <v>22001064</v>
      </c>
      <c r="B61" s="2">
        <v>42086</v>
      </c>
      <c r="C61" s="2">
        <v>42113</v>
      </c>
      <c r="D61" s="1" t="s">
        <v>5</v>
      </c>
      <c r="E61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9</v>
      </c>
    </row>
    <row r="62" spans="1:5">
      <c r="A62" s="1">
        <v>22001228</v>
      </c>
      <c r="B62" s="2">
        <v>42070</v>
      </c>
      <c r="C62" s="2">
        <v>42080</v>
      </c>
      <c r="D62" s="1" t="s">
        <v>5</v>
      </c>
      <c r="E62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11</v>
      </c>
    </row>
    <row r="63" spans="1:5">
      <c r="A63" s="1">
        <v>22001250</v>
      </c>
      <c r="B63" s="2">
        <v>42058</v>
      </c>
      <c r="C63" s="2">
        <v>42085</v>
      </c>
      <c r="D63" s="1" t="s">
        <v>5</v>
      </c>
      <c r="E63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22</v>
      </c>
    </row>
    <row r="64" spans="1:5">
      <c r="A64" s="1">
        <v>22001250</v>
      </c>
      <c r="B64" s="2">
        <v>42086</v>
      </c>
      <c r="C64" s="2">
        <v>42113</v>
      </c>
      <c r="D64" s="1" t="s">
        <v>5</v>
      </c>
      <c r="E64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9</v>
      </c>
    </row>
    <row r="65" spans="1:5">
      <c r="A65" s="1">
        <v>22001303</v>
      </c>
      <c r="B65" s="2">
        <v>42065</v>
      </c>
      <c r="C65" s="2">
        <v>42067</v>
      </c>
      <c r="D65" s="1" t="s">
        <v>5</v>
      </c>
      <c r="E65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3</v>
      </c>
    </row>
    <row r="66" spans="1:5">
      <c r="A66" s="1">
        <v>25002700</v>
      </c>
      <c r="B66" s="2">
        <v>42067</v>
      </c>
      <c r="C66" s="2">
        <v>42069</v>
      </c>
      <c r="D66" s="1" t="s">
        <v>5</v>
      </c>
      <c r="E66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3</v>
      </c>
    </row>
    <row r="67" spans="1:5">
      <c r="A67" s="1">
        <v>25003400</v>
      </c>
      <c r="B67" s="2">
        <v>42082</v>
      </c>
      <c r="C67" s="2">
        <v>42085</v>
      </c>
      <c r="D67" s="1" t="s">
        <v>5</v>
      </c>
      <c r="E67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4</v>
      </c>
    </row>
    <row r="68" spans="1:5">
      <c r="A68" s="1">
        <v>25003400</v>
      </c>
      <c r="B68" s="2">
        <v>42086</v>
      </c>
      <c r="C68" s="2">
        <v>42086</v>
      </c>
      <c r="D68" s="1" t="s">
        <v>5</v>
      </c>
      <c r="E68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1</v>
      </c>
    </row>
    <row r="69" spans="1:5">
      <c r="A69" s="1">
        <v>25004205</v>
      </c>
      <c r="B69" s="2">
        <v>42066</v>
      </c>
      <c r="C69" s="2">
        <v>42085</v>
      </c>
      <c r="D69" s="1" t="s">
        <v>5</v>
      </c>
      <c r="E69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20</v>
      </c>
    </row>
    <row r="70" spans="1:5">
      <c r="A70" s="1">
        <v>25004205</v>
      </c>
      <c r="B70" s="2">
        <v>42086</v>
      </c>
      <c r="C70" s="2">
        <v>42087</v>
      </c>
      <c r="D70" s="1" t="s">
        <v>5</v>
      </c>
      <c r="E70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</v>
      </c>
    </row>
    <row r="71" spans="1:5">
      <c r="A71" s="1">
        <v>25005210</v>
      </c>
      <c r="B71" s="2">
        <v>42058</v>
      </c>
      <c r="C71" s="2">
        <v>42085</v>
      </c>
      <c r="D71" s="1" t="s">
        <v>5</v>
      </c>
      <c r="E71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22</v>
      </c>
    </row>
    <row r="72" spans="1:5">
      <c r="A72" s="1">
        <v>25005210</v>
      </c>
      <c r="B72" s="2">
        <v>42086</v>
      </c>
      <c r="C72" s="2">
        <v>42113</v>
      </c>
      <c r="D72" s="1" t="s">
        <v>5</v>
      </c>
      <c r="E72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9</v>
      </c>
    </row>
    <row r="73" spans="1:5">
      <c r="A73" s="1">
        <v>28001018</v>
      </c>
      <c r="B73" s="2">
        <v>42079</v>
      </c>
      <c r="C73" s="2">
        <v>42081</v>
      </c>
      <c r="D73" s="1" t="s">
        <v>5</v>
      </c>
      <c r="E73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3</v>
      </c>
    </row>
    <row r="74" spans="1:5">
      <c r="A74" s="1">
        <v>28001087</v>
      </c>
      <c r="B74" s="2">
        <v>42068</v>
      </c>
      <c r="C74" s="2">
        <v>42068</v>
      </c>
      <c r="D74" s="1" t="s">
        <v>5</v>
      </c>
      <c r="E74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1</v>
      </c>
    </row>
    <row r="75" spans="1:5">
      <c r="A75" s="1">
        <v>28001129</v>
      </c>
      <c r="B75" s="2">
        <v>42088</v>
      </c>
      <c r="C75" s="2">
        <v>42088</v>
      </c>
      <c r="D75" s="1" t="s">
        <v>5</v>
      </c>
      <c r="E75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1</v>
      </c>
    </row>
    <row r="76" spans="1:5">
      <c r="A76" s="1">
        <v>28001167</v>
      </c>
      <c r="B76" s="2">
        <v>42058</v>
      </c>
      <c r="C76" s="2">
        <v>42085</v>
      </c>
      <c r="D76" s="1" t="s">
        <v>5</v>
      </c>
      <c r="E76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22</v>
      </c>
    </row>
    <row r="77" spans="1:5">
      <c r="A77" s="1">
        <v>28001167</v>
      </c>
      <c r="B77" s="2">
        <v>42086</v>
      </c>
      <c r="C77" s="2">
        <v>42094</v>
      </c>
      <c r="D77" s="1" t="s">
        <v>5</v>
      </c>
      <c r="E77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9</v>
      </c>
    </row>
    <row r="78" spans="1:5">
      <c r="A78" s="1">
        <v>28001195</v>
      </c>
      <c r="B78" s="2">
        <v>42081</v>
      </c>
      <c r="C78" s="2">
        <v>42083</v>
      </c>
      <c r="D78" s="1" t="s">
        <v>5</v>
      </c>
      <c r="E78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3</v>
      </c>
    </row>
    <row r="79" spans="1:5">
      <c r="A79" s="1">
        <v>28001254</v>
      </c>
      <c r="B79" s="2">
        <v>42075</v>
      </c>
      <c r="C79" s="2">
        <v>42076</v>
      </c>
      <c r="D79" s="1" t="s">
        <v>5</v>
      </c>
      <c r="E79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</v>
      </c>
    </row>
    <row r="80" spans="1:5">
      <c r="A80" s="1">
        <v>28001273</v>
      </c>
      <c r="B80" s="2">
        <v>42093</v>
      </c>
      <c r="C80" s="2">
        <v>42106</v>
      </c>
      <c r="D80" s="1" t="s">
        <v>5</v>
      </c>
      <c r="E80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</v>
      </c>
    </row>
    <row r="81" spans="1:5">
      <c r="A81" s="1">
        <v>28003011</v>
      </c>
      <c r="B81" s="2">
        <v>42060</v>
      </c>
      <c r="C81" s="2">
        <v>42064</v>
      </c>
      <c r="D81" s="1" t="s">
        <v>5</v>
      </c>
      <c r="E81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1</v>
      </c>
    </row>
    <row r="82" spans="1:5">
      <c r="A82" s="1">
        <v>28005006</v>
      </c>
      <c r="B82" s="2">
        <v>42058</v>
      </c>
      <c r="C82" s="2">
        <v>42085</v>
      </c>
      <c r="D82" s="1" t="s">
        <v>5</v>
      </c>
      <c r="E82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22</v>
      </c>
    </row>
    <row r="83" spans="1:5">
      <c r="A83" s="1">
        <v>28005006</v>
      </c>
      <c r="B83" s="2">
        <v>42086</v>
      </c>
      <c r="C83" s="2">
        <v>42113</v>
      </c>
      <c r="D83" s="1" t="s">
        <v>5</v>
      </c>
      <c r="E83" s="3">
        <f>IF(OR(AND(Date_Début&lt;Réf_Début,Date_Fin&gt;Réf_Fin),AND(Date_Début&gt;=Réf_Début,Date_Début&lt;=Réf_Fin),AND(Date_Fin&gt;=Réf_Début,Date_Fin&lt;=Réf_Fin)),IF(Date_Fin&gt;Réf_Fin,Réf_Fin,Date_Fin)-IF(Date_Début&lt;Réf_Début,Réf_Début,Date_Début)+1,0)</f>
        <v>9</v>
      </c>
    </row>
  </sheetData>
  <autoFilter ref="A4:E83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Date_Début</vt:lpstr>
      <vt:lpstr>Date_Fin</vt:lpstr>
      <vt:lpstr>Date_Référence</vt:lpstr>
      <vt:lpstr>Réf_Début</vt:lpstr>
      <vt:lpstr>Réf_Fin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dandev</dc:creator>
  <cp:lastModifiedBy>dandev</cp:lastModifiedBy>
  <dcterms:created xsi:type="dcterms:W3CDTF">2015-06-02T07:49:20Z</dcterms:created>
  <dcterms:modified xsi:type="dcterms:W3CDTF">2015-06-02T12:52:52Z</dcterms:modified>
</cp:coreProperties>
</file>