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AF186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<sst xmlns="http://schemas.openxmlformats.org/spreadsheetml/2006/main" count="24" uniqueCount="24">
  <si>
    <t>LISTE DU PERSONNEL</t>
  </si>
  <si>
    <t>Matricule</t>
  </si>
  <si>
    <t xml:space="preserve">Nom </t>
  </si>
  <si>
    <t>Prénom</t>
  </si>
  <si>
    <t>Statut</t>
  </si>
  <si>
    <t>Fonction</t>
  </si>
  <si>
    <t>Dat début</t>
  </si>
  <si>
    <t>Date fin</t>
  </si>
  <si>
    <t>Aéroport Tourou phase II</t>
  </si>
  <si>
    <t>Type Contrat</t>
  </si>
  <si>
    <t>Activité</t>
  </si>
  <si>
    <t>MAIGNAN</t>
  </si>
  <si>
    <t>GUILLAUME</t>
  </si>
  <si>
    <t>CDI</t>
  </si>
  <si>
    <t>EXPAT</t>
  </si>
  <si>
    <t>RAF PROJET</t>
  </si>
  <si>
    <t>ADMN</t>
  </si>
  <si>
    <t>SE009061</t>
  </si>
  <si>
    <t>Chantier :</t>
  </si>
  <si>
    <t>Marché :</t>
  </si>
  <si>
    <t>AF186</t>
  </si>
  <si>
    <t>Commentaires</t>
  </si>
  <si>
    <t>Pris en charge à 50%</t>
  </si>
  <si>
    <t>TOTAL 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</si>
</sst>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8:J9" totalsRowShown="0">
  <autoFilter ref="A8:J9"/>
  <tableColumns count="10">
    <tableColumn id="1" name="Matricule"/>
    <tableColumn id="2" name="Nom "/>
    <tableColumn id="3" name="Prénom"/>
    <tableColumn id="4" name="Type Contrat"/>
    <tableColumn id="5" name="Statut"/>
    <tableColumn id="6" name="Fonction"/>
    <tableColumn id="7" name="Activité"/>
    <tableColumn id="8" name="Dat début"/>
    <tableColumn id="9" name="Date fin"/>
    <tableColumn id="10" name="Commentaire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9"/>
  <sheetViews>
    <sheetView tabSelected="1" workbookViewId="0">
      <selection activeCell="J5" sqref="J5"/>
    </sheetView>
  </sheetViews>
  <sheetFormatPr baseColWidth="10" defaultRowHeight="15" x14ac:dyDescent="0.25"/>
  <cols>
    <col min="1" max="1" width="11.5703125" customWidth="1"/>
    <col min="4" max="4" width="14.42578125" customWidth="1"/>
    <col min="8" max="8" width="11.85546875" customWidth="1"/>
    <col min="10" max="10" width="18.85546875" bestFit="1" customWidth="1"/>
  </cols>
  <sheetData>
    <row r="2" spans="1:10" ht="15.75" thickBot="1" x14ac:dyDescent="0.3"/>
    <row r="3" spans="1:10" ht="15.75" thickBot="1" x14ac:dyDescent="0.3">
      <c r="A3" s="5" t="s">
        <v>0</v>
      </c>
      <c r="B3" s="6"/>
      <c r="C3" s="6"/>
      <c r="D3" s="6"/>
      <c r="E3" s="6"/>
      <c r="F3" s="6"/>
      <c r="G3" s="6"/>
      <c r="H3" s="6"/>
      <c r="I3" s="6"/>
      <c r="J3" s="7"/>
    </row>
    <row r="4" spans="1:10" s="3" customFormat="1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x14ac:dyDescent="0.25">
      <c r="A5" s="1" t="s">
        <v>19</v>
      </c>
      <c r="B5" s="1" t="s">
        <v>8</v>
      </c>
      <c r="C5" s="1"/>
      <c r="I5" s="8" t="s">
        <v>23</v>
      </c>
      <c r="J5" s="9">
        <f>SUBTOTAL(3,B8:B1000)-1</f>
        <v>1</v>
      </c>
    </row>
    <row r="6" spans="1:10" x14ac:dyDescent="0.25">
      <c r="A6" s="1" t="s">
        <v>18</v>
      </c>
      <c r="B6" s="1" t="s">
        <v>20</v>
      </c>
      <c r="C6" s="1"/>
    </row>
    <row r="8" spans="1:10" x14ac:dyDescent="0.25">
      <c r="A8" t="s">
        <v>1</v>
      </c>
      <c r="B8" t="s">
        <v>2</v>
      </c>
      <c r="C8" t="s">
        <v>3</v>
      </c>
      <c r="D8" t="s">
        <v>9</v>
      </c>
      <c r="E8" t="s">
        <v>4</v>
      </c>
      <c r="F8" t="s">
        <v>5</v>
      </c>
      <c r="G8" t="s">
        <v>10</v>
      </c>
      <c r="H8" t="s">
        <v>6</v>
      </c>
      <c r="I8" t="s">
        <v>7</v>
      </c>
      <c r="J8" t="s">
        <v>21</v>
      </c>
    </row>
    <row r="9" spans="1:10" x14ac:dyDescent="0.25">
      <c r="A9" t="s">
        <v>17</v>
      </c>
      <c r="B9" t="s">
        <v>11</v>
      </c>
      <c r="C9" t="s">
        <v>12</v>
      </c>
      <c r="D9" t="s">
        <v>13</v>
      </c>
      <c r="E9" t="s">
        <v>14</v>
      </c>
      <c r="F9" t="s">
        <v>15</v>
      </c>
      <c r="G9" t="s">
        <v>16</v>
      </c>
      <c r="H9" s="4">
        <v>41379</v>
      </c>
      <c r="J9" t="s">
        <v>22</v>
      </c>
    </row>
  </sheetData>
  <mergeCells count="1">
    <mergeCell ref="A3:J3"/>
  </mergeCell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AF186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MAIGNAN, Guillaume (GUYANE)</dc:creator>
  <cp:lastModifiedBy>Admin</cp:lastModifiedBy>
  <dcterms:created xsi:type="dcterms:W3CDTF">2016-02-02T07:13:07Z</dcterms:created>
  <dcterms:modified xsi:type="dcterms:W3CDTF">2016-02-02T10:08:35Z</dcterms:modified>
</cp:coreProperties>
</file>