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1315" windowHeight="9795"/>
  </bookViews>
  <sheets>
    <sheet name="Feuil1" sheetId="1" r:id="rId1"/>
    <sheet name="Feuil2" sheetId="2" r:id="rId2"/>
    <sheet name="Feuil3" sheetId="3" r:id="rId3"/>
  </sheets>
  <definedNames>
    <definedName name="Critère">Feuil1!$D$6:$D$10</definedName>
    <definedName name="Liste_1">Feuil1!$A$5:$B$9</definedName>
    <definedName name="Liste_2">Feuil1!$A$13:$B$17</definedName>
  </definedNames>
  <calcPr calcId="125725"/>
</workbook>
</file>

<file path=xl/calcChain.xml><?xml version="1.0" encoding="utf-8"?>
<calcChain xmlns="http://schemas.openxmlformats.org/spreadsheetml/2006/main">
  <c r="E7" i="1"/>
  <c r="E8"/>
  <c r="E9"/>
  <c r="E10"/>
  <c r="E6"/>
</calcChain>
</file>

<file path=xl/sharedStrings.xml><?xml version="1.0" encoding="utf-8"?>
<sst xmlns="http://schemas.openxmlformats.org/spreadsheetml/2006/main" count="26" uniqueCount="15">
  <si>
    <t>Liste 1</t>
  </si>
  <si>
    <t>Identifiant</t>
  </si>
  <si>
    <t>Valeur</t>
  </si>
  <si>
    <t>Toto 1</t>
  </si>
  <si>
    <t>Toto 2</t>
  </si>
  <si>
    <t>Toto 3</t>
  </si>
  <si>
    <t>Toto 4</t>
  </si>
  <si>
    <t>1 1</t>
  </si>
  <si>
    <t>1 2</t>
  </si>
  <si>
    <t>2 1</t>
  </si>
  <si>
    <t>2 3</t>
  </si>
  <si>
    <t>2 4</t>
  </si>
  <si>
    <t>Liste 2</t>
  </si>
  <si>
    <t>Recherche valeur</t>
  </si>
  <si>
    <t>Toto 6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</si>
</sst>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4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 tint="-4.9989318521683403E-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2" fillId="0" borderId="0" xfId="0" applyFont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3" fillId="7" borderId="0" xfId="0" applyFont="1" applyFill="1"/>
    <xf numFmtId="0" fontId="3" fillId="7" borderId="0" xfId="0" applyFont="1" applyFill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3" fillId="8" borderId="0" xfId="0" applyFont="1" applyFill="1"/>
    <xf numFmtId="0" fontId="3" fillId="8" borderId="0" xfId="0" applyFont="1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4"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18"/>
  <sheetViews>
    <sheetView tabSelected="1" workbookViewId="0">
      <selection activeCell="I13" sqref="I13"/>
    </sheetView>
  </sheetViews>
  <sheetFormatPr baseColWidth="10" defaultRowHeight="12.75"/>
  <cols>
    <col min="2" max="2" width="11.85546875" style="1" bestFit="1" customWidth="1"/>
    <col min="5" max="5" width="11.42578125" style="1"/>
    <col min="8" max="8" width="11.42578125" style="1"/>
  </cols>
  <sheetData>
    <row r="3" spans="1:8" s="5" customFormat="1">
      <c r="A3" s="14" t="s">
        <v>0</v>
      </c>
      <c r="B3" s="15"/>
      <c r="D3" s="10" t="s">
        <v>13</v>
      </c>
      <c r="E3" s="11"/>
    </row>
    <row r="4" spans="1:8" s="8" customFormat="1">
      <c r="B4" s="9"/>
      <c r="E4" s="9"/>
      <c r="H4" s="9"/>
    </row>
    <row r="5" spans="1:8">
      <c r="A5" s="16" t="s">
        <v>1</v>
      </c>
      <c r="B5" s="17" t="s">
        <v>2</v>
      </c>
      <c r="D5" s="12" t="s">
        <v>1</v>
      </c>
      <c r="E5" s="13" t="s">
        <v>2</v>
      </c>
    </row>
    <row r="6" spans="1:8">
      <c r="A6" t="s">
        <v>3</v>
      </c>
      <c r="B6" s="2" t="s">
        <v>7</v>
      </c>
      <c r="D6" t="s">
        <v>3</v>
      </c>
      <c r="E6" s="1" t="str">
        <f>IF(ISTEXT(VLOOKUP(Critère,Liste_1,2,FALSE)),VLOOKUP(Critère,Liste_1,2,FALSE),IF(ISTEXT(VLOOKUP(Critère,Liste_2,2,FALSE)),VLOOKUP(Critère,Liste_2,2,FALSE),""))</f>
        <v>1 1</v>
      </c>
    </row>
    <row r="7" spans="1:8">
      <c r="A7" t="s">
        <v>4</v>
      </c>
      <c r="B7" s="1" t="s">
        <v>8</v>
      </c>
      <c r="D7" t="s">
        <v>4</v>
      </c>
      <c r="E7" s="1" t="str">
        <f>IF(ISTEXT(VLOOKUP(Critère,Liste_1,2,FALSE)),VLOOKUP(Critère,Liste_1,2,FALSE),IF(ISTEXT(VLOOKUP(Critère,Liste_2,2,FALSE)),VLOOKUP(Critère,Liste_2,2,FALSE),""))</f>
        <v>1 2</v>
      </c>
    </row>
    <row r="8" spans="1:8">
      <c r="A8" t="s">
        <v>5</v>
      </c>
      <c r="D8" t="s">
        <v>5</v>
      </c>
      <c r="E8" s="1" t="str">
        <f>IF(ISTEXT(VLOOKUP(Critère,Liste_1,2,FALSE)),VLOOKUP(Critère,Liste_1,2,FALSE),IF(ISTEXT(VLOOKUP(Critère,Liste_2,2,FALSE)),VLOOKUP(Critère,Liste_2,2,FALSE),""))</f>
        <v>2 3</v>
      </c>
    </row>
    <row r="9" spans="1:8">
      <c r="A9" s="16"/>
      <c r="B9" s="17"/>
      <c r="D9" t="s">
        <v>6</v>
      </c>
      <c r="E9" s="1" t="str">
        <f>IF(ISTEXT(VLOOKUP(Critère,Liste_1,2,FALSE)),VLOOKUP(Critère,Liste_1,2,FALSE),IF(ISTEXT(VLOOKUP(Critère,Liste_2,2,FALSE)),VLOOKUP(Critère,Liste_2,2,FALSE),""))</f>
        <v>2 4</v>
      </c>
    </row>
    <row r="10" spans="1:8">
      <c r="A10" s="8"/>
      <c r="B10" s="9"/>
      <c r="D10" t="s">
        <v>14</v>
      </c>
      <c r="E10" s="1" t="str">
        <f>IF(ISTEXT(VLOOKUP(Critère,Liste_1,2,FALSE)),VLOOKUP(Critère,Liste_1,2,FALSE),IF(ISTEXT(VLOOKUP(Critère,Liste_2,2,FALSE)),VLOOKUP(Critère,Liste_2,2,FALSE),""))</f>
        <v/>
      </c>
    </row>
    <row r="11" spans="1:8">
      <c r="A11" s="6" t="s">
        <v>12</v>
      </c>
      <c r="B11" s="7"/>
      <c r="D11" s="12"/>
      <c r="E11" s="13"/>
    </row>
    <row r="12" spans="1:8">
      <c r="A12" s="8"/>
      <c r="B12" s="9"/>
    </row>
    <row r="13" spans="1:8">
      <c r="A13" s="3" t="s">
        <v>1</v>
      </c>
      <c r="B13" s="4" t="s">
        <v>2</v>
      </c>
    </row>
    <row r="14" spans="1:8">
      <c r="A14" t="s">
        <v>3</v>
      </c>
      <c r="B14" s="2" t="s">
        <v>9</v>
      </c>
    </row>
    <row r="15" spans="1:8">
      <c r="A15" t="s">
        <v>4</v>
      </c>
    </row>
    <row r="16" spans="1:8">
      <c r="A16" t="s">
        <v>5</v>
      </c>
      <c r="B16" s="1" t="s">
        <v>10</v>
      </c>
    </row>
    <row r="17" spans="1:2">
      <c r="A17" t="s">
        <v>6</v>
      </c>
      <c r="B17" s="1" t="s">
        <v>11</v>
      </c>
    </row>
    <row r="18" spans="1:2">
      <c r="A18" s="3"/>
      <c r="B18" s="4"/>
    </row>
  </sheetData>
  <conditionalFormatting sqref="E1:E1048576">
    <cfRule type="expression" dxfId="1" priority="1">
      <formula>MID(E1,1,1)="2"</formula>
    </cfRule>
    <cfRule type="expression" dxfId="0" priority="2">
      <formula>MID(E1,1,1)="1"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Critère</vt:lpstr>
      <vt:lpstr>Liste_1</vt:lpstr>
      <vt:lpstr>Liste_2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dcterms:created xsi:type="dcterms:W3CDTF">2015-09-18T11:54:48Z</dcterms:created>
  <dcterms:modified xsi:type="dcterms:W3CDTF">2015-09-18T12:59:29Z</dcterms:modified>
</cp:coreProperties>
</file>