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21315" windowHeight="9795"/>
  </bookViews>
  <sheets>
    <sheet name="Formats horaires" sheetId="9" r:id="rId1"/>
    <sheet name="Paramètres" sheetId="8" r:id="rId2"/>
  </sheets>
  <definedNames>
    <definedName name="_xlnm._FilterDatabase" localSheetId="0" hidden="1">'Formats horaires'!$A$1:$E$4</definedName>
    <definedName name="Colonne_Heures">Paramètres!$B$1</definedName>
    <definedName name="Format_Heures">Paramètres!$B$3</definedName>
    <definedName name="Heures_A_Conserver_1">Paramètres!$A$8:$A$15</definedName>
    <definedName name="Heures_à_conserver_2">Paramètres!$B$8:$B$15</definedName>
    <definedName name="Ligne_Début_Boucle">Paramètres!$B$2</definedName>
    <definedName name="Liste_HAC">Paramètres!$B$4</definedName>
  </definedNames>
  <calcPr calcId="125725"/>
</workbook>
</file>

<file path=xl/calcChain.xml><?xml version="1.0" encoding="utf-8"?>
<calcChain xmlns="http://schemas.openxmlformats.org/spreadsheetml/2006/main">
  <c r="E4" i="9"/>
  <c r="D4"/>
  <c r="E3"/>
  <c r="D3"/>
  <c r="E2"/>
  <c r="D2"/>
</calcChain>
</file>

<file path=xl/sharedStrings.xml><?xml version="1.0" encoding="utf-8"?>
<sst xmlns="http://schemas.openxmlformats.org/spreadsheetml/2006/main" count="14" uniqueCount="13">
  <si>
    <t>Colonne contenant les heures</t>
  </si>
  <si>
    <t>B</t>
  </si>
  <si>
    <t>Ligne de début de boucle</t>
  </si>
  <si>
    <t>Dates</t>
  </si>
  <si>
    <t>Heures</t>
  </si>
  <si>
    <t>Pression relative (atmosphèrique)</t>
  </si>
  <si>
    <t>Date France</t>
  </si>
  <si>
    <t>Format des heures</t>
  </si>
  <si>
    <t>Numérique</t>
  </si>
  <si>
    <t>Heures à conserver - Liste 1</t>
  </si>
  <si>
    <t>Heures à conserver - Liste 2</t>
  </si>
  <si>
    <t>Liste heures à conserver</t>
  </si>
  <si>
    <t>Heures_A_Conserver_1</t>
  </si>
</sst>
</file>

<file path=xl/styles.xml><?xml version="1.0" encoding="utf-8"?>
<styleSheet xmlns="http://schemas.openxmlformats.org/spreadsheetml/2006/main">
  <numFmts count="1">
    <numFmt numFmtId="164" formatCode="00"/>
  </numFmts>
  <fonts count="22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33" borderId="0" xfId="0" applyFill="1"/>
    <xf numFmtId="164" fontId="0" fillId="0" borderId="0" xfId="0" applyNumberFormat="1" applyAlignment="1">
      <alignment horizontal="center"/>
    </xf>
    <xf numFmtId="0" fontId="0" fillId="33" borderId="0" xfId="0" applyFill="1" applyAlignment="1">
      <alignment horizontal="center"/>
    </xf>
    <xf numFmtId="0" fontId="19" fillId="0" borderId="0" xfId="42" applyFont="1" applyFill="1" applyBorder="1" applyAlignment="1">
      <alignment horizontal="center" vertical="center" wrapText="1"/>
    </xf>
    <xf numFmtId="0" fontId="20" fillId="0" borderId="0" xfId="42" applyFont="1" applyFill="1" applyBorder="1" applyAlignment="1">
      <alignment horizontal="center"/>
    </xf>
    <xf numFmtId="0" fontId="18" fillId="0" borderId="0" xfId="42" applyFill="1" applyBorder="1"/>
    <xf numFmtId="0" fontId="18" fillId="0" borderId="0" xfId="42" applyFill="1" applyBorder="1" applyAlignment="1">
      <alignment horizontal="center"/>
    </xf>
    <xf numFmtId="14" fontId="20" fillId="0" borderId="0" xfId="42" applyNumberFormat="1" applyFont="1" applyFill="1" applyBorder="1" applyAlignment="1">
      <alignment horizontal="center"/>
    </xf>
    <xf numFmtId="0" fontId="21" fillId="0" borderId="0" xfId="42" applyFont="1" applyFill="1" applyBorder="1" applyAlignment="1">
      <alignment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ill>
        <patternFill patternType="solid">
          <fgColor rgb="FFFFFF00"/>
          <bgColor rgb="FF00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0</xdr:row>
      <xdr:rowOff>85725</xdr:rowOff>
    </xdr:from>
    <xdr:to>
      <xdr:col>7</xdr:col>
      <xdr:colOff>561975</xdr:colOff>
      <xdr:row>0</xdr:row>
      <xdr:rowOff>400050</xdr:rowOff>
    </xdr:to>
    <xdr:sp macro="[0]!Boucle.Boucle" textlink="">
      <xdr:nvSpPr>
        <xdr:cNvPr id="6" name="Rectangle à coins arrondis 5"/>
        <xdr:cNvSpPr/>
      </xdr:nvSpPr>
      <xdr:spPr>
        <a:xfrm>
          <a:off x="7191375" y="85725"/>
          <a:ext cx="2371725" cy="31432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Suppression</a:t>
          </a:r>
          <a:r>
            <a:rPr lang="fr-FR" sz="1100" baseline="0"/>
            <a:t> lignes excédentaires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G4"/>
  <sheetViews>
    <sheetView tabSelected="1" workbookViewId="0">
      <selection activeCell="B11" sqref="B11"/>
    </sheetView>
  </sheetViews>
  <sheetFormatPr baseColWidth="10" defaultRowHeight="12.75"/>
  <cols>
    <col min="1" max="5" width="17.7109375" style="8" customWidth="1"/>
    <col min="6" max="6" width="17.7109375" style="7" customWidth="1"/>
    <col min="7" max="7" width="28.7109375" style="7" customWidth="1"/>
    <col min="8" max="16384" width="11.42578125" style="7"/>
  </cols>
  <sheetData>
    <row r="1" spans="1:7" ht="35.25" customHeight="1">
      <c r="A1" s="5" t="s">
        <v>3</v>
      </c>
      <c r="B1" s="5" t="s">
        <v>4</v>
      </c>
      <c r="C1" s="5" t="s">
        <v>5</v>
      </c>
      <c r="D1" s="5" t="s">
        <v>6</v>
      </c>
      <c r="E1" s="6" t="s">
        <v>4</v>
      </c>
      <c r="G1" s="10"/>
    </row>
    <row r="2" spans="1:7">
      <c r="A2" s="6">
        <v>20140519</v>
      </c>
      <c r="B2" s="6">
        <v>40145</v>
      </c>
      <c r="C2" s="6">
        <v>1010</v>
      </c>
      <c r="D2" s="9">
        <f>DATE(LEFT(A2,4),MID(A2,5,2),RIGHT(A2,2))</f>
        <v>41778</v>
      </c>
      <c r="E2" s="6" t="str">
        <f>LEFT(TEXT(B2,"000000"),2)</f>
        <v>04</v>
      </c>
    </row>
    <row r="3" spans="1:7">
      <c r="A3" s="6">
        <v>20140520</v>
      </c>
      <c r="B3" s="6">
        <v>10146</v>
      </c>
      <c r="C3" s="6">
        <v>1010</v>
      </c>
      <c r="D3" s="9">
        <f>DATE(LEFT(A3,4),MID(A3,5,2),RIGHT(A3,2))</f>
        <v>41779</v>
      </c>
      <c r="E3" s="6" t="str">
        <f>LEFT(TEXT(B3,"000000"),2)</f>
        <v>01</v>
      </c>
    </row>
    <row r="4" spans="1:7">
      <c r="A4" s="6">
        <v>20140520</v>
      </c>
      <c r="B4" s="6">
        <v>40146</v>
      </c>
      <c r="C4" s="6">
        <v>1010</v>
      </c>
      <c r="D4" s="9">
        <f>DATE(LEFT(A4,4),MID(A4,5,2),RIGHT(A4,2))</f>
        <v>41779</v>
      </c>
      <c r="E4" s="6" t="str">
        <f>LEFT(TEXT(B4,"000000"),2)</f>
        <v>04</v>
      </c>
    </row>
  </sheetData>
  <autoFilter ref="A1:E4">
    <sortState ref="A2:E173190">
      <sortCondition sortBy="cellColor" ref="A2:A173190" dxfId="0"/>
      <sortCondition ref="B2:B173190"/>
    </sortState>
  </autoFilter>
  <sortState ref="A2:G173190">
    <sortCondition ref="A2:A173190"/>
    <sortCondition ref="B2:B173190"/>
  </sortState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6"/>
  <sheetViews>
    <sheetView workbookViewId="0">
      <selection activeCell="B2" sqref="B2"/>
    </sheetView>
  </sheetViews>
  <sheetFormatPr baseColWidth="10" defaultRowHeight="12.75"/>
  <cols>
    <col min="1" max="1" width="25.85546875" bestFit="1" customWidth="1"/>
    <col min="2" max="2" width="24.42578125" style="1" bestFit="1" customWidth="1"/>
  </cols>
  <sheetData>
    <row r="1" spans="1:5">
      <c r="A1" t="s">
        <v>0</v>
      </c>
      <c r="B1" s="1" t="s">
        <v>1</v>
      </c>
    </row>
    <row r="2" spans="1:5">
      <c r="A2" t="s">
        <v>2</v>
      </c>
      <c r="B2" s="1">
        <v>2</v>
      </c>
    </row>
    <row r="3" spans="1:5">
      <c r="A3" t="s">
        <v>7</v>
      </c>
      <c r="B3" s="1" t="s">
        <v>8</v>
      </c>
      <c r="E3" s="3">
        <v>0</v>
      </c>
    </row>
    <row r="4" spans="1:5">
      <c r="A4" t="s">
        <v>11</v>
      </c>
      <c r="B4" s="1" t="s">
        <v>12</v>
      </c>
      <c r="E4" s="3">
        <v>3</v>
      </c>
    </row>
    <row r="5" spans="1:5">
      <c r="E5" s="3">
        <v>6</v>
      </c>
    </row>
    <row r="6" spans="1:5">
      <c r="E6" s="3">
        <v>9</v>
      </c>
    </row>
    <row r="7" spans="1:5">
      <c r="A7" s="4" t="s">
        <v>9</v>
      </c>
      <c r="B7" s="4" t="s">
        <v>10</v>
      </c>
      <c r="E7" s="3">
        <v>12</v>
      </c>
    </row>
    <row r="8" spans="1:5">
      <c r="A8" s="3">
        <v>1</v>
      </c>
      <c r="B8" s="3">
        <v>1</v>
      </c>
      <c r="E8" s="3">
        <v>15</v>
      </c>
    </row>
    <row r="9" spans="1:5">
      <c r="A9" s="3">
        <v>4</v>
      </c>
      <c r="B9" s="3">
        <v>4</v>
      </c>
      <c r="E9" s="3">
        <v>18</v>
      </c>
    </row>
    <row r="10" spans="1:5">
      <c r="A10" s="3"/>
      <c r="B10" s="3">
        <v>7</v>
      </c>
      <c r="E10" s="3">
        <v>21</v>
      </c>
    </row>
    <row r="11" spans="1:5">
      <c r="A11" s="3"/>
      <c r="B11" s="3">
        <v>10</v>
      </c>
    </row>
    <row r="12" spans="1:5">
      <c r="A12" s="3"/>
      <c r="B12" s="3">
        <v>13</v>
      </c>
    </row>
    <row r="13" spans="1:5">
      <c r="A13" s="3"/>
      <c r="B13" s="3">
        <v>16</v>
      </c>
    </row>
    <row r="14" spans="1:5">
      <c r="A14" s="3"/>
      <c r="B14" s="3">
        <v>19</v>
      </c>
    </row>
    <row r="15" spans="1:5">
      <c r="A15" s="3"/>
      <c r="B15" s="3">
        <v>22</v>
      </c>
    </row>
    <row r="16" spans="1:5">
      <c r="A16" s="2"/>
      <c r="B16" s="2"/>
    </row>
  </sheetData>
  <dataValidations count="2">
    <dataValidation type="list" allowBlank="1" showInputMessage="1" showErrorMessage="1" errorTitle="Choisir dans la liste" error="Choisir dans la liste !" sqref="B3 B5">
      <formula1>"Numérique,Horaire"</formula1>
    </dataValidation>
    <dataValidation type="list" allowBlank="1" showInputMessage="1" showErrorMessage="1" errorTitle="Choisir dans la liste" error="Choisir dans la liste !" sqref="B4">
      <formula1>"Heures_A_Conserver_1,Heures_A_Conserver_2"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Formats horaires</vt:lpstr>
      <vt:lpstr>Paramètres</vt:lpstr>
      <vt:lpstr>Colonne_Heures</vt:lpstr>
      <vt:lpstr>Format_Heures</vt:lpstr>
      <vt:lpstr>Heures_A_Conserver_1</vt:lpstr>
      <vt:lpstr>Heures_à_conserver_2</vt:lpstr>
      <vt:lpstr>Ligne_Début_Boucle</vt:lpstr>
      <vt:lpstr>Liste_HAC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DEVERCHERE Daniel</dc:creator>
  <cp:lastModifiedBy>dd</cp:lastModifiedBy>
  <dcterms:created xsi:type="dcterms:W3CDTF">2015-09-23T14:13:38Z</dcterms:created>
  <dcterms:modified xsi:type="dcterms:W3CDTF">2015-10-03T10:07:02Z</dcterms:modified>
</cp:coreProperties>
</file>