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330" windowWidth="21075" windowHeight="9510"/>
  </bookViews>
  <sheets>
    <sheet name="Activités" sheetId="1" r:id="rId1"/>
    <sheet name="Tâches" sheetId="2" r:id="rId2"/>
    <sheet name="Feuil3" sheetId="3" r:id="rId3"/>
  </sheets>
  <definedNames>
    <definedName name="Liste_Taches">Tâches!$A$3:$A$10</definedName>
    <definedName name="Taches">Tâches!$A$3:$B$10</definedName>
  </definedNames>
  <calcPr calcId="125725"/>
</workbook>
</file>

<file path=xl/calcChain.xml><?xml version="1.0" encoding="utf-8"?>
<calcChain xmlns="http://schemas.openxmlformats.org/spreadsheetml/2006/main">
  <c r="D5" i="1"/>
  <c r="D6"/>
  <c r="D7"/>
  <c r="D8"/>
  <c r="D9"/>
  <c r="D4"/>
</calcChain>
</file>

<file path=xl/sharedStrings.xml><?xml version="1.0" encoding="utf-8"?>
<sst xmlns="http://schemas.openxmlformats.org/spreadsheetml/2006/main" count="38" uniqueCount="30">
  <si>
    <t>Activités</t>
  </si>
  <si>
    <t>Nom</t>
  </si>
  <si>
    <t>Prénom</t>
  </si>
  <si>
    <t>Tâche</t>
  </si>
  <si>
    <t>Commentaire</t>
  </si>
  <si>
    <t>Eluard</t>
  </si>
  <si>
    <t>Paul</t>
  </si>
  <si>
    <t>Hugo</t>
  </si>
  <si>
    <t>Victo</t>
  </si>
  <si>
    <t>Gustave</t>
  </si>
  <si>
    <t>Tâches</t>
  </si>
  <si>
    <t>Libellé</t>
  </si>
  <si>
    <t>Congé</t>
  </si>
  <si>
    <t>Maladie</t>
  </si>
  <si>
    <t>Disponibilité</t>
  </si>
  <si>
    <t>Formation</t>
  </si>
  <si>
    <t>Mission</t>
  </si>
  <si>
    <t>RTT</t>
  </si>
  <si>
    <t>Pas là</t>
  </si>
  <si>
    <t>Mal en point</t>
  </si>
  <si>
    <t>S'en fout</t>
  </si>
  <si>
    <t>Apprend</t>
  </si>
  <si>
    <t>Fait le beau</t>
  </si>
  <si>
    <t>Fait la sieste</t>
  </si>
  <si>
    <t>Flaubert</t>
  </si>
  <si>
    <t>Valéry</t>
  </si>
  <si>
    <t>Rostand</t>
  </si>
  <si>
    <t>Edmond</t>
  </si>
  <si>
    <t>Jules</t>
  </si>
  <si>
    <t>Verne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</si>
</sst>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0"/>
  <sheetViews>
    <sheetView tabSelected="1" workbookViewId="0">
      <selection activeCell="C28" sqref="C27:C28"/>
    </sheetView>
  </sheetViews>
  <sheetFormatPr baseColWidth="10" defaultRowHeight="12.75"/>
  <cols>
    <col min="3" max="3" width="12.5703125" customWidth="1"/>
    <col min="4" max="4" width="15.140625" customWidth="1"/>
  </cols>
  <sheetData>
    <row r="1" spans="1:4" s="1" customFormat="1">
      <c r="A1" s="1" t="s">
        <v>0</v>
      </c>
    </row>
    <row r="2" spans="1:4" s="1" customFormat="1"/>
    <row r="3" spans="1:4" s="1" customFormat="1">
      <c r="A3" s="2" t="s">
        <v>1</v>
      </c>
      <c r="B3" s="2" t="s">
        <v>2</v>
      </c>
      <c r="C3" s="2" t="s">
        <v>3</v>
      </c>
      <c r="D3" s="2" t="s">
        <v>4</v>
      </c>
    </row>
    <row r="4" spans="1:4">
      <c r="A4" t="s">
        <v>5</v>
      </c>
      <c r="B4" t="s">
        <v>6</v>
      </c>
      <c r="C4" t="s">
        <v>12</v>
      </c>
      <c r="D4" t="str">
        <f>VLOOKUP(C4,Taches,2,FALSE)</f>
        <v>Pas là</v>
      </c>
    </row>
    <row r="5" spans="1:4">
      <c r="A5" t="s">
        <v>7</v>
      </c>
      <c r="B5" t="s">
        <v>8</v>
      </c>
      <c r="C5" t="s">
        <v>13</v>
      </c>
      <c r="D5" t="str">
        <f>VLOOKUP(C5,Taches,2,FALSE)</f>
        <v>Mal en point</v>
      </c>
    </row>
    <row r="6" spans="1:4">
      <c r="A6" t="s">
        <v>24</v>
      </c>
      <c r="B6" t="s">
        <v>9</v>
      </c>
      <c r="C6" t="s">
        <v>14</v>
      </c>
      <c r="D6" t="str">
        <f>VLOOKUP(C6,Taches,2,FALSE)</f>
        <v>S'en fout</v>
      </c>
    </row>
    <row r="7" spans="1:4">
      <c r="A7" t="s">
        <v>25</v>
      </c>
      <c r="B7" t="s">
        <v>6</v>
      </c>
      <c r="C7" t="s">
        <v>15</v>
      </c>
      <c r="D7" t="str">
        <f>VLOOKUP(C7,Taches,2,FALSE)</f>
        <v>Apprend</v>
      </c>
    </row>
    <row r="8" spans="1:4">
      <c r="A8" t="s">
        <v>26</v>
      </c>
      <c r="B8" t="s">
        <v>27</v>
      </c>
      <c r="C8" t="s">
        <v>17</v>
      </c>
      <c r="D8" t="str">
        <f>VLOOKUP(C8,Taches,2,FALSE)</f>
        <v>Fait la sieste</v>
      </c>
    </row>
    <row r="9" spans="1:4">
      <c r="A9" t="s">
        <v>29</v>
      </c>
      <c r="B9" t="s">
        <v>28</v>
      </c>
      <c r="C9" t="s">
        <v>16</v>
      </c>
      <c r="D9" t="str">
        <f>VLOOKUP(C9,Taches,2,FALSE)</f>
        <v>Fait le beau</v>
      </c>
    </row>
    <row r="10" spans="1:4">
      <c r="A10" s="3"/>
      <c r="B10" s="3"/>
      <c r="C10" s="3"/>
      <c r="D10" s="3"/>
    </row>
  </sheetData>
  <dataValidations count="1">
    <dataValidation type="list" allowBlank="1" showInputMessage="1" showErrorMessage="1" errorTitle="Choisir dans la liste !" error="Choisir dans la liste !" sqref="C1:C1048576">
      <formula1>Liste_Taches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0"/>
  <sheetViews>
    <sheetView workbookViewId="0">
      <selection activeCell="A3" sqref="A3:B10"/>
    </sheetView>
  </sheetViews>
  <sheetFormatPr baseColWidth="10" defaultRowHeight="12.75"/>
  <cols>
    <col min="1" max="1" width="16" customWidth="1"/>
    <col min="2" max="2" width="19.140625" customWidth="1"/>
  </cols>
  <sheetData>
    <row r="1" spans="1:2" s="1" customFormat="1">
      <c r="A1" s="1" t="s">
        <v>10</v>
      </c>
    </row>
    <row r="2" spans="1:2" s="1" customFormat="1"/>
    <row r="3" spans="1:2" s="1" customFormat="1">
      <c r="A3" s="2" t="s">
        <v>11</v>
      </c>
      <c r="B3" s="2" t="s">
        <v>4</v>
      </c>
    </row>
    <row r="4" spans="1:2">
      <c r="A4" t="s">
        <v>12</v>
      </c>
      <c r="B4" s="4" t="s">
        <v>18</v>
      </c>
    </row>
    <row r="5" spans="1:2">
      <c r="A5" t="s">
        <v>13</v>
      </c>
      <c r="B5" s="4" t="s">
        <v>19</v>
      </c>
    </row>
    <row r="6" spans="1:2">
      <c r="A6" t="s">
        <v>14</v>
      </c>
      <c r="B6" s="4" t="s">
        <v>20</v>
      </c>
    </row>
    <row r="7" spans="1:2">
      <c r="A7" t="s">
        <v>15</v>
      </c>
      <c r="B7" s="4" t="s">
        <v>21</v>
      </c>
    </row>
    <row r="8" spans="1:2">
      <c r="A8" t="s">
        <v>16</v>
      </c>
      <c r="B8" s="4" t="s">
        <v>22</v>
      </c>
    </row>
    <row r="9" spans="1:2">
      <c r="A9" t="s">
        <v>17</v>
      </c>
      <c r="B9" s="4" t="s">
        <v>23</v>
      </c>
    </row>
    <row r="10" spans="1:2">
      <c r="A10" s="3"/>
      <c r="B1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Activités</vt:lpstr>
      <vt:lpstr>Tâches</vt:lpstr>
      <vt:lpstr>Feuil3</vt:lpstr>
      <vt:lpstr>Liste_Taches</vt:lpstr>
      <vt:lpstr>Taches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dcterms:created xsi:type="dcterms:W3CDTF">2015-06-01T13:55:13Z</dcterms:created>
  <dcterms:modified xsi:type="dcterms:W3CDTF">2015-06-01T14:01:39Z</dcterms:modified>
</cp:coreProperties>
</file>