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20" windowWidth="28515" windowHeight="13095"/>
  </bookViews>
  <sheets>
    <sheet name="Feuil1" sheetId="1" r:id="rId1"/>
    <sheet name="2016" sheetId="2" r:id="rId2"/>
    <sheet name="2015" sheetId="3" r:id="rId3"/>
  </sheets>
  <calcPr calcId="125725"/>
</workbook>
</file>

<file path=xl/calcChain.xml><?xml version="1.0" encoding="utf-8"?>
<calcChain xmlns="http://schemas.openxmlformats.org/spreadsheetml/2006/main">
  <c r="C5" i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C6"/>
  <c r="D6" s="1"/>
  <c r="E6" s="1"/>
  <c r="F6" s="1"/>
  <c r="G6" s="1"/>
  <c r="H6" s="1"/>
  <c r="I6" s="1"/>
  <c r="J6" s="1"/>
  <c r="K6" s="1"/>
  <c r="L6" s="1"/>
  <c r="M6" s="1"/>
  <c r="N6" s="1"/>
  <c r="O6" s="1"/>
  <c r="P6" s="1"/>
  <c r="Q6" s="1"/>
  <c r="R6" s="1"/>
  <c r="S6" s="1"/>
  <c r="T6" s="1"/>
  <c r="U6" s="1"/>
  <c r="C7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C8"/>
  <c r="D8" s="1"/>
  <c r="E8" s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C9"/>
  <c r="D9" s="1"/>
  <c r="E9" s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C10"/>
  <c r="D10" s="1"/>
  <c r="E10" s="1"/>
  <c r="F10" s="1"/>
  <c r="G10" s="1"/>
  <c r="H10" s="1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C11"/>
  <c r="D11" s="1"/>
  <c r="E11" s="1"/>
  <c r="F11" s="1"/>
  <c r="G11" s="1"/>
  <c r="H11" s="1"/>
  <c r="I11" s="1"/>
  <c r="J11" s="1"/>
  <c r="K11" s="1"/>
  <c r="L11" s="1"/>
  <c r="M11" s="1"/>
  <c r="N11" s="1"/>
  <c r="O11" s="1"/>
  <c r="P11" s="1"/>
  <c r="Q11" s="1"/>
  <c r="R11" s="1"/>
  <c r="S11" s="1"/>
  <c r="T11" s="1"/>
  <c r="U11" s="1"/>
  <c r="C12"/>
  <c r="D12" s="1"/>
  <c r="E12" s="1"/>
  <c r="F12" s="1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C13"/>
  <c r="D13" s="1"/>
  <c r="E13" s="1"/>
  <c r="F13" s="1"/>
  <c r="G13" s="1"/>
  <c r="H13" s="1"/>
  <c r="I13" s="1"/>
  <c r="J13" s="1"/>
  <c r="K13" s="1"/>
  <c r="L13" s="1"/>
  <c r="M13" s="1"/>
  <c r="N13" s="1"/>
  <c r="O13" s="1"/>
  <c r="P13" s="1"/>
  <c r="Q13" s="1"/>
  <c r="R13" s="1"/>
  <c r="S13" s="1"/>
  <c r="T13" s="1"/>
  <c r="U13" s="1"/>
  <c r="C14"/>
  <c r="D14" s="1"/>
  <c r="E14" s="1"/>
  <c r="F14" s="1"/>
  <c r="G14" s="1"/>
  <c r="H14" s="1"/>
  <c r="I14" s="1"/>
  <c r="J14" s="1"/>
  <c r="K14" s="1"/>
  <c r="L14" s="1"/>
  <c r="M14" s="1"/>
  <c r="N14" s="1"/>
  <c r="O14" s="1"/>
  <c r="P14" s="1"/>
  <c r="Q14" s="1"/>
  <c r="R14" s="1"/>
  <c r="S14" s="1"/>
  <c r="T14" s="1"/>
  <c r="U14" s="1"/>
  <c r="D4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8" formatCode="[$-40C]mmm\-yy;@"/>
    <numFmt numFmtId="169" formatCode="#,##0;\-#,##0;&quot;-&quot;"/>
  </numFmts>
  <fonts count="30">
    <font>
      <sz val="11"/>
      <color theme="1"/>
      <name val="Calibri"/>
      <family val="2"/>
      <scheme val="minor"/>
    </font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8"/>
      <name val="Univers"/>
      <family val="2"/>
    </font>
    <font>
      <sz val="9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8"/>
      <color indexed="18"/>
      <name val="Verdan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8"/>
      <color indexed="43"/>
      <name val="Verdana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Century Gothic"/>
      <family val="2"/>
    </font>
    <font>
      <b/>
      <sz val="12"/>
      <name val="Arial"/>
      <family val="2"/>
    </font>
    <font>
      <u/>
      <sz val="7.5"/>
      <color indexed="12"/>
      <name val="Arial"/>
      <family val="2"/>
    </font>
    <font>
      <sz val="10"/>
      <name val="Century Gothic"/>
      <family val="2"/>
    </font>
    <font>
      <b/>
      <i/>
      <sz val="14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0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6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12" fillId="3" borderId="0" applyNumberFormat="0" applyBorder="0" applyAlignment="0" applyProtection="0"/>
    <xf numFmtId="169" fontId="3" fillId="0" borderId="0" applyFill="0" applyBorder="0" applyAlignment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24" fillId="21" borderId="3" applyNumberFormat="0" applyAlignment="0" applyProtection="0"/>
    <xf numFmtId="0" fontId="3" fillId="22" borderId="4" applyNumberFormat="0" applyFont="0" applyAlignment="0" applyProtection="0"/>
    <xf numFmtId="0" fontId="3" fillId="0" borderId="5" applyNumberFormat="0" applyProtection="0">
      <alignment horizontal="left" vertical="center"/>
    </xf>
    <xf numFmtId="0" fontId="9" fillId="7" borderId="1" applyNumberFormat="0" applyAlignment="0" applyProtection="0"/>
    <xf numFmtId="0" fontId="10" fillId="0" borderId="6" applyBorder="0"/>
    <xf numFmtId="164" fontId="11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26" fillId="0" borderId="7" applyNumberFormat="0" applyAlignment="0" applyProtection="0">
      <alignment horizontal="left" vertical="center"/>
    </xf>
    <xf numFmtId="0" fontId="26" fillId="0" borderId="8">
      <alignment horizontal="left" vertical="center"/>
    </xf>
    <xf numFmtId="0" fontId="20" fillId="0" borderId="9" applyNumberFormat="0" applyFill="0" applyAlignment="0" applyProtection="0"/>
    <xf numFmtId="0" fontId="21" fillId="0" borderId="10" applyNumberFormat="0" applyFill="0" applyAlignment="0" applyProtection="0"/>
    <xf numFmtId="0" fontId="22" fillId="0" borderId="11" applyNumberFormat="0" applyFill="0" applyAlignment="0" applyProtection="0"/>
    <xf numFmtId="0" fontId="22" fillId="0" borderId="0" applyNumberFormat="0" applyFill="0" applyBorder="0" applyAlignment="0" applyProtection="0"/>
    <xf numFmtId="0" fontId="9" fillId="7" borderId="1" applyNumberFormat="0" applyAlignment="0" applyProtection="0"/>
    <xf numFmtId="0" fontId="12" fillId="3" borderId="0" applyNumberFormat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0" borderId="2" applyNumberFormat="0" applyFill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28" fillId="0" borderId="0"/>
    <xf numFmtId="0" fontId="3" fillId="0" borderId="0"/>
    <xf numFmtId="0" fontId="2" fillId="0" borderId="0"/>
    <xf numFmtId="0" fontId="25" fillId="0" borderId="0"/>
    <xf numFmtId="0" fontId="3" fillId="22" borderId="4" applyNumberFormat="0" applyFont="0" applyAlignment="0" applyProtection="0"/>
    <xf numFmtId="0" fontId="16" fillId="20" borderId="12" applyNumberFormat="0" applyAlignment="0" applyProtection="0"/>
    <xf numFmtId="9" fontId="3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14" fillId="0" borderId="1">
      <alignment vertical="center"/>
    </xf>
    <xf numFmtId="0" fontId="15" fillId="4" borderId="0" applyNumberFormat="0" applyBorder="0" applyAlignment="0" applyProtection="0"/>
    <xf numFmtId="0" fontId="16" fillId="20" borderId="12" applyNumberFormat="0" applyAlignment="0" applyProtection="0"/>
    <xf numFmtId="0" fontId="29" fillId="0" borderId="0" applyFont="0"/>
    <xf numFmtId="0" fontId="17" fillId="24" borderId="1" applyNumberFormat="0" applyFont="0" applyFill="0" applyBorder="0" applyAlignment="0">
      <alignment vertical="center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10" applyNumberFormat="0" applyFill="0" applyAlignment="0" applyProtection="0"/>
    <xf numFmtId="0" fontId="22" fillId="0" borderId="11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13" applyNumberFormat="0" applyFill="0" applyAlignment="0" applyProtection="0"/>
    <xf numFmtId="0" fontId="24" fillId="21" borderId="3" applyNumberFormat="0" applyAlignment="0" applyProtection="0"/>
    <xf numFmtId="0" fontId="6" fillId="0" borderId="0" applyNumberFormat="0" applyFill="0" applyBorder="0" applyAlignment="0" applyProtection="0"/>
  </cellStyleXfs>
  <cellXfs count="3">
    <xf numFmtId="0" fontId="0" fillId="0" borderId="0" xfId="0"/>
    <xf numFmtId="2" fontId="0" fillId="0" borderId="0" xfId="0" applyNumberFormat="1"/>
    <xf numFmtId="168" fontId="4" fillId="0" borderId="14" xfId="1" applyNumberFormat="1" applyFont="1" applyBorder="1" applyAlignment="1">
      <alignment horizontal="center"/>
    </xf>
  </cellXfs>
  <cellStyles count="9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Accent1" xfId="8"/>
    <cellStyle name="20% - Accent2" xfId="9"/>
    <cellStyle name="20% - Accent3" xfId="10"/>
    <cellStyle name="20% - Accent4" xfId="11"/>
    <cellStyle name="20% - Accent5" xfId="12"/>
    <cellStyle name="20% - Accent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Accent1" xfId="20"/>
    <cellStyle name="40% - Accent2" xfId="21"/>
    <cellStyle name="40% - Accent3" xfId="22"/>
    <cellStyle name="40% - Accent4" xfId="23"/>
    <cellStyle name="40% - Accent5" xfId="24"/>
    <cellStyle name="40% - Accent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Accent1" xfId="32"/>
    <cellStyle name="60% - Accent2" xfId="33"/>
    <cellStyle name="60% - Accent3" xfId="34"/>
    <cellStyle name="60% - Accent4" xfId="35"/>
    <cellStyle name="60% - Accent5" xfId="36"/>
    <cellStyle name="60% - Accent6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Bad" xfId="45"/>
    <cellStyle name="Calc Currency (0)" xfId="46"/>
    <cellStyle name="Calcul 2" xfId="47"/>
    <cellStyle name="Calculation" xfId="48"/>
    <cellStyle name="Cellule liée 2" xfId="49"/>
    <cellStyle name="Check Cell" xfId="50"/>
    <cellStyle name="Commentaire 2" xfId="51"/>
    <cellStyle name="Corps de tableau" xfId="52"/>
    <cellStyle name="Entrée 2" xfId="53"/>
    <cellStyle name="essai" xfId="54"/>
    <cellStyle name="Euro" xfId="55"/>
    <cellStyle name="Explanatory Text" xfId="56"/>
    <cellStyle name="Good" xfId="57"/>
    <cellStyle name="Header1" xfId="58"/>
    <cellStyle name="Header2" xfId="59"/>
    <cellStyle name="Heading 1" xfId="60"/>
    <cellStyle name="Heading 2" xfId="61"/>
    <cellStyle name="Heading 3" xfId="62"/>
    <cellStyle name="Heading 4" xfId="63"/>
    <cellStyle name="Input" xfId="64"/>
    <cellStyle name="Insatisfaisant 2" xfId="65"/>
    <cellStyle name="Lien hypertexte 2" xfId="66"/>
    <cellStyle name="Linked Cell" xfId="67"/>
    <cellStyle name="Neutral" xfId="68"/>
    <cellStyle name="Neutre 2" xfId="69"/>
    <cellStyle name="Normal" xfId="0" builtinId="0"/>
    <cellStyle name="Normal 2" xfId="70"/>
    <cellStyle name="Normal 2 2" xfId="71"/>
    <cellStyle name="Normal 2 3" xfId="72"/>
    <cellStyle name="Normal 3" xfId="73"/>
    <cellStyle name="Normal 3 2" xfId="74"/>
    <cellStyle name="Normal 4" xfId="75"/>
    <cellStyle name="Normal 5" xfId="76"/>
    <cellStyle name="Normal 6" xfId="1"/>
    <cellStyle name="Note" xfId="77"/>
    <cellStyle name="Output" xfId="78"/>
    <cellStyle name="Pourcentage 2" xfId="80"/>
    <cellStyle name="Pourcentage 3" xfId="79"/>
    <cellStyle name="rapport" xfId="81"/>
    <cellStyle name="Satisfaisant 2" xfId="82"/>
    <cellStyle name="Sortie 2" xfId="83"/>
    <cellStyle name="T1" xfId="84"/>
    <cellStyle name="Tableau modèle" xfId="85"/>
    <cellStyle name="Texte explicatif 2" xfId="86"/>
    <cellStyle name="Title" xfId="87"/>
    <cellStyle name="Titre 2" xfId="88"/>
    <cellStyle name="Titre 1 2" xfId="89"/>
    <cellStyle name="Titre 2 2" xfId="90"/>
    <cellStyle name="Titre 3 2" xfId="91"/>
    <cellStyle name="Titre 4 2" xfId="92"/>
    <cellStyle name="Total 2" xfId="93"/>
    <cellStyle name="Vérification 2" xfId="94"/>
    <cellStyle name="Warning Text" xfId="9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371475</xdr:colOff>
      <xdr:row>24</xdr:row>
      <xdr:rowOff>161924</xdr:rowOff>
    </xdr:from>
    <xdr:ext cx="9852056" cy="1590675"/>
    <xdr:sp macro="" textlink="">
      <xdr:nvSpPr>
        <xdr:cNvPr id="2" name="ZoneTexte 1"/>
        <xdr:cNvSpPr txBox="1"/>
      </xdr:nvSpPr>
      <xdr:spPr>
        <a:xfrm>
          <a:off x="5705475" y="4743449"/>
          <a:ext cx="9852056" cy="1590675"/>
        </a:xfrm>
        <a:prstGeom prst="round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r>
            <a:rPr lang="fr-FR" sz="1800" b="1">
              <a:latin typeface="Century Gothic" pitchFamily="34" charset="0"/>
            </a:rPr>
            <a:t>J'amerais copier les</a:t>
          </a:r>
          <a:r>
            <a:rPr lang="fr-FR" sz="1800" b="1" baseline="0">
              <a:latin typeface="Century Gothic" pitchFamily="34" charset="0"/>
            </a:rPr>
            <a:t> colonnes de l'année 2016 dans la feuille 2016 et l'année 2015 dans la feuille 2015</a:t>
          </a:r>
        </a:p>
        <a:p>
          <a:r>
            <a:rPr lang="fr-FR" sz="1800" b="1" baseline="0">
              <a:latin typeface="Century Gothic" pitchFamily="34" charset="0"/>
            </a:rPr>
            <a:t>sachant que les colonnes se décale vers la droite à chaque fois que je rajoute une colonne en A</a:t>
          </a:r>
          <a:endParaRPr lang="fr-FR" sz="1800" b="1">
            <a:latin typeface="Century Gothic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tabSelected="1" workbookViewId="0">
      <selection activeCell="L18" sqref="L18"/>
    </sheetView>
  </sheetViews>
  <sheetFormatPr baseColWidth="10" defaultRowHeight="15"/>
  <cols>
    <col min="16" max="16" width="14.5703125" bestFit="1" customWidth="1"/>
    <col min="17" max="17" width="15.5703125" bestFit="1" customWidth="1"/>
    <col min="18" max="19" width="16.7109375" bestFit="1" customWidth="1"/>
    <col min="20" max="20" width="17.7109375" bestFit="1" customWidth="1"/>
    <col min="21" max="21" width="18.7109375" bestFit="1" customWidth="1"/>
  </cols>
  <sheetData>
    <row r="1" spans="1:22" ht="15.75" thickBot="1">
      <c r="A1" s="2">
        <v>42614</v>
      </c>
      <c r="B1" s="2">
        <v>42583</v>
      </c>
      <c r="C1" s="2">
        <v>42552</v>
      </c>
      <c r="D1" s="2">
        <v>42522</v>
      </c>
      <c r="E1" s="2">
        <v>42491</v>
      </c>
      <c r="F1" s="2">
        <v>42461</v>
      </c>
      <c r="G1" s="2">
        <v>42430</v>
      </c>
      <c r="H1" s="2">
        <v>42401</v>
      </c>
      <c r="I1" s="2">
        <v>42370</v>
      </c>
      <c r="J1" s="2">
        <v>42339</v>
      </c>
      <c r="K1" s="2">
        <v>42309</v>
      </c>
      <c r="L1" s="2">
        <v>42278</v>
      </c>
      <c r="M1" s="2">
        <v>42248</v>
      </c>
      <c r="N1" s="2">
        <v>42217</v>
      </c>
      <c r="O1" s="2">
        <v>42186</v>
      </c>
      <c r="P1" s="2">
        <v>42156</v>
      </c>
      <c r="Q1" s="2">
        <v>42125</v>
      </c>
      <c r="R1" s="2">
        <v>42095</v>
      </c>
      <c r="S1" s="2">
        <v>42064</v>
      </c>
      <c r="T1" s="2">
        <v>42036</v>
      </c>
      <c r="U1" s="2">
        <v>42005</v>
      </c>
    </row>
    <row r="4" spans="1:22">
      <c r="B4">
        <v>4</v>
      </c>
      <c r="C4">
        <v>1</v>
      </c>
      <c r="D4">
        <f>5*C4</f>
        <v>5</v>
      </c>
      <c r="E4">
        <f t="shared" ref="E4:V4" si="0">5*D4</f>
        <v>25</v>
      </c>
      <c r="F4">
        <f t="shared" si="0"/>
        <v>125</v>
      </c>
      <c r="G4">
        <f t="shared" si="0"/>
        <v>625</v>
      </c>
      <c r="H4">
        <f t="shared" si="0"/>
        <v>3125</v>
      </c>
      <c r="I4">
        <f t="shared" si="0"/>
        <v>15625</v>
      </c>
      <c r="J4">
        <f t="shared" si="0"/>
        <v>78125</v>
      </c>
      <c r="K4">
        <f t="shared" si="0"/>
        <v>390625</v>
      </c>
      <c r="L4">
        <f t="shared" si="0"/>
        <v>1953125</v>
      </c>
      <c r="M4">
        <f t="shared" si="0"/>
        <v>9765625</v>
      </c>
      <c r="N4">
        <f t="shared" si="0"/>
        <v>48828125</v>
      </c>
      <c r="O4">
        <f t="shared" si="0"/>
        <v>244140625</v>
      </c>
      <c r="P4">
        <f t="shared" si="0"/>
        <v>1220703125</v>
      </c>
      <c r="Q4" s="1">
        <f t="shared" si="0"/>
        <v>6103515625</v>
      </c>
      <c r="R4" s="1">
        <f t="shared" si="0"/>
        <v>30517578125</v>
      </c>
      <c r="S4" s="1">
        <f t="shared" si="0"/>
        <v>152587890625</v>
      </c>
      <c r="T4" s="1">
        <f t="shared" si="0"/>
        <v>762939453125</v>
      </c>
      <c r="U4" s="1">
        <f t="shared" si="0"/>
        <v>3814697265625</v>
      </c>
      <c r="V4" s="1">
        <f t="shared" si="0"/>
        <v>19073486328125</v>
      </c>
    </row>
    <row r="5" spans="1:22">
      <c r="B5">
        <v>2</v>
      </c>
      <c r="C5">
        <f t="shared" ref="C5:U5" si="1">5*B5</f>
        <v>10</v>
      </c>
      <c r="D5">
        <f t="shared" si="1"/>
        <v>50</v>
      </c>
      <c r="E5">
        <f t="shared" si="1"/>
        <v>250</v>
      </c>
      <c r="F5">
        <f t="shared" si="1"/>
        <v>1250</v>
      </c>
      <c r="G5">
        <f t="shared" si="1"/>
        <v>6250</v>
      </c>
      <c r="H5">
        <f t="shared" si="1"/>
        <v>31250</v>
      </c>
      <c r="I5">
        <f t="shared" si="1"/>
        <v>156250</v>
      </c>
      <c r="J5">
        <f t="shared" si="1"/>
        <v>781250</v>
      </c>
      <c r="K5">
        <f t="shared" si="1"/>
        <v>3906250</v>
      </c>
      <c r="L5">
        <f t="shared" si="1"/>
        <v>19531250</v>
      </c>
      <c r="M5">
        <f t="shared" si="1"/>
        <v>97656250</v>
      </c>
      <c r="N5">
        <f t="shared" si="1"/>
        <v>488281250</v>
      </c>
      <c r="O5">
        <f t="shared" si="1"/>
        <v>2441406250</v>
      </c>
      <c r="P5" s="1">
        <f t="shared" si="1"/>
        <v>12207031250</v>
      </c>
      <c r="Q5" s="1">
        <f t="shared" si="1"/>
        <v>61035156250</v>
      </c>
      <c r="R5" s="1">
        <f t="shared" si="1"/>
        <v>305175781250</v>
      </c>
      <c r="S5" s="1">
        <f t="shared" si="1"/>
        <v>1525878906250</v>
      </c>
      <c r="T5" s="1">
        <f t="shared" si="1"/>
        <v>7629394531250</v>
      </c>
      <c r="U5" s="1">
        <f t="shared" si="1"/>
        <v>38146972656250</v>
      </c>
    </row>
    <row r="6" spans="1:22">
      <c r="B6">
        <v>3</v>
      </c>
      <c r="C6">
        <f t="shared" ref="C6:U6" si="2">5*B6</f>
        <v>15</v>
      </c>
      <c r="D6">
        <f t="shared" si="2"/>
        <v>75</v>
      </c>
      <c r="E6">
        <f t="shared" si="2"/>
        <v>375</v>
      </c>
      <c r="F6">
        <f t="shared" si="2"/>
        <v>1875</v>
      </c>
      <c r="G6">
        <f t="shared" si="2"/>
        <v>9375</v>
      </c>
      <c r="H6">
        <f t="shared" si="2"/>
        <v>46875</v>
      </c>
      <c r="I6">
        <f t="shared" si="2"/>
        <v>234375</v>
      </c>
      <c r="J6">
        <f t="shared" si="2"/>
        <v>1171875</v>
      </c>
      <c r="K6">
        <f t="shared" si="2"/>
        <v>5859375</v>
      </c>
      <c r="L6">
        <f t="shared" si="2"/>
        <v>29296875</v>
      </c>
      <c r="M6">
        <f t="shared" si="2"/>
        <v>146484375</v>
      </c>
      <c r="N6">
        <f t="shared" si="2"/>
        <v>732421875</v>
      </c>
      <c r="O6">
        <f t="shared" si="2"/>
        <v>3662109375</v>
      </c>
      <c r="P6" s="1">
        <f t="shared" si="2"/>
        <v>18310546875</v>
      </c>
      <c r="Q6" s="1">
        <f t="shared" si="2"/>
        <v>91552734375</v>
      </c>
      <c r="R6" s="1">
        <f t="shared" si="2"/>
        <v>457763671875</v>
      </c>
      <c r="S6" s="1">
        <f t="shared" si="2"/>
        <v>2288818359375</v>
      </c>
      <c r="T6" s="1">
        <f t="shared" si="2"/>
        <v>11444091796875</v>
      </c>
      <c r="U6" s="1">
        <f t="shared" si="2"/>
        <v>57220458984375</v>
      </c>
    </row>
    <row r="7" spans="1:22">
      <c r="B7">
        <v>4</v>
      </c>
      <c r="C7">
        <f t="shared" ref="C7:U7" si="3">5*B7</f>
        <v>20</v>
      </c>
      <c r="D7">
        <f t="shared" si="3"/>
        <v>100</v>
      </c>
      <c r="E7">
        <f t="shared" si="3"/>
        <v>500</v>
      </c>
      <c r="F7">
        <f t="shared" si="3"/>
        <v>2500</v>
      </c>
      <c r="G7">
        <f t="shared" si="3"/>
        <v>12500</v>
      </c>
      <c r="H7">
        <f t="shared" si="3"/>
        <v>62500</v>
      </c>
      <c r="I7">
        <f t="shared" si="3"/>
        <v>312500</v>
      </c>
      <c r="J7">
        <f t="shared" si="3"/>
        <v>1562500</v>
      </c>
      <c r="K7">
        <f t="shared" si="3"/>
        <v>7812500</v>
      </c>
      <c r="L7">
        <f t="shared" si="3"/>
        <v>39062500</v>
      </c>
      <c r="M7">
        <f t="shared" si="3"/>
        <v>195312500</v>
      </c>
      <c r="N7">
        <f t="shared" si="3"/>
        <v>976562500</v>
      </c>
      <c r="O7">
        <f t="shared" si="3"/>
        <v>4882812500</v>
      </c>
      <c r="P7" s="1">
        <f t="shared" si="3"/>
        <v>24414062500</v>
      </c>
      <c r="Q7" s="1">
        <f t="shared" si="3"/>
        <v>122070312500</v>
      </c>
      <c r="R7" s="1">
        <f t="shared" si="3"/>
        <v>610351562500</v>
      </c>
      <c r="S7" s="1">
        <f t="shared" si="3"/>
        <v>3051757812500</v>
      </c>
      <c r="T7" s="1">
        <f t="shared" si="3"/>
        <v>15258789062500</v>
      </c>
      <c r="U7" s="1">
        <f t="shared" si="3"/>
        <v>76293945312500</v>
      </c>
    </row>
    <row r="8" spans="1:22">
      <c r="B8">
        <v>5</v>
      </c>
      <c r="C8">
        <f t="shared" ref="C8:U8" si="4">5*B8</f>
        <v>25</v>
      </c>
      <c r="D8">
        <f t="shared" si="4"/>
        <v>125</v>
      </c>
      <c r="E8">
        <f t="shared" si="4"/>
        <v>625</v>
      </c>
      <c r="F8">
        <f t="shared" si="4"/>
        <v>3125</v>
      </c>
      <c r="G8">
        <f t="shared" si="4"/>
        <v>15625</v>
      </c>
      <c r="H8">
        <f t="shared" si="4"/>
        <v>78125</v>
      </c>
      <c r="I8">
        <f t="shared" si="4"/>
        <v>390625</v>
      </c>
      <c r="J8">
        <f t="shared" si="4"/>
        <v>1953125</v>
      </c>
      <c r="K8">
        <f t="shared" si="4"/>
        <v>9765625</v>
      </c>
      <c r="L8">
        <f t="shared" si="4"/>
        <v>48828125</v>
      </c>
      <c r="M8">
        <f t="shared" si="4"/>
        <v>244140625</v>
      </c>
      <c r="N8">
        <f t="shared" si="4"/>
        <v>1220703125</v>
      </c>
      <c r="O8">
        <f t="shared" si="4"/>
        <v>6103515625</v>
      </c>
      <c r="P8" s="1">
        <f t="shared" si="4"/>
        <v>30517578125</v>
      </c>
      <c r="Q8" s="1">
        <f t="shared" si="4"/>
        <v>152587890625</v>
      </c>
      <c r="R8" s="1">
        <f t="shared" si="4"/>
        <v>762939453125</v>
      </c>
      <c r="S8" s="1">
        <f t="shared" si="4"/>
        <v>3814697265625</v>
      </c>
      <c r="T8" s="1">
        <f t="shared" si="4"/>
        <v>19073486328125</v>
      </c>
      <c r="U8" s="1">
        <f t="shared" si="4"/>
        <v>95367431640625</v>
      </c>
    </row>
    <row r="9" spans="1:22">
      <c r="B9">
        <v>6</v>
      </c>
      <c r="C9">
        <f t="shared" ref="C9:U9" si="5">5*B9</f>
        <v>30</v>
      </c>
      <c r="D9">
        <f t="shared" si="5"/>
        <v>150</v>
      </c>
      <c r="E9">
        <f t="shared" si="5"/>
        <v>750</v>
      </c>
      <c r="F9">
        <f t="shared" si="5"/>
        <v>3750</v>
      </c>
      <c r="G9">
        <f t="shared" si="5"/>
        <v>18750</v>
      </c>
      <c r="H9">
        <f t="shared" si="5"/>
        <v>93750</v>
      </c>
      <c r="I9">
        <f t="shared" si="5"/>
        <v>468750</v>
      </c>
      <c r="J9">
        <f t="shared" si="5"/>
        <v>2343750</v>
      </c>
      <c r="K9">
        <f t="shared" si="5"/>
        <v>11718750</v>
      </c>
      <c r="L9">
        <f t="shared" si="5"/>
        <v>58593750</v>
      </c>
      <c r="M9">
        <f t="shared" si="5"/>
        <v>292968750</v>
      </c>
      <c r="N9">
        <f t="shared" si="5"/>
        <v>1464843750</v>
      </c>
      <c r="O9">
        <f t="shared" si="5"/>
        <v>7324218750</v>
      </c>
      <c r="P9" s="1">
        <f t="shared" si="5"/>
        <v>36621093750</v>
      </c>
      <c r="Q9" s="1">
        <f t="shared" si="5"/>
        <v>183105468750</v>
      </c>
      <c r="R9" s="1">
        <f t="shared" si="5"/>
        <v>915527343750</v>
      </c>
      <c r="S9" s="1">
        <f t="shared" si="5"/>
        <v>4577636718750</v>
      </c>
      <c r="T9" s="1">
        <f t="shared" si="5"/>
        <v>22888183593750</v>
      </c>
      <c r="U9" s="1">
        <f t="shared" si="5"/>
        <v>114440917968750</v>
      </c>
    </row>
    <row r="10" spans="1:22">
      <c r="B10">
        <v>7</v>
      </c>
      <c r="C10">
        <f t="shared" ref="C10:U10" si="6">5*B10</f>
        <v>35</v>
      </c>
      <c r="D10">
        <f t="shared" si="6"/>
        <v>175</v>
      </c>
      <c r="E10">
        <f t="shared" si="6"/>
        <v>875</v>
      </c>
      <c r="F10">
        <f t="shared" si="6"/>
        <v>4375</v>
      </c>
      <c r="G10">
        <f t="shared" si="6"/>
        <v>21875</v>
      </c>
      <c r="H10">
        <f t="shared" si="6"/>
        <v>109375</v>
      </c>
      <c r="I10">
        <f t="shared" si="6"/>
        <v>546875</v>
      </c>
      <c r="J10">
        <f t="shared" si="6"/>
        <v>2734375</v>
      </c>
      <c r="K10">
        <f t="shared" si="6"/>
        <v>13671875</v>
      </c>
      <c r="L10">
        <f t="shared" si="6"/>
        <v>68359375</v>
      </c>
      <c r="M10">
        <f t="shared" si="6"/>
        <v>341796875</v>
      </c>
      <c r="N10">
        <f t="shared" si="6"/>
        <v>1708984375</v>
      </c>
      <c r="O10">
        <f t="shared" si="6"/>
        <v>8544921875</v>
      </c>
      <c r="P10" s="1">
        <f t="shared" si="6"/>
        <v>42724609375</v>
      </c>
      <c r="Q10" s="1">
        <f t="shared" si="6"/>
        <v>213623046875</v>
      </c>
      <c r="R10" s="1">
        <f t="shared" si="6"/>
        <v>1068115234375</v>
      </c>
      <c r="S10" s="1">
        <f t="shared" si="6"/>
        <v>5340576171875</v>
      </c>
      <c r="T10" s="1">
        <f t="shared" si="6"/>
        <v>26702880859375</v>
      </c>
      <c r="U10" s="1">
        <f t="shared" si="6"/>
        <v>133514404296875</v>
      </c>
    </row>
    <row r="11" spans="1:22">
      <c r="B11">
        <v>8</v>
      </c>
      <c r="C11">
        <f t="shared" ref="C11:U11" si="7">5*B11</f>
        <v>40</v>
      </c>
      <c r="D11">
        <f t="shared" si="7"/>
        <v>200</v>
      </c>
      <c r="E11">
        <f t="shared" si="7"/>
        <v>1000</v>
      </c>
      <c r="F11">
        <f t="shared" si="7"/>
        <v>5000</v>
      </c>
      <c r="G11">
        <f t="shared" si="7"/>
        <v>25000</v>
      </c>
      <c r="H11">
        <f t="shared" si="7"/>
        <v>125000</v>
      </c>
      <c r="I11">
        <f t="shared" si="7"/>
        <v>625000</v>
      </c>
      <c r="J11">
        <f t="shared" si="7"/>
        <v>3125000</v>
      </c>
      <c r="K11">
        <f t="shared" si="7"/>
        <v>15625000</v>
      </c>
      <c r="L11">
        <f t="shared" si="7"/>
        <v>78125000</v>
      </c>
      <c r="M11">
        <f t="shared" si="7"/>
        <v>390625000</v>
      </c>
      <c r="N11">
        <f t="shared" si="7"/>
        <v>1953125000</v>
      </c>
      <c r="O11">
        <f t="shared" si="7"/>
        <v>9765625000</v>
      </c>
      <c r="P11" s="1">
        <f t="shared" si="7"/>
        <v>48828125000</v>
      </c>
      <c r="Q11" s="1">
        <f t="shared" si="7"/>
        <v>244140625000</v>
      </c>
      <c r="R11" s="1">
        <f t="shared" si="7"/>
        <v>1220703125000</v>
      </c>
      <c r="S11" s="1">
        <f t="shared" si="7"/>
        <v>6103515625000</v>
      </c>
      <c r="T11" s="1">
        <f t="shared" si="7"/>
        <v>30517578125000</v>
      </c>
      <c r="U11" s="1">
        <f t="shared" si="7"/>
        <v>152587890625000</v>
      </c>
    </row>
    <row r="12" spans="1:22">
      <c r="B12">
        <v>9</v>
      </c>
      <c r="C12">
        <f t="shared" ref="C12:U12" si="8">5*B12</f>
        <v>45</v>
      </c>
      <c r="D12">
        <f t="shared" si="8"/>
        <v>225</v>
      </c>
      <c r="E12">
        <f t="shared" si="8"/>
        <v>1125</v>
      </c>
      <c r="F12">
        <f t="shared" si="8"/>
        <v>5625</v>
      </c>
      <c r="G12">
        <f t="shared" si="8"/>
        <v>28125</v>
      </c>
      <c r="H12">
        <f t="shared" si="8"/>
        <v>140625</v>
      </c>
      <c r="I12">
        <f t="shared" si="8"/>
        <v>703125</v>
      </c>
      <c r="J12">
        <f t="shared" si="8"/>
        <v>3515625</v>
      </c>
      <c r="K12">
        <f t="shared" si="8"/>
        <v>17578125</v>
      </c>
      <c r="L12">
        <f t="shared" si="8"/>
        <v>87890625</v>
      </c>
      <c r="M12">
        <f t="shared" si="8"/>
        <v>439453125</v>
      </c>
      <c r="N12">
        <f t="shared" si="8"/>
        <v>2197265625</v>
      </c>
      <c r="O12">
        <f t="shared" si="8"/>
        <v>10986328125</v>
      </c>
      <c r="P12" s="1">
        <f t="shared" si="8"/>
        <v>54931640625</v>
      </c>
      <c r="Q12" s="1">
        <f t="shared" si="8"/>
        <v>274658203125</v>
      </c>
      <c r="R12" s="1">
        <f t="shared" si="8"/>
        <v>1373291015625</v>
      </c>
      <c r="S12" s="1">
        <f t="shared" si="8"/>
        <v>6866455078125</v>
      </c>
      <c r="T12" s="1">
        <f t="shared" si="8"/>
        <v>34332275390625</v>
      </c>
      <c r="U12" s="1">
        <f t="shared" si="8"/>
        <v>171661376953125</v>
      </c>
    </row>
    <row r="13" spans="1:22">
      <c r="B13">
        <v>10</v>
      </c>
      <c r="C13">
        <f t="shared" ref="C13:U13" si="9">5*B13</f>
        <v>50</v>
      </c>
      <c r="D13">
        <f t="shared" si="9"/>
        <v>250</v>
      </c>
      <c r="E13">
        <f t="shared" si="9"/>
        <v>1250</v>
      </c>
      <c r="F13">
        <f t="shared" si="9"/>
        <v>6250</v>
      </c>
      <c r="G13">
        <f t="shared" si="9"/>
        <v>31250</v>
      </c>
      <c r="H13">
        <f t="shared" si="9"/>
        <v>156250</v>
      </c>
      <c r="I13">
        <f t="shared" si="9"/>
        <v>781250</v>
      </c>
      <c r="J13">
        <f t="shared" si="9"/>
        <v>3906250</v>
      </c>
      <c r="K13">
        <f t="shared" si="9"/>
        <v>19531250</v>
      </c>
      <c r="L13">
        <f t="shared" si="9"/>
        <v>97656250</v>
      </c>
      <c r="M13">
        <f t="shared" si="9"/>
        <v>488281250</v>
      </c>
      <c r="N13">
        <f t="shared" si="9"/>
        <v>2441406250</v>
      </c>
      <c r="O13">
        <f t="shared" si="9"/>
        <v>12207031250</v>
      </c>
      <c r="P13" s="1">
        <f t="shared" si="9"/>
        <v>61035156250</v>
      </c>
      <c r="Q13" s="1">
        <f t="shared" si="9"/>
        <v>305175781250</v>
      </c>
      <c r="R13" s="1">
        <f t="shared" si="9"/>
        <v>1525878906250</v>
      </c>
      <c r="S13" s="1">
        <f t="shared" si="9"/>
        <v>7629394531250</v>
      </c>
      <c r="T13" s="1">
        <f t="shared" si="9"/>
        <v>38146972656250</v>
      </c>
      <c r="U13" s="1">
        <f t="shared" si="9"/>
        <v>190734863281250</v>
      </c>
    </row>
    <row r="14" spans="1:22">
      <c r="B14">
        <v>11</v>
      </c>
      <c r="C14">
        <f t="shared" ref="C14:U14" si="10">5*B14</f>
        <v>55</v>
      </c>
      <c r="D14">
        <f t="shared" si="10"/>
        <v>275</v>
      </c>
      <c r="E14">
        <f t="shared" si="10"/>
        <v>1375</v>
      </c>
      <c r="F14">
        <f t="shared" si="10"/>
        <v>6875</v>
      </c>
      <c r="G14">
        <f t="shared" si="10"/>
        <v>34375</v>
      </c>
      <c r="H14">
        <f t="shared" si="10"/>
        <v>171875</v>
      </c>
      <c r="I14">
        <f t="shared" si="10"/>
        <v>859375</v>
      </c>
      <c r="J14">
        <f t="shared" si="10"/>
        <v>4296875</v>
      </c>
      <c r="K14">
        <f t="shared" si="10"/>
        <v>21484375</v>
      </c>
      <c r="L14">
        <f t="shared" si="10"/>
        <v>107421875</v>
      </c>
      <c r="M14">
        <f t="shared" si="10"/>
        <v>537109375</v>
      </c>
      <c r="N14">
        <f t="shared" si="10"/>
        <v>2685546875</v>
      </c>
      <c r="O14">
        <f t="shared" si="10"/>
        <v>13427734375</v>
      </c>
      <c r="P14" s="1">
        <f t="shared" si="10"/>
        <v>67138671875</v>
      </c>
      <c r="Q14" s="1">
        <f t="shared" si="10"/>
        <v>335693359375</v>
      </c>
      <c r="R14" s="1">
        <f t="shared" si="10"/>
        <v>1678466796875</v>
      </c>
      <c r="S14" s="1">
        <f t="shared" si="10"/>
        <v>8392333984375</v>
      </c>
      <c r="T14" s="1">
        <f t="shared" si="10"/>
        <v>41961669921875</v>
      </c>
      <c r="U14" s="1">
        <f t="shared" si="10"/>
        <v>209808349609375</v>
      </c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C43" sqref="C43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2016</vt:lpstr>
      <vt:lpstr>2015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WX5244</dc:creator>
  <cp:lastModifiedBy>WX5244</cp:lastModifiedBy>
  <dcterms:created xsi:type="dcterms:W3CDTF">2016-09-21T10:03:32Z</dcterms:created>
  <dcterms:modified xsi:type="dcterms:W3CDTF">2016-09-21T11:39:58Z</dcterms:modified>
</cp:coreProperties>
</file>