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Z:\Stage Maël\"/>
    </mc:Choice>
  </mc:AlternateContent>
  <bookViews>
    <workbookView xWindow="0" yWindow="0" windowWidth="19200" windowHeight="10995"/>
  </bookViews>
  <sheets>
    <sheet name="Feuil1" sheetId="1" r:id="rId1"/>
  </sheets>
  <calcPr calcId="152511" calcOnSave="0"/>
  <pivotCaches>
    <pivotCache cacheId="8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<sst xmlns="http://schemas.openxmlformats.org/spreadsheetml/2006/main" count="123" uniqueCount="49">
  <si>
    <t>Période Glissante</t>
  </si>
  <si>
    <t>10 premières performances (€)</t>
  </si>
  <si>
    <t>Code Port</t>
  </si>
  <si>
    <t>Type de VM</t>
  </si>
  <si>
    <t>(Plusieurs éléments)</t>
  </si>
  <si>
    <t>Somme de Perf €</t>
  </si>
  <si>
    <t>Étiquettes de colonnes</t>
  </si>
  <si>
    <t>Étiquettes de lignes</t>
  </si>
  <si>
    <t>Total général</t>
  </si>
  <si>
    <t xml:space="preserve">MANDARINE UNIQ.I.4D </t>
  </si>
  <si>
    <t xml:space="preserve">PION EU POTENT IC   </t>
  </si>
  <si>
    <t xml:space="preserve">MONETA MU.CAPS C 4D </t>
  </si>
  <si>
    <t xml:space="preserve">EURO VALEUR M       </t>
  </si>
  <si>
    <t>DELUBAC PRIC POWER I</t>
  </si>
  <si>
    <t xml:space="preserve">SANOFI              </t>
  </si>
  <si>
    <t xml:space="preserve">RB-EUROPE ACT-I     </t>
  </si>
  <si>
    <t xml:space="preserve">THEAM QU EQ GURU A  </t>
  </si>
  <si>
    <t xml:space="preserve">SYCOMORE FRANCECAP  </t>
  </si>
  <si>
    <t xml:space="preserve">GALLICA I FCP 4DEC  </t>
  </si>
  <si>
    <t>10 dernières performances (€)</t>
  </si>
  <si>
    <t>Dér CAC 40 EUR  0815</t>
  </si>
  <si>
    <t xml:space="preserve">ACTIONS FRANCE M    </t>
  </si>
  <si>
    <t xml:space="preserve">PUBLICIS GROUPE SA  </t>
  </si>
  <si>
    <t xml:space="preserve">IMERYS EX IMETAL    </t>
  </si>
  <si>
    <t xml:space="preserve">LAGARDERE           </t>
  </si>
  <si>
    <t xml:space="preserve">EUTELSAT COMMUNICA  </t>
  </si>
  <si>
    <t xml:space="preserve">ATOS                </t>
  </si>
  <si>
    <t xml:space="preserve">DAIMLER AG          </t>
  </si>
  <si>
    <t>10 Valeurs les plus achetées</t>
  </si>
  <si>
    <t>Somme de Quantité</t>
  </si>
  <si>
    <t xml:space="preserve">BUREAU VERITAS      </t>
  </si>
  <si>
    <t xml:space="preserve">SAINT-GOBAIN        </t>
  </si>
  <si>
    <t xml:space="preserve">GRIFOLS CL,B        </t>
  </si>
  <si>
    <t>10 Valeurs les plus vendues</t>
  </si>
  <si>
    <t xml:space="preserve">EDENRED             </t>
  </si>
  <si>
    <t>COMP DE SA RTS 06-15</t>
  </si>
  <si>
    <t xml:space="preserve">ATOS ORIG DO 06-15  </t>
  </si>
  <si>
    <t>EUR DJE 600 EUR 0915</t>
  </si>
  <si>
    <t>EUR EUREX EUROS 0915</t>
  </si>
  <si>
    <t>Dér CAC 40 EUR  0715</t>
  </si>
  <si>
    <t xml:space="preserve">MONETA MU,CAPS C 4D </t>
  </si>
  <si>
    <t xml:space="preserve">Ind Exp Sm XCC      </t>
  </si>
  <si>
    <t xml:space="preserve">ODDO GENERATION B   </t>
  </si>
  <si>
    <t xml:space="preserve">MANDARINE UNIQ,I,4D </t>
  </si>
  <si>
    <t>July 15 Calls on SX5</t>
  </si>
  <si>
    <t>10 premières contributions</t>
  </si>
  <si>
    <t xml:space="preserve">Somme de Contribution </t>
  </si>
  <si>
    <t xml:space="preserve">GRIFOLS CL.B        </t>
  </si>
  <si>
    <t>10 dernières contributions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</si>
</sst>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u/>
      <sz val="12"/>
      <color theme="1"/>
      <name val="Tahoma"/>
      <family val="2"/>
    </font>
    <font>
      <b/>
      <sz val="8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0" fillId="0" borderId="0" xfId="0" applyAlignment="1">
      <alignment horizontal="left"/>
    </xf>
    <xf numFmtId="14" fontId="0" fillId="0" borderId="0" xfId="0" applyNumberFormat="1"/>
    <xf numFmtId="0" fontId="0" fillId="0" borderId="0" xfId="0" applyNumberFormat="1"/>
    <xf numFmtId="10" fontId="0" fillId="0" borderId="0" xfId="0" applyNumberFormat="1"/>
    <xf numFmtId="0" fontId="0" fillId="0" borderId="0" xfId="0" pivotButton="1"/>
  </cellXfs>
  <cellStyles count="1">
    <cellStyle name="Normal" xfId="0" builtinId="0"/>
  </cellStyles>
  <dxfs count="7">
    <dxf>
      <font>
        <b/>
        <i val="0"/>
        <color theme="0"/>
      </font>
      <fill>
        <patternFill>
          <bgColor rgb="FFB7ACA0"/>
        </patternFill>
      </fill>
    </dxf>
    <dxf>
      <font>
        <b/>
        <i val="0"/>
        <color theme="0"/>
      </font>
      <fill>
        <patternFill>
          <bgColor rgb="FFB7ACA0"/>
        </patternFill>
      </fill>
    </dxf>
    <dxf>
      <border>
        <left style="thin">
          <color rgb="FF7A6A58"/>
        </left>
        <right style="thin">
          <color rgb="FF7A6A58"/>
        </right>
        <top style="thin">
          <color rgb="FF7A6A58"/>
        </top>
        <bottom style="thin">
          <color rgb="FF7A6A58"/>
        </bottom>
        <horizontal/>
      </border>
    </dxf>
    <dxf>
      <fill>
        <patternFill patternType="none">
          <bgColor auto="1"/>
        </patternFill>
      </fill>
      <border>
        <left/>
        <right/>
        <top/>
        <bottom/>
      </border>
    </dxf>
    <dxf>
      <fill>
        <patternFill>
          <bgColor rgb="FFFBDACD"/>
        </patternFill>
      </fill>
    </dxf>
    <dxf>
      <font>
        <b/>
        <i val="0"/>
        <u val="none"/>
      </font>
      <border>
        <bottom style="thin">
          <color auto="1"/>
        </bottom>
      </border>
    </dxf>
    <dxf>
      <font>
        <b val="0"/>
        <i val="0"/>
      </font>
      <border>
        <left/>
        <right/>
        <top/>
        <bottom/>
      </border>
    </dxf>
  </dxfs>
  <tableStyles count="1" defaultTableStyle="TableStyleMedium2" defaultPivotStyle="PivotStyleLight16">
    <tableStyle name="Style Myria 2" table="0" count="7">
      <tableStyleElement type="wholeTable" dxfId="6"/>
      <tableStyleElement type="headerRow" dxfId="5"/>
      <tableStyleElement type="totalRow" dxfId="4"/>
      <tableStyleElement type="firstColumn" dxfId="3"/>
      <tableStyleElement type="firstColumnStripe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Transparence%20des%20fonds%20reporting/Inventaire%20des%20fonds/Calcul%20de%20Transparence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ël JOURDAIN" refreshedDate="42277.709899074071" createdVersion="5" refreshedVersion="5" minRefreshableVersion="3" recordCount="2711">
  <cacheSource type="worksheet">
    <worksheetSource ref="A1:K1048576" sheet="Données_contribution" r:id="rId2"/>
  </cacheSource>
  <cacheFields count="11">
    <cacheField name="Code Port" numFmtId="0">
      <sharedItems containsString="0" containsBlank="1" containsNumber="1" containsInteger="1" minValue="23217" maxValue="23336" count="8">
        <n v="23217"/>
        <n v="23239"/>
        <n v="23315"/>
        <n v="23316"/>
        <n v="23317"/>
        <n v="23321"/>
        <n v="23336"/>
        <m/>
      </sharedItems>
    </cacheField>
    <cacheField name="Date début" numFmtId="0">
      <sharedItems containsNonDate="0" containsDate="1" containsString="0" containsBlank="1" minDate="2015-06-26T00:00:00" maxDate="2015-09-19T00:00:00" count="14">
        <d v="2015-06-26T00:00:00"/>
        <d v="2015-07-03T00:00:00"/>
        <d v="2015-07-10T00:00:00"/>
        <d v="2015-07-17T00:00:00"/>
        <d v="2015-07-24T00:00:00"/>
        <d v="2015-07-31T00:00:00"/>
        <d v="2015-08-07T00:00:00"/>
        <d v="2015-08-14T00:00:00"/>
        <d v="2015-08-21T00:00:00"/>
        <d v="2015-08-28T00:00:00"/>
        <d v="2015-09-04T00:00:00"/>
        <d v="2015-09-11T00:00:00"/>
        <d v="2015-09-18T00:00:00"/>
        <m/>
      </sharedItems>
    </cacheField>
    <cacheField name="Date fin" numFmtId="0">
      <sharedItems containsNonDate="0" containsDate="1" containsString="0" containsBlank="1" minDate="2015-07-03T00:00:00" maxDate="2015-09-26T00:00:00" count="14">
        <d v="2015-07-03T00:00:00"/>
        <d v="2015-07-10T00:00:00"/>
        <d v="2015-07-17T00:00:00"/>
        <d v="2015-07-24T00:00:00"/>
        <d v="2015-07-31T00:00:00"/>
        <d v="2015-08-07T00:00:00"/>
        <d v="2015-08-14T00:00:00"/>
        <d v="2015-08-21T00:00:00"/>
        <d v="2015-08-28T00:00:00"/>
        <d v="2015-09-04T00:00:00"/>
        <d v="2015-09-11T00:00:00"/>
        <d v="2015-09-18T00:00:00"/>
        <d v="2015-09-25T00:00:00"/>
        <m/>
      </sharedItems>
    </cacheField>
    <cacheField name="Type de VM" numFmtId="0">
      <sharedItems containsBlank="1" count="6">
        <s v="VMOB"/>
        <s v="FUTU"/>
        <s v="OPTI"/>
        <s v="TRES"/>
        <s v="CPON"/>
        <m/>
      </sharedItems>
    </cacheField>
    <cacheField name="ISIN" numFmtId="0">
      <sharedItems containsBlank="1"/>
    </cacheField>
    <cacheField name="Libéllé valeur" numFmtId="0">
      <sharedItems containsBlank="1" count="140">
        <s v="ATOS                "/>
        <s v="BAYER               "/>
        <s v="BUREAU VERITAS      "/>
        <s v="DAIMLER AG          "/>
        <s v="EDENRED             "/>
        <s v="EUTELSAT COMMUNICA  "/>
        <s v="GRIFOLS CL,B        "/>
        <s v="LAGARDERE           "/>
        <s v="LVMH                "/>
        <s v="PUBLICIS GROUPE SA  "/>
        <s v="SAINT-GOBAIN        "/>
        <s v="VOLKSWAGEN PRIVILEGI"/>
        <s v="ATOS ORIG DO 06-15  "/>
        <s v="COMP DE SA RTS 06-15"/>
        <s v="ACTIONS FRANCE M    "/>
        <s v="DELUBAC PRIC POWER I"/>
        <s v="EURO VALEUR M       "/>
        <s v="GALLICA I FCP 4DEC  "/>
        <s v="MONETA MU,CAPS C 4D "/>
        <s v="ODDO GENERATION B   "/>
        <s v="RB-EUROPE ACT-I     "/>
        <s v="SYCOMORE FRANCECAP  "/>
        <s v="THEAM QU EQ GURU A  "/>
        <s v="MANDARINE UNIQ,I,4D "/>
        <s v="PION EU POTENT IC   "/>
        <s v="Ind Exp Sm XCC      "/>
        <s v="Dér CAC 40 EUR  0715"/>
        <s v="EUR EUREX EUROS 0915"/>
        <s v="EUR DJE 600 EUR 0915"/>
        <s v="July 15 Calls on SX5"/>
        <s v="Ach, rglt dif, &gt; J+2"/>
        <s v="SAINT-GOBAIN OPT    "/>
        <s v="Dépôt gar, CACEIS   "/>
        <s v="Appels marges C,A,I,"/>
        <s v="Frais de Gest, Fixe "/>
        <s v="Frais de Gest, var, "/>
        <s v="CACEIS Bank         "/>
        <s v="ONTEX GROUP- W/I    "/>
        <s v="ALLIANZ EURO CRED I "/>
        <s v="AVIVA INV,MON,C 4D  "/>
        <s v="CPR Oblig 24 mois   "/>
        <s v="EdR Sign,Fin, Bds I "/>
        <s v="LFP TRESORERIE I    "/>
        <s v="G FUND AL FIXED INCO"/>
        <s v="GT Hott Obli Pl RC  "/>
        <s v="AVIVA INV,MON,F 4D  "/>
        <s v="EdR Monécourt C     "/>
        <s v="GRANDE EUROPE 0-100M"/>
        <s v="LBPAM TRESORERIE I  "/>
        <s v="LIBERTY M           "/>
        <s v="CME CME EUR/AUD 0915"/>
        <s v="CME EUR/USD 0915    "/>
        <s v="CME CME EUR/JPY 0915"/>
        <s v="Appels marges C,A,I "/>
        <s v="Frais gest, rétro,  "/>
        <s v="AM ETF S&amp;P GL EUR   "/>
        <s v="CPR Glo Silver Age I"/>
        <s v="CPR SILVER AGE I    "/>
        <s v="LYXOR WORLD WATER   "/>
        <s v="JPMF GL HEALTH BC C,"/>
        <s v="PARV GR TIG IC      "/>
        <s v="PICTET ENVIRONM MEGA"/>
        <s v="PICTET-DIGITAL COMM-"/>
        <s v="PICTET-SECURI-IEUR  "/>
        <s v="Vte, rglt dif, &gt; J+2"/>
        <s v="Aviva Investors Jap,"/>
        <s v="EMERGENCE M         "/>
        <s v="EUROSE FCP          "/>
        <s v="H2O MULTIBONDS IE   "/>
        <s v="MAGELLAN I 4D       "/>
        <s v="MONETA MIC,ENT,C 4D "/>
        <s v="RENAISSANCE EUROPE I"/>
        <s v="RENDEMENR DIVER, M  "/>
        <s v="TAILOR HY OPP I     "/>
        <s v="ACAT GA VAL EV B    "/>
        <s v="AGIF EU EQ GR ITC   "/>
        <s v="AVIVA MS TR IEUR    "/>
        <s v="CARMIG PATRIM FC    "/>
        <s v="FC EUROPEAN SMALLCAP"/>
        <s v="H2O MULTIEQUITIES I "/>
        <s v="LEO,MIURA I C,4DEC  "/>
        <s v="PV EQ,EUR,SML IC3D  "/>
        <s v="PARV EQ JAP SM IC   "/>
        <s v="GSF INDIA EQ,PTF,I  "/>
        <s v="JPMF US VAL C 3DEC  "/>
        <s v="LM CBA US AGG GROWTH"/>
        <s v="PARV EQ USA MD IC   "/>
        <s v="SIG LYRICA F-I$     "/>
        <s v="AMERI,SMALLER COMP,Z"/>
        <s v="EUR DJES BANKS  0915"/>
        <s v="Vte, rglt dif, &gt; J+3"/>
        <s v="Ach, rglt dif, &gt; J+3"/>
        <s v="GRIFOLS CL.B        "/>
        <s v="IMERYS EX IMETAL    "/>
        <s v="SANOFI              "/>
        <s v="MONETA MU.CAPS C 4D "/>
        <s v="MANDARINE UNIQ.I.4D "/>
        <s v="Ach. rglt dif. &gt; J+2"/>
        <s v="Dépôt gar. CACEIS   "/>
        <s v="Appels marges C.A.I."/>
        <s v="Frais de Gest. Fixe "/>
        <s v="Frais de Gest. var. "/>
        <s v="AVIVA INV.MON.C 4D  "/>
        <s v="EdR Sign.Fin. Bds I "/>
        <s v="AVIVA INV.MON.F 4D  "/>
        <s v="Appels marges C.A.I "/>
        <s v="Frais gest. rétro.  "/>
        <s v="JPMF GL HEALTH BC C."/>
        <s v="Aviva Investors Jap."/>
        <s v="MONETA MIC.ENT.C 4D "/>
        <s v="RENDEMENR DIVER. M  "/>
        <s v="LEO.MIURA I C.4DEC  "/>
        <s v="PV EQ.EUR.SML IC3D  "/>
        <s v="AMERI.SMALLER COMP.Z"/>
        <s v="Ach. rglt dif. &gt; J+3"/>
        <s v="Vte. rglt dif. &gt; J+3"/>
        <s v="Dér CAC 40 EUR  0815"/>
        <s v="ELIS                "/>
        <s v="ORANGE              "/>
        <s v="SR TELEPERFORMANCE  "/>
        <s v="CAC 40 10 EUR 0915  "/>
        <s v="ALTEN               "/>
        <s v="Vte. rglt dif. &gt; J+2"/>
        <s v="EVLI EUROPE B       "/>
        <s v="Passage/Reprise     "/>
        <s v="CROISSANCE PME M    "/>
        <s v="MM SENIOR PLUS I    "/>
        <s v="ES S&amp;P 500          "/>
        <s v="PREV GEST ACT I     "/>
        <s v="BGF-EURO VAL-$A2    "/>
        <s v="Dér CAC 40 EUR  1015"/>
        <s v="EUREX EUROSTX1215   "/>
        <s v="XEUR FXXP STOXX E Z5"/>
        <s v="GEST FLEXIBLE 0-30 M"/>
        <s v="GEST FLEXIBLE 0 70 M"/>
        <s v="GES FLEXIBLE 0-100 M"/>
        <s v="S&amp;P500 MINI 1215    "/>
        <s v="DJES BANKS 1215     "/>
        <s v="MINI NASDA100 1215  "/>
        <m/>
      </sharedItems>
    </cacheField>
    <cacheField name="Quantité" numFmtId="0">
      <sharedItems containsString="0" containsBlank="1" containsNumber="1" minValue="-32078983" maxValue="44522400"/>
    </cacheField>
    <cacheField name="Perf €" numFmtId="0">
      <sharedItems containsString="0" containsBlank="1" containsNumber="1" minValue="-4953586.72" maxValue="7043750"/>
    </cacheField>
    <cacheField name="FUND_TOTAL_ASSETS" numFmtId="0">
      <sharedItems containsString="0" containsBlank="1" containsNumber="1" minValue="9681000.0000000019" maxValue="385650000"/>
    </cacheField>
    <cacheField name="FUND_TOTAL_ASSETS2" numFmtId="4">
      <sharedItems containsBlank="1"/>
    </cacheField>
    <cacheField name="Contribution " numFmtId="10">
      <sharedItems containsString="0" containsBlank="1" containsNumber="1" minValue="-2.5601030090392159E-2" maxValue="2.2597630211064007E-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11">
  <r>
    <x v="0"/>
    <x v="0"/>
    <x v="0"/>
    <x v="0"/>
    <s v="FR0000051732"/>
    <x v="0"/>
    <n v="666"/>
    <n v="-12445.48"/>
    <n v="51633000"/>
    <e v="#NAME?"/>
    <n v="-2.4103732109309936E-4"/>
  </r>
  <r>
    <x v="0"/>
    <x v="0"/>
    <x v="0"/>
    <x v="0"/>
    <s v="FR0000051732"/>
    <x v="0"/>
    <n v="0"/>
    <n v="0"/>
    <n v="51633000"/>
    <e v="#NAME?"/>
    <n v="0"/>
  </r>
  <r>
    <x v="0"/>
    <x v="0"/>
    <x v="0"/>
    <x v="0"/>
    <s v="DE000BAY0017"/>
    <x v="1"/>
    <n v="460"/>
    <n v="-28463.78"/>
    <n v="51633000"/>
    <e v="#NAME?"/>
    <n v="-5.5127108632076378E-4"/>
  </r>
  <r>
    <x v="0"/>
    <x v="0"/>
    <x v="0"/>
    <x v="0"/>
    <s v="FR0006174348"/>
    <x v="2"/>
    <n v="1800"/>
    <n v="-13347.49"/>
    <n v="51633000"/>
    <e v="#NAME?"/>
    <n v="-2.5850696260143707E-4"/>
  </r>
  <r>
    <x v="0"/>
    <x v="0"/>
    <x v="0"/>
    <x v="0"/>
    <s v="DE0007100000"/>
    <x v="3"/>
    <n v="560"/>
    <n v="-22927.95"/>
    <n v="51633000"/>
    <e v="#NAME?"/>
    <n v="-4.4405612689559003E-4"/>
  </r>
  <r>
    <x v="0"/>
    <x v="0"/>
    <x v="0"/>
    <x v="0"/>
    <s v="FR0010908533"/>
    <x v="4"/>
    <n v="1900"/>
    <n v="-16991.150000000001"/>
    <n v="51633000"/>
    <e v="#NAME?"/>
    <n v="-3.290753975170918E-4"/>
  </r>
  <r>
    <x v="0"/>
    <x v="0"/>
    <x v="0"/>
    <x v="0"/>
    <s v="FR0010908533"/>
    <x v="4"/>
    <n v="-324"/>
    <n v="-570.24"/>
    <n v="51633000"/>
    <e v="#NAME?"/>
    <n v="-1.104409970367788E-5"/>
  </r>
  <r>
    <x v="0"/>
    <x v="0"/>
    <x v="0"/>
    <x v="0"/>
    <s v="FR0010221234"/>
    <x v="5"/>
    <n v="2060"/>
    <n v="-33530.339999999997"/>
    <n v="51633000"/>
    <e v="#NAME?"/>
    <n v="-6.4939747835686477E-4"/>
  </r>
  <r>
    <x v="0"/>
    <x v="0"/>
    <x v="0"/>
    <x v="0"/>
    <s v="ES0171996004"/>
    <x v="6"/>
    <n v="1200"/>
    <n v="-8023.08"/>
    <n v="51633000"/>
    <e v="#NAME?"/>
    <n v="-1.5538667131485676E-4"/>
  </r>
  <r>
    <x v="0"/>
    <x v="0"/>
    <x v="0"/>
    <x v="0"/>
    <s v="FR0000130213"/>
    <x v="7"/>
    <n v="22360"/>
    <n v="-6052.72"/>
    <n v="51633000"/>
    <e v="#NAME?"/>
    <n v="-1.1722580520209943E-4"/>
  </r>
  <r>
    <x v="0"/>
    <x v="0"/>
    <x v="0"/>
    <x v="0"/>
    <s v="FR0000121014"/>
    <x v="8"/>
    <n v="330"/>
    <n v="-41990.400000000001"/>
    <n v="51633000"/>
    <e v="#NAME?"/>
    <n v="-8.1324734181628027E-4"/>
  </r>
  <r>
    <x v="0"/>
    <x v="0"/>
    <x v="0"/>
    <x v="0"/>
    <s v="FR0000130577"/>
    <x v="9"/>
    <n v="8600"/>
    <n v="-16216.01"/>
    <n v="51633000"/>
    <e v="#NAME?"/>
    <n v="-3.1406290550616852E-4"/>
  </r>
  <r>
    <x v="0"/>
    <x v="0"/>
    <x v="0"/>
    <x v="0"/>
    <s v="FR0000125007"/>
    <x v="10"/>
    <n v="1200"/>
    <n v="-28104.11"/>
    <n v="51633000"/>
    <e v="#NAME?"/>
    <n v="-5.4430519241570319E-4"/>
  </r>
  <r>
    <x v="0"/>
    <x v="0"/>
    <x v="0"/>
    <x v="0"/>
    <s v="DE0007664039"/>
    <x v="11"/>
    <n v="250"/>
    <n v="-14067.49"/>
    <n v="51633000"/>
    <e v="#NAME?"/>
    <n v="-2.7245153293436368E-4"/>
  </r>
  <r>
    <x v="0"/>
    <x v="0"/>
    <x v="0"/>
    <x v="0"/>
    <s v="FR0012709699"/>
    <x v="12"/>
    <n v="-6861"/>
    <n v="0"/>
    <n v="51633000"/>
    <e v="#NAME?"/>
    <n v="0"/>
  </r>
  <r>
    <x v="0"/>
    <x v="0"/>
    <x v="0"/>
    <x v="0"/>
    <s v="FR0012726479"/>
    <x v="13"/>
    <n v="0"/>
    <n v="0"/>
    <n v="51633000"/>
    <e v="#NAME?"/>
    <n v="0"/>
  </r>
  <r>
    <x v="0"/>
    <x v="0"/>
    <x v="0"/>
    <x v="0"/>
    <s v="FR0011351659"/>
    <x v="14"/>
    <n v="0"/>
    <n v="-123289.44"/>
    <n v="51633000"/>
    <e v="#NAME?"/>
    <n v="-2.3878031491488001E-3"/>
  </r>
  <r>
    <x v="0"/>
    <x v="0"/>
    <x v="0"/>
    <x v="0"/>
    <s v="FR0011304229"/>
    <x v="15"/>
    <n v="0"/>
    <n v="-74701.36"/>
    <n v="51633000"/>
    <e v="#NAME?"/>
    <n v="-1.4467755117850986E-3"/>
  </r>
  <r>
    <x v="0"/>
    <x v="0"/>
    <x v="0"/>
    <x v="0"/>
    <s v="FR0007035761"/>
    <x v="16"/>
    <n v="1000"/>
    <n v="-260628.68"/>
    <n v="51633000"/>
    <e v="#NAME?"/>
    <n v="-5.0477152208858673E-3"/>
  </r>
  <r>
    <x v="0"/>
    <x v="0"/>
    <x v="0"/>
    <x v="0"/>
    <s v="FR0010826511"/>
    <x v="17"/>
    <n v="0"/>
    <n v="-56494"/>
    <n v="51633000"/>
    <e v="#NAME?"/>
    <n v="-1.0941452172060504E-3"/>
  </r>
  <r>
    <x v="0"/>
    <x v="0"/>
    <x v="0"/>
    <x v="0"/>
    <s v="FR0010298596"/>
    <x v="18"/>
    <n v="0"/>
    <n v="-109050"/>
    <n v="51633000"/>
    <e v="#NAME?"/>
    <n v="-2.1120213816745105E-3"/>
  </r>
  <r>
    <x v="0"/>
    <x v="0"/>
    <x v="0"/>
    <x v="0"/>
    <s v="FR0010576728"/>
    <x v="19"/>
    <n v="0"/>
    <n v="-77796.72"/>
    <n v="51633000"/>
    <e v="#NAME?"/>
    <n v="-1.5067247690430539E-3"/>
  </r>
  <r>
    <x v="0"/>
    <x v="0"/>
    <x v="0"/>
    <x v="0"/>
    <s v="FR0011686930"/>
    <x v="20"/>
    <n v="0"/>
    <n v="-110784"/>
    <n v="51633000"/>
    <e v="#NAME?"/>
    <n v="-2.1456045552263087E-3"/>
  </r>
  <r>
    <x v="0"/>
    <x v="0"/>
    <x v="0"/>
    <x v="0"/>
    <s v="FR0010111724"/>
    <x v="21"/>
    <n v="0"/>
    <n v="-86940"/>
    <n v="51633000"/>
    <e v="#NAME?"/>
    <n v="-1.6838068677008889E-3"/>
  </r>
  <r>
    <x v="0"/>
    <x v="0"/>
    <x v="0"/>
    <x v="0"/>
    <s v="FR0010730077"/>
    <x v="22"/>
    <n v="0"/>
    <n v="-130215"/>
    <n v="51633000"/>
    <e v="#NAME?"/>
    <n v="-2.521933647086166E-3"/>
  </r>
  <r>
    <x v="0"/>
    <x v="0"/>
    <x v="0"/>
    <x v="0"/>
    <s v="LU0489687326"/>
    <x v="23"/>
    <n v="0"/>
    <n v="-71097.05"/>
    <n v="51633000"/>
    <e v="#NAME?"/>
    <n v="-1.3769691863730561E-3"/>
  </r>
  <r>
    <x v="0"/>
    <x v="0"/>
    <x v="0"/>
    <x v="0"/>
    <s v="LU0307383066"/>
    <x v="24"/>
    <n v="0"/>
    <n v="-97035.3"/>
    <n v="51633000"/>
    <e v="#NAME?"/>
    <n v="-1.8793271744814363E-3"/>
  </r>
  <r>
    <x v="0"/>
    <x v="0"/>
    <x v="0"/>
    <x v="0"/>
    <s v="LU0104337620"/>
    <x v="25"/>
    <n v="0"/>
    <n v="-12670.1"/>
    <n v="51633000"/>
    <e v="#NAME?"/>
    <n v="-2.4538763968779656E-4"/>
  </r>
  <r>
    <x v="0"/>
    <x v="0"/>
    <x v="0"/>
    <x v="1"/>
    <s v="ICF____N5   "/>
    <x v="26"/>
    <n v="0"/>
    <n v="736200"/>
    <n v="51633000"/>
    <e v="#NAME?"/>
    <n v="1.4258323165417466E-2"/>
  </r>
  <r>
    <x v="0"/>
    <x v="0"/>
    <x v="0"/>
    <x v="1"/>
    <s v="IVG____U5   "/>
    <x v="27"/>
    <n v="0"/>
    <n v="295500"/>
    <n v="51633000"/>
    <e v="#NAME?"/>
    <n v="5.7230840741386325E-3"/>
  </r>
  <r>
    <x v="0"/>
    <x v="0"/>
    <x v="0"/>
    <x v="1"/>
    <s v="ISXO___U5   "/>
    <x v="28"/>
    <n v="0"/>
    <n v="621600"/>
    <n v="51633000"/>
    <e v="#NAME?"/>
    <n v="1.2038812387426646E-2"/>
  </r>
  <r>
    <x v="0"/>
    <x v="0"/>
    <x v="0"/>
    <x v="2"/>
    <s v="ISE____N5C07"/>
    <x v="29"/>
    <n v="0"/>
    <n v="-34800"/>
    <n v="51633000"/>
    <e v="#NAME?"/>
    <n v="-6.7398756609145314E-4"/>
  </r>
  <r>
    <x v="0"/>
    <x v="0"/>
    <x v="0"/>
    <x v="3"/>
    <s v="ARDEUR      "/>
    <x v="30"/>
    <n v="-34338.800000000003"/>
    <n v="0"/>
    <n v="51633000"/>
    <e v="#NAME?"/>
    <n v="0"/>
  </r>
  <r>
    <x v="0"/>
    <x v="0"/>
    <x v="0"/>
    <x v="4"/>
    <s v="FR0000051732"/>
    <x v="0"/>
    <n v="-6861"/>
    <n v="0"/>
    <n v="51633000"/>
    <e v="#NAME?"/>
    <n v="0"/>
  </r>
  <r>
    <x v="0"/>
    <x v="0"/>
    <x v="0"/>
    <x v="4"/>
    <s v="FR0000125007"/>
    <x v="10"/>
    <n v="0"/>
    <n v="0"/>
    <n v="51633000"/>
    <e v="#NAME?"/>
    <n v="0"/>
  </r>
  <r>
    <x v="0"/>
    <x v="0"/>
    <x v="0"/>
    <x v="4"/>
    <s v="FR000012500A"/>
    <x v="31"/>
    <n v="0"/>
    <n v="0"/>
    <n v="51633000"/>
    <e v="#NAME?"/>
    <n v="0"/>
  </r>
  <r>
    <x v="0"/>
    <x v="0"/>
    <x v="0"/>
    <x v="3"/>
    <s v="DGMCIEUR    "/>
    <x v="32"/>
    <n v="312656.53999999998"/>
    <n v="0"/>
    <n v="51633000"/>
    <e v="#NAME?"/>
    <n v="0"/>
  </r>
  <r>
    <x v="0"/>
    <x v="0"/>
    <x v="0"/>
    <x v="3"/>
    <s v="MARCIEUR    "/>
    <x v="33"/>
    <n v="-1653300"/>
    <n v="0"/>
    <n v="51633000"/>
    <e v="#NAME?"/>
    <n v="0"/>
  </r>
  <r>
    <x v="0"/>
    <x v="0"/>
    <x v="0"/>
    <x v="3"/>
    <s v="FGPVFC0EUR  "/>
    <x v="34"/>
    <n v="20593.93"/>
    <n v="0"/>
    <n v="51633000"/>
    <e v="#NAME?"/>
    <n v="0"/>
  </r>
  <r>
    <x v="0"/>
    <x v="0"/>
    <x v="0"/>
    <x v="3"/>
    <s v="FGPVFCIEUR  "/>
    <x v="34"/>
    <n v="609.28"/>
    <n v="0"/>
    <n v="51633000"/>
    <e v="#NAME?"/>
    <n v="0"/>
  </r>
  <r>
    <x v="0"/>
    <x v="0"/>
    <x v="0"/>
    <x v="3"/>
    <s v="FGPVFD0EUR  "/>
    <x v="34"/>
    <n v="23490.49"/>
    <n v="0"/>
    <n v="51633000"/>
    <e v="#NAME?"/>
    <n v="0"/>
  </r>
  <r>
    <x v="0"/>
    <x v="0"/>
    <x v="0"/>
    <x v="3"/>
    <s v="FGPVVCIEUR  "/>
    <x v="35"/>
    <n v="-1381.11"/>
    <n v="0"/>
    <n v="51633000"/>
    <e v="#NAME?"/>
    <n v="0"/>
  </r>
  <r>
    <x v="0"/>
    <x v="0"/>
    <x v="0"/>
    <x v="3"/>
    <s v="BQCIEUR     "/>
    <x v="36"/>
    <n v="1874197.52"/>
    <n v="0"/>
    <n v="51633000"/>
    <e v="#NAME?"/>
    <n v="0"/>
  </r>
  <r>
    <x v="1"/>
    <x v="0"/>
    <x v="0"/>
    <x v="0"/>
    <s v="FR0000051732"/>
    <x v="0"/>
    <n v="21"/>
    <n v="-2482.06"/>
    <n v="9709000"/>
    <e v="#NAME?"/>
    <n v="-2.556452775775054E-4"/>
  </r>
  <r>
    <x v="1"/>
    <x v="0"/>
    <x v="0"/>
    <x v="0"/>
    <s v="DE000BAY0017"/>
    <x v="1"/>
    <n v="0"/>
    <n v="-5063.5"/>
    <n v="9709000"/>
    <e v="#NAME?"/>
    <n v="-5.2152641878669274E-4"/>
  </r>
  <r>
    <x v="1"/>
    <x v="0"/>
    <x v="0"/>
    <x v="0"/>
    <s v="FR0006174348"/>
    <x v="2"/>
    <n v="0"/>
    <n v="-2601.21"/>
    <n v="9709000"/>
    <e v="#NAME?"/>
    <n v="-2.6791739623030177E-4"/>
  </r>
  <r>
    <x v="1"/>
    <x v="0"/>
    <x v="0"/>
    <x v="0"/>
    <s v="DE0007100000"/>
    <x v="3"/>
    <n v="0"/>
    <n v="-3949.38"/>
    <n v="9709000"/>
    <e v="#NAME?"/>
    <n v="-4.0677515707075908E-4"/>
  </r>
  <r>
    <x v="1"/>
    <x v="0"/>
    <x v="0"/>
    <x v="0"/>
    <s v="FR0010908533"/>
    <x v="4"/>
    <n v="0"/>
    <n v="-2819.52"/>
    <n v="9709000"/>
    <e v="#NAME?"/>
    <n v="-2.9040271912658357E-4"/>
  </r>
  <r>
    <x v="1"/>
    <x v="0"/>
    <x v="0"/>
    <x v="0"/>
    <s v="FR0010221234"/>
    <x v="5"/>
    <n v="0"/>
    <n v="-5851.23"/>
    <n v="9709000"/>
    <e v="#NAME?"/>
    <n v="-6.0266041816870938E-4"/>
  </r>
  <r>
    <x v="1"/>
    <x v="0"/>
    <x v="0"/>
    <x v="0"/>
    <s v="ES0171996004"/>
    <x v="6"/>
    <n v="0"/>
    <n v="-1155.22"/>
    <n v="9709000"/>
    <e v="#NAME?"/>
    <n v="-1.1898444741991966E-4"/>
  </r>
  <r>
    <x v="1"/>
    <x v="0"/>
    <x v="0"/>
    <x v="0"/>
    <s v="FR0000121014"/>
    <x v="8"/>
    <n v="0"/>
    <n v="-7776"/>
    <n v="9709000"/>
    <e v="#NAME?"/>
    <n v="-8.0090637552786075E-4"/>
  </r>
  <r>
    <x v="1"/>
    <x v="0"/>
    <x v="0"/>
    <x v="0"/>
    <s v="BE0974276082"/>
    <x v="37"/>
    <n v="0"/>
    <n v="-2380"/>
    <n v="9709000"/>
    <e v="#NAME?"/>
    <n v="-2.4513338139870225E-4"/>
  </r>
  <r>
    <x v="1"/>
    <x v="0"/>
    <x v="0"/>
    <x v="0"/>
    <s v="FR0000125007"/>
    <x v="10"/>
    <n v="0"/>
    <n v="-5944.86"/>
    <n v="9709000"/>
    <e v="#NAME?"/>
    <n v="-6.1230404779070958E-4"/>
  </r>
  <r>
    <x v="1"/>
    <x v="0"/>
    <x v="0"/>
    <x v="0"/>
    <s v="DE0007664039"/>
    <x v="11"/>
    <n v="0"/>
    <n v="-2444"/>
    <n v="9709000"/>
    <e v="#NAME?"/>
    <n v="-2.517252034195077E-4"/>
  </r>
  <r>
    <x v="1"/>
    <x v="0"/>
    <x v="0"/>
    <x v="0"/>
    <s v="FR0012709699"/>
    <x v="12"/>
    <n v="-1708"/>
    <n v="0"/>
    <n v="9709000"/>
    <e v="#NAME?"/>
    <n v="0"/>
  </r>
  <r>
    <x v="1"/>
    <x v="0"/>
    <x v="0"/>
    <x v="0"/>
    <s v="FR0012726479"/>
    <x v="13"/>
    <n v="0"/>
    <n v="0"/>
    <n v="9709000"/>
    <e v="#NAME?"/>
    <n v="0"/>
  </r>
  <r>
    <x v="1"/>
    <x v="0"/>
    <x v="0"/>
    <x v="0"/>
    <s v="FR0010510461"/>
    <x v="38"/>
    <n v="0"/>
    <n v="-656.75"/>
    <n v="9709000"/>
    <e v="#NAME?"/>
    <n v="-6.7643423627562055E-5"/>
  </r>
  <r>
    <x v="1"/>
    <x v="0"/>
    <x v="0"/>
    <x v="0"/>
    <s v="FR0000985558"/>
    <x v="39"/>
    <n v="0"/>
    <n v="7.93"/>
    <n v="9709000"/>
    <e v="#NAME?"/>
    <n v="8.1676794726542385E-7"/>
  </r>
  <r>
    <x v="1"/>
    <x v="0"/>
    <x v="0"/>
    <x v="0"/>
    <s v="FR0011525542"/>
    <x v="40"/>
    <n v="0"/>
    <n v="-2620.02"/>
    <n v="9709000"/>
    <e v="#NAME?"/>
    <n v="-2.698547739211041E-4"/>
  </r>
  <r>
    <x v="1"/>
    <x v="0"/>
    <x v="0"/>
    <x v="0"/>
    <s v="FR0011304229"/>
    <x v="15"/>
    <n v="0"/>
    <n v="-9978.16"/>
    <n v="9709000"/>
    <e v="#NAME?"/>
    <n v="-1.0277227314862498E-3"/>
  </r>
  <r>
    <x v="1"/>
    <x v="0"/>
    <x v="0"/>
    <x v="0"/>
    <s v="FR0010584474"/>
    <x v="41"/>
    <n v="0"/>
    <n v="-2591.6"/>
    <n v="9709000"/>
    <e v="#NAME?"/>
    <n v="-2.669275929549902E-4"/>
  </r>
  <r>
    <x v="1"/>
    <x v="0"/>
    <x v="0"/>
    <x v="0"/>
    <s v="FR0010609115"/>
    <x v="42"/>
    <n v="0"/>
    <n v="51.35"/>
    <n v="9709000"/>
    <e v="#NAME?"/>
    <n v="5.2889071995056133E-6"/>
  </r>
  <r>
    <x v="1"/>
    <x v="0"/>
    <x v="0"/>
    <x v="0"/>
    <s v="LU0571101715"/>
    <x v="43"/>
    <n v="0"/>
    <n v="2237.5"/>
    <n v="9709000"/>
    <e v="#NAME?"/>
    <n v="2.3045627768050262E-4"/>
  </r>
  <r>
    <x v="1"/>
    <x v="0"/>
    <x v="0"/>
    <x v="0"/>
    <s v="LU1044932975"/>
    <x v="44"/>
    <n v="0"/>
    <n v="-100"/>
    <n v="9709000"/>
    <e v="#NAME?"/>
    <n v="-1.0299721907508497E-5"/>
  </r>
  <r>
    <x v="1"/>
    <x v="0"/>
    <x v="0"/>
    <x v="1"/>
    <s v="IVG____U5   "/>
    <x v="27"/>
    <n v="16"/>
    <n v="37319.74"/>
    <n v="9709000"/>
    <e v="#NAME?"/>
    <n v="3.8438294366052116E-3"/>
  </r>
  <r>
    <x v="1"/>
    <x v="0"/>
    <x v="0"/>
    <x v="1"/>
    <s v="ISXO___U5   "/>
    <x v="28"/>
    <n v="0"/>
    <n v="7280"/>
    <n v="9709000"/>
    <e v="#NAME?"/>
    <n v="7.4981975486661863E-4"/>
  </r>
  <r>
    <x v="1"/>
    <x v="0"/>
    <x v="0"/>
    <x v="4"/>
    <s v="FR0000051732"/>
    <x v="0"/>
    <n v="-1708"/>
    <n v="0"/>
    <n v="9709000"/>
    <e v="#NAME?"/>
    <n v="0"/>
  </r>
  <r>
    <x v="1"/>
    <x v="0"/>
    <x v="0"/>
    <x v="4"/>
    <s v="FR0000125007"/>
    <x v="10"/>
    <n v="0"/>
    <n v="0"/>
    <n v="9709000"/>
    <e v="#NAME?"/>
    <n v="0"/>
  </r>
  <r>
    <x v="1"/>
    <x v="0"/>
    <x v="0"/>
    <x v="4"/>
    <s v="FR000012500A"/>
    <x v="31"/>
    <n v="0"/>
    <n v="0"/>
    <n v="9709000"/>
    <e v="#NAME?"/>
    <n v="0"/>
  </r>
  <r>
    <x v="1"/>
    <x v="0"/>
    <x v="0"/>
    <x v="3"/>
    <s v="DGMCIEUR    "/>
    <x v="32"/>
    <n v="-37663.49"/>
    <n v="0"/>
    <n v="9709000"/>
    <e v="#NAME?"/>
    <n v="0"/>
  </r>
  <r>
    <x v="1"/>
    <x v="0"/>
    <x v="0"/>
    <x v="3"/>
    <s v="MARCIEUR    "/>
    <x v="33"/>
    <n v="-55917.85"/>
    <n v="0"/>
    <n v="9709000"/>
    <e v="#NAME?"/>
    <n v="0"/>
  </r>
  <r>
    <x v="1"/>
    <x v="0"/>
    <x v="0"/>
    <x v="3"/>
    <s v="FGPVFEUR    "/>
    <x v="34"/>
    <n v="3027.45"/>
    <n v="0"/>
    <n v="9709000"/>
    <e v="#NAME?"/>
    <n v="0"/>
  </r>
  <r>
    <x v="1"/>
    <x v="0"/>
    <x v="0"/>
    <x v="3"/>
    <s v="BQCIEUR     "/>
    <x v="36"/>
    <n v="77526.740000000005"/>
    <n v="0"/>
    <n v="9709000"/>
    <e v="#NAME?"/>
    <n v="0"/>
  </r>
  <r>
    <x v="2"/>
    <x v="0"/>
    <x v="0"/>
    <x v="0"/>
    <s v="FR0011351659"/>
    <x v="14"/>
    <n v="0"/>
    <n v="-217314.4"/>
    <n v="100810000"/>
    <e v="#NAME?"/>
    <n v="-2.155682967959528E-3"/>
  </r>
  <r>
    <x v="2"/>
    <x v="0"/>
    <x v="0"/>
    <x v="0"/>
    <s v="FR0010694125"/>
    <x v="45"/>
    <n v="0"/>
    <n v="55.19"/>
    <n v="100810000"/>
    <e v="#NAME?"/>
    <n v="5.4746552921337167E-7"/>
  </r>
  <r>
    <x v="2"/>
    <x v="0"/>
    <x v="0"/>
    <x v="0"/>
    <s v="FR0007035761"/>
    <x v="16"/>
    <n v="0"/>
    <n v="-322381.59999999998"/>
    <n v="100810000"/>
    <e v="#NAME?"/>
    <n v="-3.1979129054657274E-3"/>
  </r>
  <r>
    <x v="2"/>
    <x v="0"/>
    <x v="0"/>
    <x v="0"/>
    <s v="FR0010027623"/>
    <x v="46"/>
    <n v="0"/>
    <n v="0"/>
    <n v="100810000"/>
    <e v="#NAME?"/>
    <n v="0"/>
  </r>
  <r>
    <x v="2"/>
    <x v="0"/>
    <x v="0"/>
    <x v="0"/>
    <s v="FR0011365873"/>
    <x v="47"/>
    <n v="0"/>
    <n v="-89478.399999999994"/>
    <n v="100810000"/>
    <e v="#NAME?"/>
    <n v="-8.8759448467413938E-4"/>
  </r>
  <r>
    <x v="2"/>
    <x v="0"/>
    <x v="0"/>
    <x v="0"/>
    <s v="FR0010529743"/>
    <x v="48"/>
    <n v="0"/>
    <n v="0"/>
    <n v="100810000"/>
    <e v="#NAME?"/>
    <n v="0"/>
  </r>
  <r>
    <x v="2"/>
    <x v="0"/>
    <x v="0"/>
    <x v="0"/>
    <s v="FR0010609115"/>
    <x v="42"/>
    <n v="-9"/>
    <n v="488.29"/>
    <n v="100810000"/>
    <e v="#NAME?"/>
    <n v="4.8436663029461365E-6"/>
  </r>
  <r>
    <x v="2"/>
    <x v="0"/>
    <x v="0"/>
    <x v="0"/>
    <s v="FR0011439157"/>
    <x v="49"/>
    <n v="0"/>
    <n v="-150894"/>
    <n v="100810000"/>
    <e v="#NAME?"/>
    <n v="-1.4968157920841186E-3"/>
  </r>
  <r>
    <x v="2"/>
    <x v="0"/>
    <x v="0"/>
    <x v="1"/>
    <s v="YEA____U5   "/>
    <x v="50"/>
    <n v="0"/>
    <n v="-2284.7800000000002"/>
    <n v="100810000"/>
    <e v="#NAME?"/>
    <n v="-2.2664219819462358E-5"/>
  </r>
  <r>
    <x v="2"/>
    <x v="0"/>
    <x v="0"/>
    <x v="1"/>
    <s v="YEC____U5   "/>
    <x v="51"/>
    <n v="0"/>
    <n v="75107.429999999993"/>
    <n v="100810000"/>
    <e v="#NAME?"/>
    <n v="7.4503948021029652E-4"/>
  </r>
  <r>
    <x v="2"/>
    <x v="0"/>
    <x v="0"/>
    <x v="1"/>
    <s v="YRY____U5   "/>
    <x v="52"/>
    <n v="0"/>
    <n v="52130.64"/>
    <n v="100810000"/>
    <e v="#NAME?"/>
    <n v="5.1711774625533182E-4"/>
  </r>
  <r>
    <x v="2"/>
    <x v="0"/>
    <x v="0"/>
    <x v="1"/>
    <s v="IVG____U5   "/>
    <x v="27"/>
    <n v="450"/>
    <n v="458992.74"/>
    <n v="100810000"/>
    <e v="#NAME?"/>
    <n v="4.5530477135204842E-3"/>
  </r>
  <r>
    <x v="2"/>
    <x v="0"/>
    <x v="0"/>
    <x v="3"/>
    <s v="DGMCIAUD    "/>
    <x v="32"/>
    <n v="0"/>
    <n v="-88.12"/>
    <n v="100810000"/>
    <e v="#NAME?"/>
    <n v="-8.7411963098898919E-7"/>
  </r>
  <r>
    <x v="2"/>
    <x v="0"/>
    <x v="0"/>
    <x v="3"/>
    <s v="DGMCIEUR    "/>
    <x v="32"/>
    <n v="-1217700"/>
    <n v="0"/>
    <n v="100810000"/>
    <e v="#NAME?"/>
    <n v="0"/>
  </r>
  <r>
    <x v="2"/>
    <x v="0"/>
    <x v="0"/>
    <x v="3"/>
    <s v="DGMCIJPY    "/>
    <x v="32"/>
    <n v="0"/>
    <n v="1094.69"/>
    <n v="100810000"/>
    <e v="#NAME?"/>
    <n v="1.0858942565221705E-5"/>
  </r>
  <r>
    <x v="2"/>
    <x v="0"/>
    <x v="0"/>
    <x v="3"/>
    <s v="DGMCIUSD    "/>
    <x v="32"/>
    <n v="14000"/>
    <n v="1540.86"/>
    <n v="100810000"/>
    <e v="#NAME?"/>
    <n v="1.5284793175280228E-5"/>
  </r>
  <r>
    <x v="2"/>
    <x v="0"/>
    <x v="0"/>
    <x v="3"/>
    <s v="MARCIAUD    "/>
    <x v="53"/>
    <n v="3300"/>
    <n v="-4.87"/>
    <n v="100810000"/>
    <e v="#NAME?"/>
    <n v="-4.8308699533776413E-8"/>
  </r>
  <r>
    <x v="2"/>
    <x v="0"/>
    <x v="0"/>
    <x v="3"/>
    <s v="MARCIEUR    "/>
    <x v="33"/>
    <n v="-777314.49"/>
    <n v="0"/>
    <n v="100810000"/>
    <e v="#NAME?"/>
    <n v="0"/>
  </r>
  <r>
    <x v="2"/>
    <x v="0"/>
    <x v="0"/>
    <x v="3"/>
    <s v="MARCIJPY    "/>
    <x v="33"/>
    <n v="-7105000"/>
    <n v="-184.96"/>
    <n v="100810000"/>
    <e v="#NAME?"/>
    <n v="-1.8347386172006746E-6"/>
  </r>
  <r>
    <x v="2"/>
    <x v="0"/>
    <x v="0"/>
    <x v="3"/>
    <s v="MARCIUSD    "/>
    <x v="33"/>
    <n v="-82600"/>
    <n v="-1555.85"/>
    <n v="100810000"/>
    <e v="#NAME?"/>
    <n v="-1.543348874119631E-5"/>
  </r>
  <r>
    <x v="2"/>
    <x v="0"/>
    <x v="0"/>
    <x v="3"/>
    <s v="FGPREUR     "/>
    <x v="54"/>
    <n v="66.5"/>
    <n v="0"/>
    <n v="100810000"/>
    <e v="#NAME?"/>
    <n v="0"/>
  </r>
  <r>
    <x v="2"/>
    <x v="0"/>
    <x v="0"/>
    <x v="3"/>
    <s v="FGPVFC1EUR  "/>
    <x v="34"/>
    <n v="69715.75"/>
    <n v="0"/>
    <n v="100810000"/>
    <e v="#NAME?"/>
    <n v="0"/>
  </r>
  <r>
    <x v="2"/>
    <x v="0"/>
    <x v="0"/>
    <x v="3"/>
    <s v="FGPVFC2EUR  "/>
    <x v="34"/>
    <n v="11837.5"/>
    <n v="0"/>
    <n v="100810000"/>
    <e v="#NAME?"/>
    <n v="0"/>
  </r>
  <r>
    <x v="2"/>
    <x v="0"/>
    <x v="0"/>
    <x v="3"/>
    <s v="FGPVFC3EUR  "/>
    <x v="34"/>
    <n v="2084.54"/>
    <n v="0"/>
    <n v="100810000"/>
    <e v="#NAME?"/>
    <n v="0"/>
  </r>
  <r>
    <x v="2"/>
    <x v="0"/>
    <x v="0"/>
    <x v="3"/>
    <s v="BQCIAUD     "/>
    <x v="36"/>
    <n v="-3386.68"/>
    <n v="175.17"/>
    <n v="100810000"/>
    <e v="#NAME?"/>
    <n v="1.737625235591707E-6"/>
  </r>
  <r>
    <x v="2"/>
    <x v="0"/>
    <x v="0"/>
    <x v="3"/>
    <s v="BQCIEUR     "/>
    <x v="36"/>
    <n v="1842771.24"/>
    <n v="0"/>
    <n v="100810000"/>
    <e v="#NAME?"/>
    <n v="0"/>
  </r>
  <r>
    <x v="2"/>
    <x v="0"/>
    <x v="0"/>
    <x v="3"/>
    <s v="BQCIJPY     "/>
    <x v="36"/>
    <n v="7056133"/>
    <n v="-3118.48"/>
    <n v="100810000"/>
    <e v="#NAME?"/>
    <n v="-3.0934232715008429E-5"/>
  </r>
  <r>
    <x v="2"/>
    <x v="0"/>
    <x v="0"/>
    <x v="3"/>
    <s v="BQCIUSD     "/>
    <x v="36"/>
    <n v="68354.28"/>
    <n v="-2792.25"/>
    <n v="100810000"/>
    <e v="#NAME?"/>
    <n v="-2.7698145025295109E-5"/>
  </r>
  <r>
    <x v="3"/>
    <x v="0"/>
    <x v="0"/>
    <x v="0"/>
    <s v="FR0011351659"/>
    <x v="14"/>
    <n v="0"/>
    <n v="-374680"/>
    <n v="112500000"/>
    <e v="#NAME?"/>
    <n v="-3.3304888888888891E-3"/>
  </r>
  <r>
    <x v="3"/>
    <x v="0"/>
    <x v="0"/>
    <x v="0"/>
    <s v="FR0010694125"/>
    <x v="45"/>
    <n v="200"/>
    <n v="43.77"/>
    <n v="112500000"/>
    <e v="#NAME?"/>
    <n v="3.8906666666666671E-7"/>
  </r>
  <r>
    <x v="3"/>
    <x v="0"/>
    <x v="0"/>
    <x v="0"/>
    <s v="FR0007035761"/>
    <x v="16"/>
    <n v="0"/>
    <n v="-859486"/>
    <n v="112500000"/>
    <e v="#NAME?"/>
    <n v="-7.6398755555555555E-3"/>
  </r>
  <r>
    <x v="3"/>
    <x v="0"/>
    <x v="0"/>
    <x v="0"/>
    <s v="FR0010027623"/>
    <x v="46"/>
    <n v="-15000"/>
    <n v="0"/>
    <n v="112500000"/>
    <e v="#NAME?"/>
    <n v="0"/>
  </r>
  <r>
    <x v="3"/>
    <x v="0"/>
    <x v="0"/>
    <x v="0"/>
    <s v="FR0011365873"/>
    <x v="47"/>
    <n v="0"/>
    <n v="-443456"/>
    <n v="112500000"/>
    <e v="#NAME?"/>
    <n v="-3.9418311111111114E-3"/>
  </r>
  <r>
    <x v="3"/>
    <x v="0"/>
    <x v="0"/>
    <x v="0"/>
    <s v="FR0011439157"/>
    <x v="49"/>
    <n v="0"/>
    <n v="-314514"/>
    <n v="112500000"/>
    <e v="#NAME?"/>
    <n v="-2.79568E-3"/>
  </r>
  <r>
    <x v="3"/>
    <x v="0"/>
    <x v="0"/>
    <x v="1"/>
    <s v="YEA____U5   "/>
    <x v="50"/>
    <n v="0"/>
    <n v="-4569.5600000000004"/>
    <n v="112500000"/>
    <e v="#NAME?"/>
    <n v="-4.0618311111111113E-5"/>
  </r>
  <r>
    <x v="3"/>
    <x v="0"/>
    <x v="0"/>
    <x v="1"/>
    <s v="YEC____U5   "/>
    <x v="51"/>
    <n v="0"/>
    <n v="147532.46"/>
    <n v="112500000"/>
    <e v="#NAME?"/>
    <n v="1.3113996444444444E-3"/>
  </r>
  <r>
    <x v="3"/>
    <x v="0"/>
    <x v="0"/>
    <x v="1"/>
    <s v="YRY____U5   "/>
    <x v="52"/>
    <n v="0"/>
    <n v="102399.48"/>
    <n v="112500000"/>
    <e v="#NAME?"/>
    <n v="9.1021759999999994E-4"/>
  </r>
  <r>
    <x v="3"/>
    <x v="0"/>
    <x v="0"/>
    <x v="1"/>
    <s v="IVG____U5   "/>
    <x v="27"/>
    <n v="1300"/>
    <n v="1325979.03"/>
    <n v="112500000"/>
    <e v="#NAME?"/>
    <n v="1.1786480266666666E-2"/>
  </r>
  <r>
    <x v="3"/>
    <x v="0"/>
    <x v="0"/>
    <x v="3"/>
    <s v="DGMCIAUD    "/>
    <x v="32"/>
    <n v="0"/>
    <n v="-176.24"/>
    <n v="112500000"/>
    <e v="#NAME?"/>
    <n v="-1.5665777777777778E-6"/>
  </r>
  <r>
    <x v="3"/>
    <x v="0"/>
    <x v="0"/>
    <x v="3"/>
    <s v="DGMCIEUR    "/>
    <x v="32"/>
    <n v="-3517800"/>
    <n v="0"/>
    <n v="112500000"/>
    <e v="#NAME?"/>
    <n v="0"/>
  </r>
  <r>
    <x v="3"/>
    <x v="0"/>
    <x v="0"/>
    <x v="3"/>
    <s v="DGMCIJPY    "/>
    <x v="32"/>
    <n v="0"/>
    <n v="2150.27"/>
    <n v="112500000"/>
    <e v="#NAME?"/>
    <n v="1.9113511111111111E-5"/>
  </r>
  <r>
    <x v="3"/>
    <x v="0"/>
    <x v="0"/>
    <x v="3"/>
    <s v="DGMCIUSD    "/>
    <x v="32"/>
    <n v="27500"/>
    <n v="3026.69"/>
    <n v="112500000"/>
    <e v="#NAME?"/>
    <n v="2.6903911111111111E-5"/>
  </r>
  <r>
    <x v="3"/>
    <x v="0"/>
    <x v="0"/>
    <x v="3"/>
    <s v="MARCIAUD    "/>
    <x v="53"/>
    <n v="6600"/>
    <n v="-9.73"/>
    <n v="112500000"/>
    <e v="#NAME?"/>
    <n v="-8.6488888888888887E-8"/>
  </r>
  <r>
    <x v="3"/>
    <x v="0"/>
    <x v="0"/>
    <x v="3"/>
    <s v="MARCIEUR    "/>
    <x v="33"/>
    <n v="-2245575.19"/>
    <n v="0"/>
    <n v="112500000"/>
    <e v="#NAME?"/>
    <n v="0"/>
  </r>
  <r>
    <x v="3"/>
    <x v="0"/>
    <x v="0"/>
    <x v="3"/>
    <s v="MARCIJPY    "/>
    <x v="33"/>
    <n v="-13956250"/>
    <n v="-363.32"/>
    <n v="112500000"/>
    <e v="#NAME?"/>
    <n v="-3.2295111111111112E-6"/>
  </r>
  <r>
    <x v="3"/>
    <x v="0"/>
    <x v="0"/>
    <x v="3"/>
    <s v="MARCIUSD    "/>
    <x v="33"/>
    <n v="-162250"/>
    <n v="-3056.14"/>
    <n v="112500000"/>
    <e v="#NAME?"/>
    <n v="-2.7165688888888888E-5"/>
  </r>
  <r>
    <x v="3"/>
    <x v="0"/>
    <x v="0"/>
    <x v="3"/>
    <s v="FGPVFC1EUR  "/>
    <x v="34"/>
    <n v="132523.51"/>
    <n v="0"/>
    <n v="112500000"/>
    <e v="#NAME?"/>
    <n v="0"/>
  </r>
  <r>
    <x v="3"/>
    <x v="0"/>
    <x v="0"/>
    <x v="3"/>
    <s v="FGPVFC2EUR  "/>
    <x v="34"/>
    <n v="8756.2999999999993"/>
    <n v="0"/>
    <n v="112500000"/>
    <e v="#NAME?"/>
    <n v="0"/>
  </r>
  <r>
    <x v="3"/>
    <x v="0"/>
    <x v="0"/>
    <x v="3"/>
    <s v="FGPVFC3EUR  "/>
    <x v="34"/>
    <n v="90.45"/>
    <n v="0"/>
    <n v="112500000"/>
    <e v="#NAME?"/>
    <n v="0"/>
  </r>
  <r>
    <x v="3"/>
    <x v="0"/>
    <x v="0"/>
    <x v="3"/>
    <s v="BQCIAUD     "/>
    <x v="36"/>
    <n v="-6600"/>
    <n v="476.59"/>
    <n v="112500000"/>
    <e v="#NAME?"/>
    <n v="4.236355555555555E-6"/>
  </r>
  <r>
    <x v="3"/>
    <x v="0"/>
    <x v="0"/>
    <x v="3"/>
    <s v="BQCIEUR     "/>
    <x v="36"/>
    <n v="6367712.9100000001"/>
    <n v="0"/>
    <n v="112500000"/>
    <e v="#NAME?"/>
    <n v="0"/>
  </r>
  <r>
    <x v="3"/>
    <x v="0"/>
    <x v="0"/>
    <x v="3"/>
    <s v="BQCIGBP     "/>
    <x v="36"/>
    <n v="0"/>
    <n v="8.52"/>
    <n v="112500000"/>
    <e v="#NAME?"/>
    <n v="7.5733333333333323E-8"/>
  </r>
  <r>
    <x v="3"/>
    <x v="0"/>
    <x v="0"/>
    <x v="3"/>
    <s v="BQCIJPY     "/>
    <x v="36"/>
    <n v="13878001"/>
    <n v="-4895.59"/>
    <n v="112500000"/>
    <e v="#NAME?"/>
    <n v="-4.351635555555556E-5"/>
  </r>
  <r>
    <x v="3"/>
    <x v="0"/>
    <x v="0"/>
    <x v="3"/>
    <s v="BQCISEK     "/>
    <x v="36"/>
    <n v="0"/>
    <n v="0"/>
    <n v="112500000"/>
    <e v="#NAME?"/>
    <n v="0"/>
  </r>
  <r>
    <x v="3"/>
    <x v="0"/>
    <x v="0"/>
    <x v="3"/>
    <s v="BQCIUSD     "/>
    <x v="36"/>
    <n v="134149.79"/>
    <n v="-2096.87"/>
    <n v="112500000"/>
    <e v="#NAME?"/>
    <n v="-1.8638844444444444E-5"/>
  </r>
  <r>
    <x v="4"/>
    <x v="0"/>
    <x v="0"/>
    <x v="0"/>
    <s v="FR0000051732"/>
    <x v="0"/>
    <n v="64"/>
    <n v="-7450.62"/>
    <n v="31990000"/>
    <e v="#NAME?"/>
    <n v="-2.3290465770553297E-4"/>
  </r>
  <r>
    <x v="4"/>
    <x v="0"/>
    <x v="0"/>
    <x v="0"/>
    <s v="FR0000051732"/>
    <x v="0"/>
    <n v="0"/>
    <n v="0"/>
    <n v="31990000"/>
    <e v="#NAME?"/>
    <n v="0"/>
  </r>
  <r>
    <x v="4"/>
    <x v="0"/>
    <x v="0"/>
    <x v="0"/>
    <s v="DE000BAY0017"/>
    <x v="1"/>
    <n v="0"/>
    <n v="-19500"/>
    <n v="31990000"/>
    <e v="#NAME?"/>
    <n v="-6.0956548921537986E-4"/>
  </r>
  <r>
    <x v="4"/>
    <x v="0"/>
    <x v="0"/>
    <x v="0"/>
    <s v="FR0006174348"/>
    <x v="2"/>
    <n v="0"/>
    <n v="-7095.9"/>
    <n v="31990000"/>
    <e v="#NAME?"/>
    <n v="-2.2181619256017503E-4"/>
  </r>
  <r>
    <x v="4"/>
    <x v="0"/>
    <x v="0"/>
    <x v="0"/>
    <s v="DE0007100000"/>
    <x v="3"/>
    <n v="0"/>
    <n v="-9990"/>
    <n v="31990000"/>
    <e v="#NAME?"/>
    <n v="-3.1228508909034072E-4"/>
  </r>
  <r>
    <x v="4"/>
    <x v="0"/>
    <x v="0"/>
    <x v="0"/>
    <s v="FR0010908533"/>
    <x v="4"/>
    <n v="0"/>
    <n v="-7308.84"/>
    <n v="31990000"/>
    <e v="#NAME?"/>
    <n v="-2.28472647702407E-4"/>
  </r>
  <r>
    <x v="4"/>
    <x v="0"/>
    <x v="0"/>
    <x v="0"/>
    <s v="FR0010221234"/>
    <x v="5"/>
    <n v="0"/>
    <n v="-19013.82"/>
    <n v="31990000"/>
    <e v="#NAME?"/>
    <n v="-5.9436761487964985E-4"/>
  </r>
  <r>
    <x v="4"/>
    <x v="0"/>
    <x v="0"/>
    <x v="0"/>
    <s v="ES0171996004"/>
    <x v="6"/>
    <n v="0"/>
    <n v="-4090.55"/>
    <n v="31990000"/>
    <e v="#NAME?"/>
    <n v="-1.2786964676461394E-4"/>
  </r>
  <r>
    <x v="4"/>
    <x v="0"/>
    <x v="0"/>
    <x v="0"/>
    <s v="FR0000130213"/>
    <x v="7"/>
    <n v="12300"/>
    <n v="-5554.68"/>
    <n v="31990000"/>
    <e v="#NAME?"/>
    <n v="-1.7363801187871212E-4"/>
  </r>
  <r>
    <x v="4"/>
    <x v="0"/>
    <x v="0"/>
    <x v="0"/>
    <s v="FR0000121014"/>
    <x v="8"/>
    <n v="0"/>
    <n v="-25260"/>
    <n v="31990000"/>
    <e v="#NAME?"/>
    <n v="-7.8962175679899967E-4"/>
  </r>
  <r>
    <x v="4"/>
    <x v="0"/>
    <x v="0"/>
    <x v="0"/>
    <s v="DE0007664039"/>
    <x v="11"/>
    <n v="0"/>
    <n v="-7696"/>
    <n v="31990000"/>
    <e v="#NAME?"/>
    <n v="-2.4057517974366991E-4"/>
  </r>
  <r>
    <x v="4"/>
    <x v="0"/>
    <x v="0"/>
    <x v="0"/>
    <s v="FR0012709699"/>
    <x v="12"/>
    <n v="-5130"/>
    <n v="0"/>
    <n v="31990000"/>
    <e v="#NAME?"/>
    <n v="0"/>
  </r>
  <r>
    <x v="4"/>
    <x v="0"/>
    <x v="0"/>
    <x v="0"/>
    <s v="FR0011351659"/>
    <x v="14"/>
    <n v="0"/>
    <n v="-168487.67999999999"/>
    <n v="31990000"/>
    <e v="#NAME?"/>
    <n v="-5.2668859018443264E-3"/>
  </r>
  <r>
    <x v="4"/>
    <x v="0"/>
    <x v="0"/>
    <x v="0"/>
    <s v="FR0000985558"/>
    <x v="39"/>
    <n v="0"/>
    <n v="10.7"/>
    <n v="31990000"/>
    <e v="#NAME?"/>
    <n v="3.3447952485151606E-7"/>
  </r>
  <r>
    <x v="4"/>
    <x v="0"/>
    <x v="0"/>
    <x v="0"/>
    <s v="FR0007035761"/>
    <x v="16"/>
    <n v="0"/>
    <n v="-252790"/>
    <n v="31990000"/>
    <e v="#NAME?"/>
    <n v="-7.9021569240387626E-3"/>
  </r>
  <r>
    <x v="4"/>
    <x v="0"/>
    <x v="0"/>
    <x v="0"/>
    <s v="FR0011365873"/>
    <x v="47"/>
    <n v="0"/>
    <n v="-131200"/>
    <n v="31990000"/>
    <e v="#NAME?"/>
    <n v="-4.1012816505157862E-3"/>
  </r>
  <r>
    <x v="4"/>
    <x v="0"/>
    <x v="0"/>
    <x v="0"/>
    <s v="FR0011439157"/>
    <x v="49"/>
    <n v="-120"/>
    <n v="-92509.2"/>
    <n v="31990000"/>
    <e v="#NAME?"/>
    <n v="-2.891816192560175E-3"/>
  </r>
  <r>
    <x v="4"/>
    <x v="0"/>
    <x v="0"/>
    <x v="1"/>
    <s v="YEA____U5   "/>
    <x v="50"/>
    <n v="0"/>
    <n v="-1142.3900000000001"/>
    <n v="31990000"/>
    <e v="#NAME?"/>
    <n v="-3.5710847139731169E-5"/>
  </r>
  <r>
    <x v="4"/>
    <x v="0"/>
    <x v="0"/>
    <x v="1"/>
    <s v="YEC____U5   "/>
    <x v="51"/>
    <n v="0"/>
    <n v="36212.519999999997"/>
    <n v="31990000"/>
    <e v="#NAME?"/>
    <n v="1.1319949984370116E-3"/>
  </r>
  <r>
    <x v="4"/>
    <x v="0"/>
    <x v="0"/>
    <x v="1"/>
    <s v="YRY____U5   "/>
    <x v="52"/>
    <n v="0"/>
    <n v="24203.52"/>
    <n v="31990000"/>
    <e v="#NAME?"/>
    <n v="7.5659643638637073E-4"/>
  </r>
  <r>
    <x v="4"/>
    <x v="0"/>
    <x v="0"/>
    <x v="1"/>
    <s v="IVG____U5   "/>
    <x v="27"/>
    <n v="670"/>
    <n v="574390.80000000005"/>
    <n v="31990000"/>
    <e v="#NAME?"/>
    <n v="1.7955323538605815E-2"/>
  </r>
  <r>
    <x v="4"/>
    <x v="0"/>
    <x v="0"/>
    <x v="4"/>
    <s v="FR0000051732"/>
    <x v="0"/>
    <n v="-5130"/>
    <n v="0"/>
    <n v="31990000"/>
    <e v="#NAME?"/>
    <n v="0"/>
  </r>
  <r>
    <x v="4"/>
    <x v="0"/>
    <x v="0"/>
    <x v="3"/>
    <s v="DGMCIAUD    "/>
    <x v="32"/>
    <n v="0"/>
    <n v="-44.06"/>
    <n v="31990000"/>
    <e v="#NAME?"/>
    <n v="-1.3773054079399812E-6"/>
  </r>
  <r>
    <x v="4"/>
    <x v="0"/>
    <x v="0"/>
    <x v="3"/>
    <s v="DGMCIEUR    "/>
    <x v="32"/>
    <n v="-1053836.67"/>
    <n v="0"/>
    <n v="31990000"/>
    <e v="#NAME?"/>
    <n v="0"/>
  </r>
  <r>
    <x v="4"/>
    <x v="0"/>
    <x v="0"/>
    <x v="3"/>
    <s v="DGMCIJPY    "/>
    <x v="32"/>
    <n v="0"/>
    <n v="508.24"/>
    <n v="31990000"/>
    <e v="#NAME?"/>
    <n v="1.5887464832760237E-5"/>
  </r>
  <r>
    <x v="4"/>
    <x v="0"/>
    <x v="0"/>
    <x v="3"/>
    <s v="DGMCIUSD    "/>
    <x v="32"/>
    <n v="6750"/>
    <n v="742.92"/>
    <n v="31990000"/>
    <e v="#NAME?"/>
    <n v="2.3223507346045639E-5"/>
  </r>
  <r>
    <x v="4"/>
    <x v="0"/>
    <x v="0"/>
    <x v="3"/>
    <s v="MARCIAUD    "/>
    <x v="53"/>
    <n v="1650"/>
    <n v="-2.4300000000000002"/>
    <n v="31990000"/>
    <e v="#NAME?"/>
    <n v="-7.5961237886839645E-8"/>
  </r>
  <r>
    <x v="4"/>
    <x v="0"/>
    <x v="0"/>
    <x v="3"/>
    <s v="MARCIEUR    "/>
    <x v="33"/>
    <n v="-892449.1"/>
    <n v="0"/>
    <n v="31990000"/>
    <e v="#NAME?"/>
    <n v="0"/>
  </r>
  <r>
    <x v="4"/>
    <x v="0"/>
    <x v="0"/>
    <x v="3"/>
    <s v="MARCIJPY    "/>
    <x v="33"/>
    <n v="-3298750"/>
    <n v="-85.86"/>
    <n v="31990000"/>
    <e v="#NAME?"/>
    <n v="-2.683963738668334E-6"/>
  </r>
  <r>
    <x v="4"/>
    <x v="0"/>
    <x v="0"/>
    <x v="3"/>
    <s v="MARCIUSD    "/>
    <x v="33"/>
    <n v="-39825"/>
    <n v="-750.14"/>
    <n v="31990000"/>
    <e v="#NAME?"/>
    <n v="-2.3449202875898717E-5"/>
  </r>
  <r>
    <x v="4"/>
    <x v="0"/>
    <x v="0"/>
    <x v="3"/>
    <s v="FGPREUR     "/>
    <x v="54"/>
    <n v="0"/>
    <n v="0"/>
    <n v="31990000"/>
    <e v="#NAME?"/>
    <n v="0"/>
  </r>
  <r>
    <x v="4"/>
    <x v="0"/>
    <x v="0"/>
    <x v="3"/>
    <s v="FGPVFC1EUR  "/>
    <x v="34"/>
    <n v="42724.17"/>
    <n v="0"/>
    <n v="31990000"/>
    <e v="#NAME?"/>
    <n v="0"/>
  </r>
  <r>
    <x v="4"/>
    <x v="0"/>
    <x v="0"/>
    <x v="3"/>
    <s v="FGPVFC2EUR  "/>
    <x v="34"/>
    <n v="2399.39"/>
    <n v="0"/>
    <n v="31990000"/>
    <e v="#NAME?"/>
    <n v="0"/>
  </r>
  <r>
    <x v="4"/>
    <x v="0"/>
    <x v="0"/>
    <x v="3"/>
    <s v="FGPVFC3EUR  "/>
    <x v="34"/>
    <n v="74.790000000000006"/>
    <n v="0"/>
    <n v="31990000"/>
    <e v="#NAME?"/>
    <n v="0"/>
  </r>
  <r>
    <x v="4"/>
    <x v="0"/>
    <x v="0"/>
    <x v="3"/>
    <s v="BQCIAUD     "/>
    <x v="36"/>
    <n v="-1699.49"/>
    <n v="118.42"/>
    <n v="31990000"/>
    <e v="#NAME?"/>
    <n v="3.7017818068146294E-6"/>
  </r>
  <r>
    <x v="4"/>
    <x v="0"/>
    <x v="0"/>
    <x v="3"/>
    <s v="BQCICAD     "/>
    <x v="36"/>
    <n v="0"/>
    <n v="-3.94"/>
    <n v="31990000"/>
    <e v="#NAME?"/>
    <n v="-1.2316348859018442E-7"/>
  </r>
  <r>
    <x v="4"/>
    <x v="0"/>
    <x v="0"/>
    <x v="3"/>
    <s v="BQCICHF     "/>
    <x v="36"/>
    <n v="-4.0599999999999996"/>
    <n v="13.48"/>
    <n v="31990000"/>
    <e v="#NAME?"/>
    <n v="4.213816817755549E-7"/>
  </r>
  <r>
    <x v="4"/>
    <x v="0"/>
    <x v="0"/>
    <x v="3"/>
    <s v="BQCIDKK     "/>
    <x v="36"/>
    <n v="-0.48"/>
    <n v="0.02"/>
    <n v="31990000"/>
    <e v="#NAME?"/>
    <n v="6.2519537355423568E-10"/>
  </r>
  <r>
    <x v="4"/>
    <x v="0"/>
    <x v="0"/>
    <x v="3"/>
    <s v="BQCIEUR     "/>
    <x v="36"/>
    <n v="1647080.25"/>
    <n v="0"/>
    <n v="31990000"/>
    <e v="#NAME?"/>
    <n v="0"/>
  </r>
  <r>
    <x v="4"/>
    <x v="0"/>
    <x v="0"/>
    <x v="3"/>
    <s v="BQCIGBP     "/>
    <x v="36"/>
    <n v="0"/>
    <n v="300.60000000000002"/>
    <n v="31990000"/>
    <e v="#NAME?"/>
    <n v="9.396686464520164E-6"/>
  </r>
  <r>
    <x v="4"/>
    <x v="0"/>
    <x v="0"/>
    <x v="3"/>
    <s v="BQCIHKD     "/>
    <x v="36"/>
    <n v="0"/>
    <n v="1.56"/>
    <n v="31990000"/>
    <e v="#NAME?"/>
    <n v="4.8765239137230389E-8"/>
  </r>
  <r>
    <x v="4"/>
    <x v="0"/>
    <x v="0"/>
    <x v="3"/>
    <s v="BQCIJPY     "/>
    <x v="36"/>
    <n v="3298750"/>
    <n v="1537.24"/>
    <n v="31990000"/>
    <e v="#NAME?"/>
    <n v="4.8053766802125664E-5"/>
  </r>
  <r>
    <x v="4"/>
    <x v="0"/>
    <x v="0"/>
    <x v="3"/>
    <s v="BQCINOK     "/>
    <x v="36"/>
    <n v="0.03"/>
    <n v="-0.46"/>
    <n v="31990000"/>
    <e v="#NAME?"/>
    <n v="-1.4379493591747422E-8"/>
  </r>
  <r>
    <x v="4"/>
    <x v="0"/>
    <x v="0"/>
    <x v="3"/>
    <s v="BQCISEK     "/>
    <x v="36"/>
    <n v="-0.01"/>
    <n v="-0.02"/>
    <n v="31990000"/>
    <e v="#NAME?"/>
    <n v="-6.2519537355423568E-10"/>
  </r>
  <r>
    <x v="4"/>
    <x v="0"/>
    <x v="0"/>
    <x v="3"/>
    <s v="BQCIUSD     "/>
    <x v="36"/>
    <n v="33075"/>
    <n v="13246.33"/>
    <n v="31990000"/>
    <e v="#NAME?"/>
    <n v="4.1407721162863394E-4"/>
  </r>
  <r>
    <x v="5"/>
    <x v="0"/>
    <x v="0"/>
    <x v="0"/>
    <s v="FR0010688226"/>
    <x v="55"/>
    <n v="0"/>
    <n v="-6313"/>
    <n v="16750000"/>
    <e v="#NAME?"/>
    <n v="-3.7689552238805971E-4"/>
  </r>
  <r>
    <x v="5"/>
    <x v="0"/>
    <x v="0"/>
    <x v="0"/>
    <s v="FR0012300382"/>
    <x v="56"/>
    <n v="0"/>
    <n v="-4675.22"/>
    <n v="16750000"/>
    <e v="#NAME?"/>
    <n v="-2.7911761194029851E-4"/>
  </r>
  <r>
    <x v="5"/>
    <x v="0"/>
    <x v="0"/>
    <x v="0"/>
    <s v="FR0010838284"/>
    <x v="57"/>
    <n v="0"/>
    <n v="-23980.14"/>
    <n v="16750000"/>
    <e v="#NAME?"/>
    <n v="-1.4316501492537314E-3"/>
  </r>
  <r>
    <x v="5"/>
    <x v="0"/>
    <x v="0"/>
    <x v="0"/>
    <s v="FR0010527275"/>
    <x v="58"/>
    <n v="0"/>
    <n v="-17195"/>
    <n v="16750000"/>
    <e v="#NAME?"/>
    <n v="-1.0265671641791045E-3"/>
  </r>
  <r>
    <x v="5"/>
    <x v="0"/>
    <x v="0"/>
    <x v="0"/>
    <s v="LU1048171810"/>
    <x v="59"/>
    <n v="4320"/>
    <n v="-1685.4"/>
    <n v="16750000"/>
    <e v="#NAME?"/>
    <n v="-1.0062089552238807E-4"/>
  </r>
  <r>
    <x v="5"/>
    <x v="0"/>
    <x v="0"/>
    <x v="0"/>
    <s v="LU0823438493"/>
    <x v="60"/>
    <n v="-7800"/>
    <n v="-17472"/>
    <n v="16750000"/>
    <e v="#NAME?"/>
    <n v="-1.0431044776119402E-3"/>
  </r>
  <r>
    <x v="5"/>
    <x v="0"/>
    <x v="0"/>
    <x v="0"/>
    <s v="LU0503631714"/>
    <x v="61"/>
    <n v="0"/>
    <n v="-23660"/>
    <n v="16750000"/>
    <e v="#NAME?"/>
    <n v="-1.4125373134328358E-3"/>
  </r>
  <r>
    <x v="5"/>
    <x v="0"/>
    <x v="0"/>
    <x v="0"/>
    <s v="LU0340554673"/>
    <x v="62"/>
    <n v="0"/>
    <n v="-18004.8"/>
    <n v="16750000"/>
    <e v="#NAME?"/>
    <n v="-1.0749134328358208E-3"/>
  </r>
  <r>
    <x v="5"/>
    <x v="0"/>
    <x v="0"/>
    <x v="0"/>
    <s v="LU0270904351"/>
    <x v="63"/>
    <n v="0"/>
    <n v="-28617.599999999999"/>
    <n v="16750000"/>
    <e v="#NAME?"/>
    <n v="-1.7085134328358208E-3"/>
  </r>
  <r>
    <x v="5"/>
    <x v="0"/>
    <x v="0"/>
    <x v="1"/>
    <s v="IVG____U5   "/>
    <x v="27"/>
    <n v="180"/>
    <n v="183597.1"/>
    <n v="16750000"/>
    <e v="#NAME?"/>
    <n v="1.0961020895522389E-2"/>
  </r>
  <r>
    <x v="5"/>
    <x v="0"/>
    <x v="0"/>
    <x v="3"/>
    <s v="ARDEUR      "/>
    <x v="30"/>
    <n v="0"/>
    <n v="0"/>
    <n v="16750000"/>
    <e v="#NAME?"/>
    <n v="0"/>
  </r>
  <r>
    <x v="5"/>
    <x v="0"/>
    <x v="0"/>
    <x v="3"/>
    <s v="VRDEUR      "/>
    <x v="64"/>
    <n v="0"/>
    <n v="0"/>
    <n v="16750000"/>
    <e v="#NAME?"/>
    <n v="0"/>
  </r>
  <r>
    <x v="5"/>
    <x v="0"/>
    <x v="0"/>
    <x v="3"/>
    <s v="DGMCIEUR    "/>
    <x v="32"/>
    <n v="-487080"/>
    <n v="0"/>
    <n v="16750000"/>
    <e v="#NAME?"/>
    <n v="0"/>
  </r>
  <r>
    <x v="5"/>
    <x v="0"/>
    <x v="0"/>
    <x v="3"/>
    <s v="MARCIEUR    "/>
    <x v="33"/>
    <n v="-310925.78999999998"/>
    <n v="0"/>
    <n v="16750000"/>
    <e v="#NAME?"/>
    <n v="0"/>
  </r>
  <r>
    <x v="5"/>
    <x v="0"/>
    <x v="0"/>
    <x v="3"/>
    <s v="FGPVFEUR    "/>
    <x v="34"/>
    <n v="8635.82"/>
    <n v="0"/>
    <n v="16750000"/>
    <e v="#NAME?"/>
    <n v="0"/>
  </r>
  <r>
    <x v="5"/>
    <x v="0"/>
    <x v="0"/>
    <x v="3"/>
    <s v="BQCIAUD     "/>
    <x v="36"/>
    <n v="0"/>
    <n v="-0.02"/>
    <n v="16750000"/>
    <e v="#NAME?"/>
    <n v="-1.1940298507462687E-9"/>
  </r>
  <r>
    <x v="5"/>
    <x v="0"/>
    <x v="0"/>
    <x v="3"/>
    <s v="BQCIEUR     "/>
    <x v="36"/>
    <n v="1308170.53"/>
    <n v="0"/>
    <n v="16750000"/>
    <e v="#NAME?"/>
    <n v="0"/>
  </r>
  <r>
    <x v="5"/>
    <x v="0"/>
    <x v="0"/>
    <x v="3"/>
    <s v="BQCITWD     "/>
    <x v="36"/>
    <n v="0"/>
    <n v="217"/>
    <n v="16750000"/>
    <e v="#NAME?"/>
    <n v="1.2955223880597015E-5"/>
  </r>
  <r>
    <x v="5"/>
    <x v="0"/>
    <x v="0"/>
    <x v="3"/>
    <s v="BQCIUSD     "/>
    <x v="36"/>
    <n v="0"/>
    <n v="55.87"/>
    <n v="16750000"/>
    <e v="#NAME?"/>
    <n v="3.3355223880597014E-6"/>
  </r>
  <r>
    <x v="6"/>
    <x v="0"/>
    <x v="0"/>
    <x v="0"/>
    <s v="FR0011351659"/>
    <x v="14"/>
    <n v="0"/>
    <n v="-313114.15999999997"/>
    <n v="365870000"/>
    <e v="#NAME?"/>
    <n v="-8.5580714461420721E-4"/>
  </r>
  <r>
    <x v="6"/>
    <x v="0"/>
    <x v="0"/>
    <x v="0"/>
    <s v="FR0010247072"/>
    <x v="65"/>
    <n v="0"/>
    <n v="-123114.5"/>
    <n v="365870000"/>
    <e v="#NAME?"/>
    <n v="-3.3649793642550631E-4"/>
  </r>
  <r>
    <x v="6"/>
    <x v="0"/>
    <x v="0"/>
    <x v="0"/>
    <s v="FR0011304229"/>
    <x v="15"/>
    <n v="0"/>
    <n v="-126749.6"/>
    <n v="365870000"/>
    <e v="#NAME?"/>
    <n v="-3.4643343264000877E-4"/>
  </r>
  <r>
    <x v="6"/>
    <x v="0"/>
    <x v="0"/>
    <x v="0"/>
    <s v="FR0011365766"/>
    <x v="66"/>
    <n v="0"/>
    <n v="-17175"/>
    <n v="365870000"/>
    <e v="#NAME?"/>
    <n v="-4.6942903216989643E-5"/>
  </r>
  <r>
    <x v="6"/>
    <x v="0"/>
    <x v="0"/>
    <x v="0"/>
    <s v="FR0007051040"/>
    <x v="67"/>
    <n v="0"/>
    <n v="-371140"/>
    <n v="365870000"/>
    <e v="#NAME?"/>
    <n v="-1.0144040232869598E-3"/>
  </r>
  <r>
    <x v="6"/>
    <x v="0"/>
    <x v="0"/>
    <x v="0"/>
    <s v="FR0010826511"/>
    <x v="17"/>
    <n v="0"/>
    <n v="-276460"/>
    <n v="365870000"/>
    <e v="#NAME?"/>
    <n v="-7.5562358214666407E-4"/>
  </r>
  <r>
    <x v="6"/>
    <x v="0"/>
    <x v="0"/>
    <x v="0"/>
    <s v="FR0010930438"/>
    <x v="68"/>
    <n v="-121"/>
    <n v="-864380.44"/>
    <n v="365870000"/>
    <e v="#NAME?"/>
    <n v="-2.3625343427993548E-3"/>
  </r>
  <r>
    <x v="6"/>
    <x v="0"/>
    <x v="0"/>
    <x v="0"/>
    <s v="FR0011238344"/>
    <x v="69"/>
    <n v="0"/>
    <n v="-29700"/>
    <n v="365870000"/>
    <e v="#NAME?"/>
    <n v="-8.1176374121955892E-5"/>
  </r>
  <r>
    <x v="6"/>
    <x v="0"/>
    <x v="0"/>
    <x v="0"/>
    <s v="FR0000994980"/>
    <x v="70"/>
    <n v="0"/>
    <n v="295080.8"/>
    <n v="365870000"/>
    <e v="#NAME?"/>
    <n v="8.0651816218875558E-4"/>
  </r>
  <r>
    <x v="6"/>
    <x v="0"/>
    <x v="0"/>
    <x v="0"/>
    <s v="FR0010298596"/>
    <x v="18"/>
    <n v="0"/>
    <n v="-845588.24"/>
    <n v="365870000"/>
    <e v="#NAME?"/>
    <n v="-2.3111712903490312E-3"/>
  </r>
  <r>
    <x v="6"/>
    <x v="0"/>
    <x v="0"/>
    <x v="0"/>
    <s v="FR0011686930"/>
    <x v="20"/>
    <n v="0"/>
    <n v="-387744"/>
    <n v="365870000"/>
    <e v="#NAME?"/>
    <n v="-1.059786262880258E-3"/>
  </r>
  <r>
    <x v="6"/>
    <x v="0"/>
    <x v="0"/>
    <x v="0"/>
    <s v="FR0010913624"/>
    <x v="71"/>
    <n v="0"/>
    <n v="-314400"/>
    <n v="365870000"/>
    <e v="#NAME?"/>
    <n v="-8.5932161696777539E-4"/>
  </r>
  <r>
    <x v="6"/>
    <x v="0"/>
    <x v="0"/>
    <x v="0"/>
    <s v="FR0007037833"/>
    <x v="72"/>
    <n v="0"/>
    <n v="-217800"/>
    <n v="365870000"/>
    <e v="#NAME?"/>
    <n v="-5.9529341022767648E-4"/>
  </r>
  <r>
    <x v="6"/>
    <x v="0"/>
    <x v="0"/>
    <x v="0"/>
    <s v="FR0010111724"/>
    <x v="21"/>
    <n v="0"/>
    <n v="-322000"/>
    <n v="365870000"/>
    <e v="#NAME?"/>
    <n v="-8.8009402246699646E-4"/>
  </r>
  <r>
    <x v="6"/>
    <x v="0"/>
    <x v="0"/>
    <x v="0"/>
    <s v="FR0011653823"/>
    <x v="73"/>
    <n v="0"/>
    <n v="-15300"/>
    <n v="365870000"/>
    <e v="#NAME?"/>
    <n v="-4.1818132123431823E-5"/>
  </r>
  <r>
    <x v="6"/>
    <x v="0"/>
    <x v="0"/>
    <x v="0"/>
    <s v="DE000A1C5D13"/>
    <x v="74"/>
    <n v="0"/>
    <n v="-47532"/>
    <n v="365870000"/>
    <e v="#NAME?"/>
    <n v="-1.2991499713012818E-4"/>
  </r>
  <r>
    <x v="6"/>
    <x v="0"/>
    <x v="0"/>
    <x v="0"/>
    <s v="LU0256881128"/>
    <x v="75"/>
    <n v="0"/>
    <n v="-136416"/>
    <n v="365870000"/>
    <e v="#NAME?"/>
    <n v="-3.7285374586601796E-4"/>
  </r>
  <r>
    <x v="6"/>
    <x v="0"/>
    <x v="0"/>
    <x v="0"/>
    <s v="LU1074209757"/>
    <x v="76"/>
    <n v="0"/>
    <n v="11672.3"/>
    <n v="365870000"/>
    <e v="#NAME?"/>
    <n v="3.1902861672178637E-5"/>
  </r>
  <r>
    <x v="6"/>
    <x v="0"/>
    <x v="0"/>
    <x v="0"/>
    <s v="LU0992627611"/>
    <x v="77"/>
    <n v="0"/>
    <n v="-272100"/>
    <n v="365870000"/>
    <e v="#NAME?"/>
    <n v="-7.4370678109711105E-4"/>
  </r>
  <r>
    <x v="6"/>
    <x v="0"/>
    <x v="0"/>
    <x v="0"/>
    <s v="LU0293750971"/>
    <x v="78"/>
    <n v="0"/>
    <n v="42000"/>
    <n v="365870000"/>
    <e v="#NAME?"/>
    <n v="1.147948724956952E-4"/>
  </r>
  <r>
    <x v="6"/>
    <x v="0"/>
    <x v="0"/>
    <x v="0"/>
    <s v="FR0011008770"/>
    <x v="79"/>
    <n v="0"/>
    <n v="-115746.18"/>
    <n v="365870000"/>
    <e v="#NAME?"/>
    <n v="-3.1635876130866155E-4"/>
  </r>
  <r>
    <x v="6"/>
    <x v="0"/>
    <x v="0"/>
    <x v="0"/>
    <s v="LU0462973008"/>
    <x v="80"/>
    <n v="0"/>
    <n v="-34850"/>
    <n v="365870000"/>
    <e v="#NAME?"/>
    <n v="-9.5252412058928037E-5"/>
  </r>
  <r>
    <x v="6"/>
    <x v="0"/>
    <x v="0"/>
    <x v="0"/>
    <s v="LU0489687326"/>
    <x v="23"/>
    <n v="0"/>
    <n v="-224963.8"/>
    <n v="365870000"/>
    <e v="#NAME?"/>
    <n v="-6.1487358897969221E-4"/>
  </r>
  <r>
    <x v="6"/>
    <x v="0"/>
    <x v="0"/>
    <x v="0"/>
    <s v="LU0212179997"/>
    <x v="81"/>
    <n v="0"/>
    <n v="-109557"/>
    <n v="365870000"/>
    <e v="#NAME?"/>
    <n v="-2.9944242490502091E-4"/>
  </r>
  <r>
    <x v="6"/>
    <x v="0"/>
    <x v="0"/>
    <x v="0"/>
    <s v="LU0102000758"/>
    <x v="82"/>
    <n v="0"/>
    <n v="95191.65"/>
    <n v="365870000"/>
    <e v="#NAME?"/>
    <n v="2.6017888867630579E-4"/>
  </r>
  <r>
    <x v="6"/>
    <x v="0"/>
    <x v="0"/>
    <x v="0"/>
    <s v="LU0333811072"/>
    <x v="83"/>
    <n v="-210000"/>
    <n v="62228.04"/>
    <n v="365870000"/>
    <e v="#NAME?"/>
    <n v="1.7008237898707192E-4"/>
  </r>
  <r>
    <x v="6"/>
    <x v="0"/>
    <x v="0"/>
    <x v="0"/>
    <s v="LU0129463179"/>
    <x v="84"/>
    <n v="0"/>
    <n v="49254.32"/>
    <n v="365870000"/>
    <e v="#NAME?"/>
    <n v="1.3462246153005166E-4"/>
  </r>
  <r>
    <x v="6"/>
    <x v="0"/>
    <x v="0"/>
    <x v="0"/>
    <s v="IE00B19Z9X81"/>
    <x v="85"/>
    <n v="0"/>
    <n v="-177690.16"/>
    <n v="365870000"/>
    <e v="#NAME?"/>
    <n v="-4.8566474430808757E-4"/>
  </r>
  <r>
    <x v="6"/>
    <x v="0"/>
    <x v="0"/>
    <x v="0"/>
    <s v="LU0154245913"/>
    <x v="86"/>
    <n v="-210000"/>
    <n v="-91119.02"/>
    <n v="365870000"/>
    <e v="#NAME?"/>
    <n v="-2.4904753054363573E-4"/>
  </r>
  <r>
    <x v="6"/>
    <x v="0"/>
    <x v="0"/>
    <x v="0"/>
    <s v="IE00BKZGYB13"/>
    <x v="87"/>
    <n v="360000"/>
    <n v="-58257.17"/>
    <n v="365870000"/>
    <e v="#NAME?"/>
    <n v="-1.5922915243119141E-4"/>
  </r>
  <r>
    <x v="6"/>
    <x v="0"/>
    <x v="0"/>
    <x v="0"/>
    <s v="GB00BJS8S049"/>
    <x v="88"/>
    <n v="1765000"/>
    <n v="-10802.27"/>
    <n v="365870000"/>
    <e v="#NAME?"/>
    <n v="-2.9524885888430319E-5"/>
  </r>
  <r>
    <x v="6"/>
    <x v="0"/>
    <x v="0"/>
    <x v="1"/>
    <s v="IVG____U5   "/>
    <x v="27"/>
    <n v="4300"/>
    <n v="5960930.6399999997"/>
    <n v="365870000"/>
    <e v="#NAME?"/>
    <n v="1.6292482685106732E-2"/>
  </r>
  <r>
    <x v="6"/>
    <x v="0"/>
    <x v="0"/>
    <x v="1"/>
    <s v="ICA____U5   "/>
    <x v="89"/>
    <n v="0"/>
    <n v="-1632000"/>
    <n v="365870000"/>
    <e v="#NAME?"/>
    <n v="-4.4606007598327274E-3"/>
  </r>
  <r>
    <x v="6"/>
    <x v="0"/>
    <x v="0"/>
    <x v="3"/>
    <s v="VRDUSD      "/>
    <x v="90"/>
    <n v="8710800"/>
    <n v="19408.080000000002"/>
    <n v="365870000"/>
    <e v="#NAME?"/>
    <n v="5.3046382594910763E-5"/>
  </r>
  <r>
    <x v="6"/>
    <x v="0"/>
    <x v="0"/>
    <x v="3"/>
    <s v="ARDUSD      "/>
    <x v="91"/>
    <n v="-8569199.5"/>
    <n v="-19092.599999999999"/>
    <n v="365870000"/>
    <e v="#NAME?"/>
    <n v="-5.2184109109793094E-5"/>
  </r>
  <r>
    <x v="6"/>
    <x v="0"/>
    <x v="0"/>
    <x v="3"/>
    <s v="DGMCIEUR    "/>
    <x v="32"/>
    <n v="-14067848.279999999"/>
    <n v="0"/>
    <n v="365870000"/>
    <e v="#NAME?"/>
    <n v="0"/>
  </r>
  <r>
    <x v="6"/>
    <x v="0"/>
    <x v="0"/>
    <x v="3"/>
    <s v="MARCIEUR    "/>
    <x v="33"/>
    <n v="-6212437.9800000004"/>
    <n v="0"/>
    <n v="365870000"/>
    <e v="#NAME?"/>
    <n v="0"/>
  </r>
  <r>
    <x v="6"/>
    <x v="0"/>
    <x v="0"/>
    <x v="3"/>
    <s v="FGPREUR     "/>
    <x v="54"/>
    <n v="3404.5"/>
    <n v="0"/>
    <n v="365870000"/>
    <e v="#NAME?"/>
    <n v="0"/>
  </r>
  <r>
    <x v="6"/>
    <x v="0"/>
    <x v="0"/>
    <x v="3"/>
    <s v="FGPVFD1EUR  "/>
    <x v="34"/>
    <n v="110708.12"/>
    <n v="0"/>
    <n v="365870000"/>
    <e v="#NAME?"/>
    <n v="0"/>
  </r>
  <r>
    <x v="6"/>
    <x v="0"/>
    <x v="0"/>
    <x v="3"/>
    <s v="BQCICHF     "/>
    <x v="36"/>
    <n v="-0.15"/>
    <n v="0.49"/>
    <n v="365870000"/>
    <e v="#NAME?"/>
    <n v="1.3392735124497773E-9"/>
  </r>
  <r>
    <x v="6"/>
    <x v="0"/>
    <x v="0"/>
    <x v="3"/>
    <s v="BQCIEUR     "/>
    <x v="36"/>
    <n v="30803865.309999999"/>
    <n v="0"/>
    <n v="365870000"/>
    <e v="#NAME?"/>
    <n v="0"/>
  </r>
  <r>
    <x v="6"/>
    <x v="0"/>
    <x v="0"/>
    <x v="3"/>
    <s v="BQCIJPY     "/>
    <x v="36"/>
    <n v="-36517"/>
    <n v="-3806.89"/>
    <n v="365870000"/>
    <e v="#NAME?"/>
    <n v="-1.0405034575122311E-5"/>
  </r>
  <r>
    <x v="6"/>
    <x v="0"/>
    <x v="0"/>
    <x v="3"/>
    <s v="BQCIUSD     "/>
    <x v="36"/>
    <n v="-19.63"/>
    <n v="-458.23"/>
    <n v="365870000"/>
    <e v="#NAME?"/>
    <n v="-1.2524393910405336E-6"/>
  </r>
  <r>
    <x v="0"/>
    <x v="1"/>
    <x v="1"/>
    <x v="0"/>
    <s v="FR0000051732"/>
    <x v="0"/>
    <n v="0"/>
    <n v="7775.93"/>
    <n v="54038000"/>
    <e v="#NAME?"/>
    <n v="1.4389744254043451E-4"/>
  </r>
  <r>
    <x v="0"/>
    <x v="1"/>
    <x v="1"/>
    <x v="0"/>
    <s v="DE000BAY0017"/>
    <x v="1"/>
    <n v="75"/>
    <n v="1872.31"/>
    <n v="54038000"/>
    <e v="#NAME?"/>
    <n v="3.464802546356268E-5"/>
  </r>
  <r>
    <x v="0"/>
    <x v="1"/>
    <x v="1"/>
    <x v="0"/>
    <s v="FR0006174348"/>
    <x v="2"/>
    <n v="1175"/>
    <n v="-8899.84"/>
    <n v="54038000"/>
    <e v="#NAME?"/>
    <n v="-1.6469595469854547E-4"/>
  </r>
  <r>
    <x v="0"/>
    <x v="1"/>
    <x v="1"/>
    <x v="0"/>
    <s v="DE0007100000"/>
    <x v="3"/>
    <n v="0"/>
    <n v="-14252.38"/>
    <n v="54038000"/>
    <e v="#NAME?"/>
    <n v="-2.6374736296680114E-4"/>
  </r>
  <r>
    <x v="0"/>
    <x v="1"/>
    <x v="1"/>
    <x v="0"/>
    <s v="FR0010908533"/>
    <x v="4"/>
    <n v="-26415"/>
    <n v="-6075.34"/>
    <n v="54038000"/>
    <e v="#NAME?"/>
    <n v="-1.124271808727192E-4"/>
  </r>
  <r>
    <x v="0"/>
    <x v="1"/>
    <x v="1"/>
    <x v="0"/>
    <s v="FR0010221234"/>
    <x v="5"/>
    <n v="669"/>
    <n v="-14676.35"/>
    <n v="54038000"/>
    <e v="#NAME?"/>
    <n v="-2.7159313816203415E-4"/>
  </r>
  <r>
    <x v="0"/>
    <x v="1"/>
    <x v="1"/>
    <x v="0"/>
    <s v="ES0171996004"/>
    <x v="92"/>
    <n v="560"/>
    <n v="155.56"/>
    <n v="54038000"/>
    <e v="#NAME?"/>
    <n v="2.8787149783485697E-6"/>
  </r>
  <r>
    <x v="0"/>
    <x v="1"/>
    <x v="1"/>
    <x v="0"/>
    <s v="FR0000120859"/>
    <x v="93"/>
    <n v="9450"/>
    <n v="4291.53"/>
    <n v="54038000"/>
    <e v="#NAME?"/>
    <n v="7.9416891816869607E-5"/>
  </r>
  <r>
    <x v="0"/>
    <x v="1"/>
    <x v="1"/>
    <x v="0"/>
    <s v="FR0000130213"/>
    <x v="7"/>
    <n v="641"/>
    <n v="5210.58"/>
    <n v="54038000"/>
    <e v="#NAME?"/>
    <n v="9.6424368037307075E-5"/>
  </r>
  <r>
    <x v="0"/>
    <x v="1"/>
    <x v="1"/>
    <x v="0"/>
    <s v="FR0000121014"/>
    <x v="8"/>
    <n v="0"/>
    <n v="-20460"/>
    <n v="54038000"/>
    <e v="#NAME?"/>
    <n v="-3.786224508679078E-4"/>
  </r>
  <r>
    <x v="0"/>
    <x v="1"/>
    <x v="1"/>
    <x v="0"/>
    <s v="FR0000130577"/>
    <x v="9"/>
    <n v="0"/>
    <n v="14362"/>
    <n v="54038000"/>
    <e v="#NAME?"/>
    <n v="2.6577593545282951E-4"/>
  </r>
  <r>
    <x v="0"/>
    <x v="1"/>
    <x v="1"/>
    <x v="0"/>
    <s v="FR0000125007"/>
    <x v="10"/>
    <n v="150"/>
    <n v="-16497.45"/>
    <n v="54038000"/>
    <e v="#NAME?"/>
    <n v="-3.052934971686591E-4"/>
  </r>
  <r>
    <x v="0"/>
    <x v="1"/>
    <x v="1"/>
    <x v="0"/>
    <s v="FR0000125007"/>
    <x v="10"/>
    <n v="195"/>
    <n v="618.15"/>
    <n v="54038000"/>
    <e v="#NAME?"/>
    <n v="1.143917243421296E-5"/>
  </r>
  <r>
    <x v="0"/>
    <x v="1"/>
    <x v="1"/>
    <x v="0"/>
    <s v="FR0000120578"/>
    <x v="94"/>
    <n v="6100"/>
    <n v="16890.240000000002"/>
    <n v="54038000"/>
    <e v="#NAME?"/>
    <n v="3.1256227099448538E-4"/>
  </r>
  <r>
    <x v="0"/>
    <x v="1"/>
    <x v="1"/>
    <x v="0"/>
    <s v="DE0007664039"/>
    <x v="11"/>
    <n v="0"/>
    <n v="-27436.5"/>
    <n v="54038000"/>
    <e v="#NAME?"/>
    <n v="-5.0772604463525666E-4"/>
  </r>
  <r>
    <x v="0"/>
    <x v="1"/>
    <x v="1"/>
    <x v="0"/>
    <s v="FR0012726479"/>
    <x v="13"/>
    <n v="-11474"/>
    <n v="0"/>
    <n v="54038000"/>
    <e v="#NAME?"/>
    <n v="0"/>
  </r>
  <r>
    <x v="0"/>
    <x v="1"/>
    <x v="1"/>
    <x v="0"/>
    <s v="FR0011351659"/>
    <x v="14"/>
    <n v="0"/>
    <n v="-59268.959999999999"/>
    <n v="54038000"/>
    <e v="#NAME?"/>
    <n v="-1.0968015100484845E-3"/>
  </r>
  <r>
    <x v="0"/>
    <x v="1"/>
    <x v="1"/>
    <x v="0"/>
    <s v="FR0011304229"/>
    <x v="15"/>
    <n v="0"/>
    <n v="-53042.73"/>
    <n v="54038000"/>
    <e v="#NAME?"/>
    <n v="-9.8158203486435483E-4"/>
  </r>
  <r>
    <x v="0"/>
    <x v="1"/>
    <x v="1"/>
    <x v="0"/>
    <s v="FR0007035761"/>
    <x v="16"/>
    <n v="0"/>
    <n v="-140740.6"/>
    <n v="54038000"/>
    <e v="#NAME?"/>
    <n v="-2.6044746289648028E-3"/>
  </r>
  <r>
    <x v="0"/>
    <x v="1"/>
    <x v="1"/>
    <x v="0"/>
    <s v="FR0010826511"/>
    <x v="17"/>
    <n v="0"/>
    <n v="-50290"/>
    <n v="54038000"/>
    <e v="#NAME?"/>
    <n v="-9.3064140049594734E-4"/>
  </r>
  <r>
    <x v="0"/>
    <x v="1"/>
    <x v="1"/>
    <x v="0"/>
    <s v="FR0010298596"/>
    <x v="95"/>
    <n v="0"/>
    <n v="-29550"/>
    <n v="54038000"/>
    <e v="#NAME?"/>
    <n v="-5.4683741071098117E-4"/>
  </r>
  <r>
    <x v="0"/>
    <x v="1"/>
    <x v="1"/>
    <x v="0"/>
    <s v="FR0010576728"/>
    <x v="19"/>
    <n v="0"/>
    <n v="-25659.18"/>
    <n v="54038000"/>
    <e v="#NAME?"/>
    <n v="-4.7483585624930605E-4"/>
  </r>
  <r>
    <x v="0"/>
    <x v="1"/>
    <x v="1"/>
    <x v="0"/>
    <s v="FR0011686930"/>
    <x v="20"/>
    <n v="0"/>
    <n v="-65024"/>
    <n v="54038000"/>
    <e v="#NAME?"/>
    <n v="-1.2033013805100115E-3"/>
  </r>
  <r>
    <x v="0"/>
    <x v="1"/>
    <x v="1"/>
    <x v="0"/>
    <s v="FR0010111724"/>
    <x v="21"/>
    <n v="0"/>
    <n v="-34965"/>
    <n v="54038000"/>
    <e v="#NAME?"/>
    <n v="-6.4704467226766346E-4"/>
  </r>
  <r>
    <x v="0"/>
    <x v="1"/>
    <x v="1"/>
    <x v="0"/>
    <s v="FR0010730077"/>
    <x v="22"/>
    <n v="0"/>
    <n v="-57975"/>
    <n v="54038000"/>
    <e v="#NAME?"/>
    <n v="-1.0728561382730671E-3"/>
  </r>
  <r>
    <x v="0"/>
    <x v="1"/>
    <x v="1"/>
    <x v="0"/>
    <s v="LU0489687326"/>
    <x v="96"/>
    <n v="130"/>
    <n v="-40312.5"/>
    <n v="54038000"/>
    <e v="#NAME?"/>
    <n v="-7.460028128354121E-4"/>
  </r>
  <r>
    <x v="0"/>
    <x v="1"/>
    <x v="1"/>
    <x v="0"/>
    <s v="LU0307383066"/>
    <x v="24"/>
    <n v="1000"/>
    <n v="-140220.6"/>
    <n v="54038000"/>
    <e v="#NAME?"/>
    <n v="-2.5948517709759801E-3"/>
  </r>
  <r>
    <x v="0"/>
    <x v="1"/>
    <x v="1"/>
    <x v="0"/>
    <s v="LU0104337620"/>
    <x v="25"/>
    <n v="0"/>
    <n v="-46884.3"/>
    <n v="54038000"/>
    <e v="#NAME?"/>
    <n v="-8.676172323179985E-4"/>
  </r>
  <r>
    <x v="0"/>
    <x v="1"/>
    <x v="1"/>
    <x v="1"/>
    <s v="ICF____N5   "/>
    <x v="26"/>
    <n v="-24"/>
    <n v="255810"/>
    <n v="54038000"/>
    <e v="#NAME?"/>
    <n v="4.7338909656167881E-3"/>
  </r>
  <r>
    <x v="0"/>
    <x v="1"/>
    <x v="1"/>
    <x v="1"/>
    <s v="IVG____U5   "/>
    <x v="27"/>
    <n v="-68"/>
    <n v="-12930"/>
    <n v="54038000"/>
    <e v="#NAME?"/>
    <n v="-2.3927606499130242E-4"/>
  </r>
  <r>
    <x v="0"/>
    <x v="1"/>
    <x v="1"/>
    <x v="1"/>
    <s v="ISXO___U5   "/>
    <x v="28"/>
    <n v="-75"/>
    <n v="222425"/>
    <n v="54038000"/>
    <e v="#NAME?"/>
    <n v="4.1160849772382399E-3"/>
  </r>
  <r>
    <x v="0"/>
    <x v="1"/>
    <x v="1"/>
    <x v="2"/>
    <s v="ISE____N5C07"/>
    <x v="29"/>
    <n v="0"/>
    <n v="-2400"/>
    <n v="54038000"/>
    <e v="#NAME?"/>
    <n v="-4.4413190717643138E-5"/>
  </r>
  <r>
    <x v="0"/>
    <x v="1"/>
    <x v="1"/>
    <x v="3"/>
    <s v="ARDEUR      "/>
    <x v="97"/>
    <n v="-57087.360000000001"/>
    <n v="0"/>
    <n v="54038000"/>
    <e v="#NAME?"/>
    <n v="0"/>
  </r>
  <r>
    <x v="0"/>
    <x v="1"/>
    <x v="1"/>
    <x v="4"/>
    <s v="FR0000125007"/>
    <x v="10"/>
    <n v="-11474"/>
    <n v="0"/>
    <n v="54038000"/>
    <e v="#NAME?"/>
    <n v="0"/>
  </r>
  <r>
    <x v="0"/>
    <x v="1"/>
    <x v="1"/>
    <x v="4"/>
    <s v="FR000012500A"/>
    <x v="31"/>
    <n v="-11474"/>
    <n v="0"/>
    <n v="54038000"/>
    <e v="#NAME?"/>
    <n v="0"/>
  </r>
  <r>
    <x v="0"/>
    <x v="1"/>
    <x v="1"/>
    <x v="3"/>
    <s v="DGMCIEUR    "/>
    <x v="98"/>
    <n v="437202.27"/>
    <n v="0"/>
    <n v="54038000"/>
    <e v="#NAME?"/>
    <n v="0"/>
  </r>
  <r>
    <x v="0"/>
    <x v="1"/>
    <x v="1"/>
    <x v="3"/>
    <s v="MARCIEUR    "/>
    <x v="99"/>
    <n v="-465305"/>
    <n v="0"/>
    <n v="54038000"/>
    <e v="#NAME?"/>
    <n v="0"/>
  </r>
  <r>
    <x v="0"/>
    <x v="1"/>
    <x v="1"/>
    <x v="3"/>
    <s v="FGPVFC0EUR  "/>
    <x v="100"/>
    <n v="-13137.81"/>
    <n v="0"/>
    <n v="54038000"/>
    <e v="#NAME?"/>
    <n v="0"/>
  </r>
  <r>
    <x v="0"/>
    <x v="1"/>
    <x v="1"/>
    <x v="3"/>
    <s v="FGPVFCIEUR  "/>
    <x v="100"/>
    <n v="-211.47"/>
    <n v="0"/>
    <n v="54038000"/>
    <e v="#NAME?"/>
    <n v="0"/>
  </r>
  <r>
    <x v="0"/>
    <x v="1"/>
    <x v="1"/>
    <x v="3"/>
    <s v="FGPVFD0EUR  "/>
    <x v="100"/>
    <n v="-7737.31"/>
    <n v="0"/>
    <n v="54038000"/>
    <e v="#NAME?"/>
    <n v="0"/>
  </r>
  <r>
    <x v="0"/>
    <x v="1"/>
    <x v="1"/>
    <x v="3"/>
    <s v="FGPVVCIEUR  "/>
    <x v="101"/>
    <n v="2846.81"/>
    <n v="0"/>
    <n v="54038000"/>
    <e v="#NAME?"/>
    <n v="0"/>
  </r>
  <r>
    <x v="0"/>
    <x v="1"/>
    <x v="1"/>
    <x v="3"/>
    <s v="BQCIEUR     "/>
    <x v="36"/>
    <n v="-352878.55"/>
    <n v="0"/>
    <n v="54038000"/>
    <e v="#NAME?"/>
    <n v="0"/>
  </r>
  <r>
    <x v="1"/>
    <x v="1"/>
    <x v="1"/>
    <x v="0"/>
    <s v="FR0000051732"/>
    <x v="0"/>
    <n v="0"/>
    <n v="1538.81"/>
    <n v="9728000"/>
    <e v="#NAME?"/>
    <n v="1.5818359374999999E-4"/>
  </r>
  <r>
    <x v="1"/>
    <x v="1"/>
    <x v="1"/>
    <x v="0"/>
    <s v="DE000BAY0017"/>
    <x v="1"/>
    <n v="0"/>
    <n v="311.60000000000002"/>
    <n v="9728000"/>
    <e v="#NAME?"/>
    <n v="3.2031250000000003E-5"/>
  </r>
  <r>
    <x v="1"/>
    <x v="1"/>
    <x v="1"/>
    <x v="0"/>
    <s v="FR0006174348"/>
    <x v="2"/>
    <n v="0"/>
    <n v="-1734.14"/>
    <n v="9728000"/>
    <e v="#NAME?"/>
    <n v="-1.7826274671052633E-4"/>
  </r>
  <r>
    <x v="1"/>
    <x v="1"/>
    <x v="1"/>
    <x v="0"/>
    <s v="DE0007100000"/>
    <x v="3"/>
    <n v="0"/>
    <n v="-2360.14"/>
    <n v="9728000"/>
    <e v="#NAME?"/>
    <n v="-2.4261307565789472E-4"/>
  </r>
  <r>
    <x v="1"/>
    <x v="1"/>
    <x v="1"/>
    <x v="0"/>
    <s v="FR0010908533"/>
    <x v="4"/>
    <n v="-4272"/>
    <n v="-1327.84"/>
    <n v="9728000"/>
    <e v="#NAME?"/>
    <n v="-1.3649671052631579E-4"/>
  </r>
  <r>
    <x v="1"/>
    <x v="1"/>
    <x v="1"/>
    <x v="0"/>
    <s v="FR0010221234"/>
    <x v="5"/>
    <n v="0"/>
    <n v="-2360.16"/>
    <n v="9728000"/>
    <e v="#NAME?"/>
    <n v="-2.4261513157894734E-4"/>
  </r>
  <r>
    <x v="1"/>
    <x v="1"/>
    <x v="1"/>
    <x v="0"/>
    <s v="ES0171996004"/>
    <x v="92"/>
    <n v="0"/>
    <n v="47.47"/>
    <n v="9728000"/>
    <e v="#NAME?"/>
    <n v="4.8797286184210528E-6"/>
  </r>
  <r>
    <x v="1"/>
    <x v="1"/>
    <x v="1"/>
    <x v="0"/>
    <s v="FR0000121014"/>
    <x v="8"/>
    <n v="0"/>
    <n v="-3564"/>
    <n v="9728000"/>
    <e v="#NAME?"/>
    <n v="-3.6636513157894734E-4"/>
  </r>
  <r>
    <x v="1"/>
    <x v="1"/>
    <x v="1"/>
    <x v="0"/>
    <s v="BE0974276082"/>
    <x v="37"/>
    <n v="0"/>
    <n v="-2940"/>
    <n v="9728000"/>
    <e v="#NAME?"/>
    <n v="-3.0222039473684208E-4"/>
  </r>
  <r>
    <x v="1"/>
    <x v="1"/>
    <x v="1"/>
    <x v="0"/>
    <s v="FR0000125007"/>
    <x v="10"/>
    <n v="50"/>
    <n v="-3181.81"/>
    <n v="9728000"/>
    <e v="#NAME?"/>
    <n v="-3.2707750822368422E-4"/>
  </r>
  <r>
    <x v="1"/>
    <x v="1"/>
    <x v="1"/>
    <x v="0"/>
    <s v="DE0007664039"/>
    <x v="11"/>
    <n v="0"/>
    <n v="-4582.5"/>
    <n v="9728000"/>
    <e v="#NAME?"/>
    <n v="-4.7106291118421051E-4"/>
  </r>
  <r>
    <x v="1"/>
    <x v="1"/>
    <x v="1"/>
    <x v="0"/>
    <s v="FR0012726479"/>
    <x v="13"/>
    <n v="-2943"/>
    <n v="0"/>
    <n v="9728000"/>
    <e v="#NAME?"/>
    <n v="0"/>
  </r>
  <r>
    <x v="1"/>
    <x v="1"/>
    <x v="1"/>
    <x v="0"/>
    <s v="FR0010510461"/>
    <x v="38"/>
    <n v="-185"/>
    <n v="710.4"/>
    <n v="9728000"/>
    <e v="#NAME?"/>
    <n v="7.3026315789473687E-5"/>
  </r>
  <r>
    <x v="1"/>
    <x v="1"/>
    <x v="1"/>
    <x v="0"/>
    <s v="FR0000985558"/>
    <x v="102"/>
    <n v="0"/>
    <n v="15.86"/>
    <n v="9728000"/>
    <e v="#NAME?"/>
    <n v="1.630345394736842E-6"/>
  </r>
  <r>
    <x v="1"/>
    <x v="1"/>
    <x v="1"/>
    <x v="0"/>
    <s v="FR0011525542"/>
    <x v="40"/>
    <n v="0"/>
    <n v="-3560.57"/>
    <n v="9728000"/>
    <e v="#NAME?"/>
    <n v="-3.6601254111842105E-4"/>
  </r>
  <r>
    <x v="1"/>
    <x v="1"/>
    <x v="1"/>
    <x v="0"/>
    <s v="FR0011304229"/>
    <x v="15"/>
    <n v="0"/>
    <n v="-7085.13"/>
    <n v="9728000"/>
    <e v="#NAME?"/>
    <n v="-7.2832339638157894E-4"/>
  </r>
  <r>
    <x v="1"/>
    <x v="1"/>
    <x v="1"/>
    <x v="0"/>
    <s v="FR0010584474"/>
    <x v="103"/>
    <n v="0"/>
    <n v="-1755.6"/>
    <n v="9728000"/>
    <e v="#NAME?"/>
    <n v="-1.8046874999999999E-4"/>
  </r>
  <r>
    <x v="1"/>
    <x v="1"/>
    <x v="1"/>
    <x v="0"/>
    <s v="FR0010609115"/>
    <x v="42"/>
    <n v="0"/>
    <n v="77.44"/>
    <n v="9728000"/>
    <e v="#NAME?"/>
    <n v="7.9605263157894738E-6"/>
  </r>
  <r>
    <x v="1"/>
    <x v="1"/>
    <x v="1"/>
    <x v="0"/>
    <s v="LU0571101715"/>
    <x v="43"/>
    <n v="0"/>
    <n v="50"/>
    <n v="9728000"/>
    <e v="#NAME?"/>
    <n v="5.1398026315789473E-6"/>
  </r>
  <r>
    <x v="1"/>
    <x v="1"/>
    <x v="1"/>
    <x v="0"/>
    <s v="LU1044932975"/>
    <x v="44"/>
    <n v="0"/>
    <n v="-300"/>
    <n v="9728000"/>
    <e v="#NAME?"/>
    <n v="-3.0838815789473685E-5"/>
  </r>
  <r>
    <x v="1"/>
    <x v="1"/>
    <x v="1"/>
    <x v="1"/>
    <s v="IVG____U5   "/>
    <x v="27"/>
    <n v="-20"/>
    <n v="6380.52"/>
    <n v="9728000"/>
    <e v="#NAME?"/>
    <n v="6.5589226973684217E-4"/>
  </r>
  <r>
    <x v="1"/>
    <x v="1"/>
    <x v="1"/>
    <x v="1"/>
    <s v="ISXO___U5   "/>
    <x v="28"/>
    <n v="0"/>
    <n v="2990"/>
    <n v="9728000"/>
    <e v="#NAME?"/>
    <n v="3.0736019736842104E-4"/>
  </r>
  <r>
    <x v="1"/>
    <x v="1"/>
    <x v="1"/>
    <x v="4"/>
    <s v="FR0000125007"/>
    <x v="10"/>
    <n v="-2943"/>
    <n v="0"/>
    <n v="9728000"/>
    <e v="#NAME?"/>
    <n v="0"/>
  </r>
  <r>
    <x v="1"/>
    <x v="1"/>
    <x v="1"/>
    <x v="4"/>
    <s v="FR000012500A"/>
    <x v="31"/>
    <n v="-2943"/>
    <n v="0"/>
    <n v="9728000"/>
    <e v="#NAME?"/>
    <n v="0"/>
  </r>
  <r>
    <x v="1"/>
    <x v="1"/>
    <x v="1"/>
    <x v="3"/>
    <s v="DGMCIEUR    "/>
    <x v="98"/>
    <n v="60897.81"/>
    <n v="0"/>
    <n v="9728000"/>
    <e v="#NAME?"/>
    <n v="0"/>
  </r>
  <r>
    <x v="1"/>
    <x v="1"/>
    <x v="1"/>
    <x v="3"/>
    <s v="MARCIEUR    "/>
    <x v="99"/>
    <n v="-9370.52"/>
    <n v="0"/>
    <n v="9728000"/>
    <e v="#NAME?"/>
    <n v="0"/>
  </r>
  <r>
    <x v="1"/>
    <x v="1"/>
    <x v="1"/>
    <x v="3"/>
    <s v="FGPVFEUR    "/>
    <x v="100"/>
    <n v="-928.42"/>
    <n v="0"/>
    <n v="9728000"/>
    <e v="#NAME?"/>
    <n v="0"/>
  </r>
  <r>
    <x v="1"/>
    <x v="1"/>
    <x v="1"/>
    <x v="3"/>
    <s v="BQCIEUR     "/>
    <x v="36"/>
    <n v="316681.03999999998"/>
    <n v="0"/>
    <n v="9728000"/>
    <e v="#NAME?"/>
    <n v="0"/>
  </r>
  <r>
    <x v="2"/>
    <x v="1"/>
    <x v="1"/>
    <x v="0"/>
    <s v="FR0011351659"/>
    <x v="14"/>
    <n v="0"/>
    <n v="-104469.6"/>
    <n v="100570000"/>
    <e v="#NAME?"/>
    <n v="-1.0387749825991846E-3"/>
  </r>
  <r>
    <x v="2"/>
    <x v="1"/>
    <x v="1"/>
    <x v="0"/>
    <s v="FR0010694125"/>
    <x v="104"/>
    <n v="0"/>
    <n v="165.55"/>
    <n v="100570000"/>
    <e v="#NAME?"/>
    <n v="1.64611713234563E-6"/>
  </r>
  <r>
    <x v="2"/>
    <x v="1"/>
    <x v="1"/>
    <x v="0"/>
    <s v="FR0007035761"/>
    <x v="16"/>
    <n v="0"/>
    <n v="-144172"/>
    <n v="100570000"/>
    <e v="#NAME?"/>
    <n v="-1.4335487719996022E-3"/>
  </r>
  <r>
    <x v="2"/>
    <x v="1"/>
    <x v="1"/>
    <x v="0"/>
    <s v="FR0010027623"/>
    <x v="46"/>
    <n v="0"/>
    <n v="0"/>
    <n v="100570000"/>
    <e v="#NAME?"/>
    <n v="0"/>
  </r>
  <r>
    <x v="2"/>
    <x v="1"/>
    <x v="1"/>
    <x v="0"/>
    <s v="FR0011365873"/>
    <x v="47"/>
    <n v="0"/>
    <n v="-93536.3"/>
    <n v="100570000"/>
    <e v="#NAME?"/>
    <n v="-9.3006164860296315E-4"/>
  </r>
  <r>
    <x v="2"/>
    <x v="1"/>
    <x v="1"/>
    <x v="0"/>
    <s v="FR0010529743"/>
    <x v="48"/>
    <n v="0"/>
    <n v="0"/>
    <n v="100570000"/>
    <e v="#NAME?"/>
    <n v="0"/>
  </r>
  <r>
    <x v="2"/>
    <x v="1"/>
    <x v="1"/>
    <x v="0"/>
    <s v="FR0010609115"/>
    <x v="42"/>
    <n v="0"/>
    <n v="754.28"/>
    <n v="100570000"/>
    <e v="#NAME?"/>
    <n v="7.5000497166152929E-6"/>
  </r>
  <r>
    <x v="2"/>
    <x v="1"/>
    <x v="1"/>
    <x v="0"/>
    <s v="FR0011439157"/>
    <x v="49"/>
    <n v="0"/>
    <n v="-309839"/>
    <n v="100570000"/>
    <e v="#NAME?"/>
    <n v="-3.0808292731430843E-3"/>
  </r>
  <r>
    <x v="2"/>
    <x v="1"/>
    <x v="1"/>
    <x v="1"/>
    <s v="YEA____U5   "/>
    <x v="50"/>
    <n v="0"/>
    <n v="-8349.6299999999992"/>
    <n v="100570000"/>
    <e v="#NAME?"/>
    <n v="-8.3023068509495868E-5"/>
  </r>
  <r>
    <x v="2"/>
    <x v="1"/>
    <x v="1"/>
    <x v="1"/>
    <s v="YEC____U5   "/>
    <x v="51"/>
    <n v="0"/>
    <n v="46665.95"/>
    <n v="100570000"/>
    <e v="#NAME?"/>
    <n v="4.6401461668489608E-4"/>
  </r>
  <r>
    <x v="2"/>
    <x v="1"/>
    <x v="1"/>
    <x v="1"/>
    <s v="YRY____U5   "/>
    <x v="52"/>
    <n v="0"/>
    <n v="74052.33"/>
    <n v="100570000"/>
    <e v="#NAME?"/>
    <n v="7.3632624042955152E-4"/>
  </r>
  <r>
    <x v="2"/>
    <x v="1"/>
    <x v="1"/>
    <x v="1"/>
    <s v="IVG____U5   "/>
    <x v="27"/>
    <n v="-450"/>
    <n v="20711.759999999998"/>
    <n v="100570000"/>
    <e v="#NAME?"/>
    <n v="2.059437207914885E-4"/>
  </r>
  <r>
    <x v="2"/>
    <x v="1"/>
    <x v="1"/>
    <x v="3"/>
    <s v="DGMCIAUD    "/>
    <x v="98"/>
    <n v="0"/>
    <n v="-203.33"/>
    <n v="100570000"/>
    <e v="#NAME?"/>
    <n v="-2.0217758774982598E-6"/>
  </r>
  <r>
    <x v="2"/>
    <x v="1"/>
    <x v="1"/>
    <x v="3"/>
    <s v="DGMCIEUR    "/>
    <x v="98"/>
    <n v="1404281.67"/>
    <n v="0"/>
    <n v="100570000"/>
    <e v="#NAME?"/>
    <n v="0"/>
  </r>
  <r>
    <x v="2"/>
    <x v="1"/>
    <x v="1"/>
    <x v="3"/>
    <s v="DGMCIJPY    "/>
    <x v="98"/>
    <n v="0"/>
    <n v="876.26"/>
    <n v="100570000"/>
    <e v="#NAME?"/>
    <n v="8.7129362632991949E-6"/>
  </r>
  <r>
    <x v="2"/>
    <x v="1"/>
    <x v="1"/>
    <x v="3"/>
    <s v="DGMCIUSD    "/>
    <x v="98"/>
    <n v="0"/>
    <n v="-16.149999999999999"/>
    <n v="100570000"/>
    <e v="#NAME?"/>
    <n v="-1.6058466739584368E-7"/>
  </r>
  <r>
    <x v="2"/>
    <x v="1"/>
    <x v="1"/>
    <x v="3"/>
    <s v="MARCIAUD    "/>
    <x v="105"/>
    <n v="12350"/>
    <n v="-7.0000000000000007E-2"/>
    <n v="100570000"/>
    <e v="#NAME?"/>
    <n v="-6.9603261409963219E-10"/>
  </r>
  <r>
    <x v="2"/>
    <x v="1"/>
    <x v="1"/>
    <x v="3"/>
    <s v="MARCIEUR    "/>
    <x v="99"/>
    <n v="-20711.759999999998"/>
    <n v="0"/>
    <n v="100570000"/>
    <e v="#NAME?"/>
    <n v="0"/>
  </r>
  <r>
    <x v="2"/>
    <x v="1"/>
    <x v="1"/>
    <x v="3"/>
    <s v="MARCIJPY    "/>
    <x v="99"/>
    <n v="-9940000"/>
    <n v="-472.6"/>
    <n v="100570000"/>
    <e v="#NAME?"/>
    <n v="-4.6992144774783734E-6"/>
  </r>
  <r>
    <x v="2"/>
    <x v="1"/>
    <x v="1"/>
    <x v="3"/>
    <s v="MARCIUSD    "/>
    <x v="99"/>
    <n v="-51800"/>
    <n v="-16.11"/>
    <n v="100570000"/>
    <e v="#NAME?"/>
    <n v="-1.6018693447350103E-7"/>
  </r>
  <r>
    <x v="2"/>
    <x v="1"/>
    <x v="1"/>
    <x v="3"/>
    <s v="FGPREUR     "/>
    <x v="106"/>
    <n v="66.5"/>
    <n v="0"/>
    <n v="100570000"/>
    <e v="#NAME?"/>
    <n v="0"/>
  </r>
  <r>
    <x v="2"/>
    <x v="1"/>
    <x v="1"/>
    <x v="3"/>
    <s v="FGPVFC1EUR  "/>
    <x v="100"/>
    <n v="-19718.71"/>
    <n v="0"/>
    <n v="100570000"/>
    <e v="#NAME?"/>
    <n v="0"/>
  </r>
  <r>
    <x v="2"/>
    <x v="1"/>
    <x v="1"/>
    <x v="3"/>
    <s v="FGPVFC2EUR  "/>
    <x v="100"/>
    <n v="-3811.61"/>
    <n v="0"/>
    <n v="100570000"/>
    <e v="#NAME?"/>
    <n v="0"/>
  </r>
  <r>
    <x v="2"/>
    <x v="1"/>
    <x v="1"/>
    <x v="3"/>
    <s v="FGPVFC3EUR  "/>
    <x v="100"/>
    <n v="-628.11"/>
    <n v="0"/>
    <n v="100570000"/>
    <e v="#NAME?"/>
    <n v="0"/>
  </r>
  <r>
    <x v="2"/>
    <x v="1"/>
    <x v="1"/>
    <x v="3"/>
    <s v="BQCIAUD     "/>
    <x v="36"/>
    <n v="-12342.68"/>
    <n v="391.81"/>
    <n v="100570000"/>
    <e v="#NAME?"/>
    <n v="3.8958934075768122E-6"/>
  </r>
  <r>
    <x v="2"/>
    <x v="1"/>
    <x v="1"/>
    <x v="3"/>
    <s v="BQCIEUR     "/>
    <x v="36"/>
    <n v="-1761749.49"/>
    <n v="0"/>
    <n v="100570000"/>
    <e v="#NAME?"/>
    <n v="0"/>
  </r>
  <r>
    <x v="2"/>
    <x v="1"/>
    <x v="1"/>
    <x v="3"/>
    <s v="BQCIJPY     "/>
    <x v="36"/>
    <n v="9934873"/>
    <n v="-2175.67"/>
    <n v="100570000"/>
    <e v="#NAME?"/>
    <n v="-2.1633389678830664E-5"/>
  </r>
  <r>
    <x v="2"/>
    <x v="1"/>
    <x v="1"/>
    <x v="3"/>
    <s v="BQCIUSD     "/>
    <x v="36"/>
    <n v="51758.42"/>
    <n v="60.18"/>
    <n v="100570000"/>
    <e v="#NAME?"/>
    <n v="5.9838918166451227E-7"/>
  </r>
  <r>
    <x v="3"/>
    <x v="1"/>
    <x v="1"/>
    <x v="0"/>
    <s v="FR0011351659"/>
    <x v="14"/>
    <n v="0"/>
    <n v="-180120"/>
    <n v="112340000"/>
    <e v="#NAME?"/>
    <n v="-1.6033469823749332E-3"/>
  </r>
  <r>
    <x v="3"/>
    <x v="1"/>
    <x v="1"/>
    <x v="0"/>
    <s v="FR0010694125"/>
    <x v="104"/>
    <n v="0"/>
    <n v="131.30000000000001"/>
    <n v="112340000"/>
    <e v="#NAME?"/>
    <n v="1.1687733665657825E-6"/>
  </r>
  <r>
    <x v="3"/>
    <x v="1"/>
    <x v="1"/>
    <x v="0"/>
    <s v="FR0007035761"/>
    <x v="16"/>
    <n v="0"/>
    <n v="-384370"/>
    <n v="112340000"/>
    <e v="#NAME?"/>
    <n v="-3.4214883389709809E-3"/>
  </r>
  <r>
    <x v="3"/>
    <x v="1"/>
    <x v="1"/>
    <x v="0"/>
    <s v="FR0010027623"/>
    <x v="46"/>
    <n v="0"/>
    <n v="0"/>
    <n v="112340000"/>
    <e v="#NAME?"/>
    <n v="0"/>
  </r>
  <r>
    <x v="3"/>
    <x v="1"/>
    <x v="1"/>
    <x v="0"/>
    <s v="FR0011365873"/>
    <x v="47"/>
    <n v="0"/>
    <n v="-463567"/>
    <n v="112340000"/>
    <e v="#NAME?"/>
    <n v="-4.1264643047890332E-3"/>
  </r>
  <r>
    <x v="3"/>
    <x v="1"/>
    <x v="1"/>
    <x v="0"/>
    <s v="FR0011439157"/>
    <x v="49"/>
    <n v="0"/>
    <n v="-645809"/>
    <n v="112340000"/>
    <e v="#NAME?"/>
    <n v="-5.7487003738650524E-3"/>
  </r>
  <r>
    <x v="3"/>
    <x v="1"/>
    <x v="1"/>
    <x v="1"/>
    <s v="YEA____U5   "/>
    <x v="50"/>
    <n v="0"/>
    <n v="-16699.259999999998"/>
    <n v="112340000"/>
    <e v="#NAME?"/>
    <n v="-1.4864927897454157E-4"/>
  </r>
  <r>
    <x v="3"/>
    <x v="1"/>
    <x v="1"/>
    <x v="1"/>
    <s v="YEC____U5   "/>
    <x v="51"/>
    <n v="0"/>
    <n v="91665.26"/>
    <n v="112340000"/>
    <e v="#NAME?"/>
    <n v="8.1596279152572543E-4"/>
  </r>
  <r>
    <x v="3"/>
    <x v="1"/>
    <x v="1"/>
    <x v="1"/>
    <s v="YRY____U5   "/>
    <x v="52"/>
    <n v="0"/>
    <n v="145459.93"/>
    <n v="112340000"/>
    <e v="#NAME?"/>
    <n v="1.2948186754495282E-3"/>
  </r>
  <r>
    <x v="3"/>
    <x v="1"/>
    <x v="1"/>
    <x v="1"/>
    <s v="IVG____U5   "/>
    <x v="27"/>
    <n v="-1000"/>
    <n v="46026.14"/>
    <n v="112340000"/>
    <e v="#NAME?"/>
    <n v="4.097039344846003E-4"/>
  </r>
  <r>
    <x v="3"/>
    <x v="1"/>
    <x v="1"/>
    <x v="3"/>
    <s v="DGMCIAUD    "/>
    <x v="98"/>
    <n v="0"/>
    <n v="-406.66"/>
    <n v="112340000"/>
    <e v="#NAME?"/>
    <n v="-3.6199038632722097E-6"/>
  </r>
  <r>
    <x v="3"/>
    <x v="1"/>
    <x v="1"/>
    <x v="3"/>
    <s v="DGMCIEUR    "/>
    <x v="98"/>
    <n v="3122253.43"/>
    <n v="0"/>
    <n v="112340000"/>
    <e v="#NAME?"/>
    <n v="0"/>
  </r>
  <r>
    <x v="3"/>
    <x v="1"/>
    <x v="1"/>
    <x v="3"/>
    <s v="DGMCIJPY    "/>
    <x v="98"/>
    <n v="0"/>
    <n v="1721.24"/>
    <n v="112340000"/>
    <e v="#NAME?"/>
    <n v="1.532170197614385E-5"/>
  </r>
  <r>
    <x v="3"/>
    <x v="1"/>
    <x v="1"/>
    <x v="3"/>
    <s v="DGMCIUSD    "/>
    <x v="98"/>
    <n v="0"/>
    <n v="-31.72"/>
    <n v="112340000"/>
    <e v="#NAME?"/>
    <n v="-2.8235713014064449E-7"/>
  </r>
  <r>
    <x v="3"/>
    <x v="1"/>
    <x v="1"/>
    <x v="3"/>
    <s v="MARCIAUD    "/>
    <x v="105"/>
    <n v="24700"/>
    <n v="-0.13"/>
    <n v="112340000"/>
    <e v="#NAME?"/>
    <n v="-1.1572013530354283E-9"/>
  </r>
  <r>
    <x v="3"/>
    <x v="1"/>
    <x v="1"/>
    <x v="3"/>
    <s v="MARCIEUR    "/>
    <x v="99"/>
    <n v="-46026.14"/>
    <n v="0"/>
    <n v="112340000"/>
    <e v="#NAME?"/>
    <n v="0"/>
  </r>
  <r>
    <x v="3"/>
    <x v="1"/>
    <x v="1"/>
    <x v="3"/>
    <s v="MARCIJPY    "/>
    <x v="99"/>
    <n v="-19525000"/>
    <n v="-928.32"/>
    <n v="112340000"/>
    <e v="#NAME?"/>
    <n v="-8.2634858465372978E-6"/>
  </r>
  <r>
    <x v="3"/>
    <x v="1"/>
    <x v="1"/>
    <x v="3"/>
    <s v="MARCIUSD    "/>
    <x v="99"/>
    <n v="-101750"/>
    <n v="-31.65"/>
    <n v="112340000"/>
    <e v="#NAME?"/>
    <n v="-2.8173402171977921E-7"/>
  </r>
  <r>
    <x v="3"/>
    <x v="1"/>
    <x v="1"/>
    <x v="3"/>
    <s v="FGPVFC1EUR  "/>
    <x v="100"/>
    <n v="-40661.21"/>
    <n v="0"/>
    <n v="112340000"/>
    <e v="#NAME?"/>
    <n v="0"/>
  </r>
  <r>
    <x v="3"/>
    <x v="1"/>
    <x v="1"/>
    <x v="3"/>
    <s v="FGPVFC2EUR  "/>
    <x v="100"/>
    <n v="-2642.26"/>
    <n v="0"/>
    <n v="112340000"/>
    <e v="#NAME?"/>
    <n v="0"/>
  </r>
  <r>
    <x v="3"/>
    <x v="1"/>
    <x v="1"/>
    <x v="3"/>
    <s v="FGPVFC3EUR  "/>
    <x v="100"/>
    <n v="-30.45"/>
    <n v="0"/>
    <n v="112340000"/>
    <e v="#NAME?"/>
    <n v="0"/>
  </r>
  <r>
    <x v="3"/>
    <x v="1"/>
    <x v="1"/>
    <x v="3"/>
    <s v="BQCIAUD     "/>
    <x v="36"/>
    <n v="-24685.16"/>
    <n v="1077.32"/>
    <n v="112340000"/>
    <e v="#NAME?"/>
    <n v="9.589816628093287E-6"/>
  </r>
  <r>
    <x v="3"/>
    <x v="1"/>
    <x v="1"/>
    <x v="3"/>
    <s v="BQCIEUR     "/>
    <x v="36"/>
    <n v="-2884124.34"/>
    <n v="0"/>
    <n v="112340000"/>
    <e v="#NAME?"/>
    <n v="0"/>
  </r>
  <r>
    <x v="3"/>
    <x v="1"/>
    <x v="1"/>
    <x v="3"/>
    <s v="BQCIGBP     "/>
    <x v="36"/>
    <n v="0"/>
    <n v="-106.52"/>
    <n v="112340000"/>
    <e v="#NAME?"/>
    <n v="-9.4819298557949076E-7"/>
  </r>
  <r>
    <x v="3"/>
    <x v="1"/>
    <x v="1"/>
    <x v="3"/>
    <s v="BQCIJPY     "/>
    <x v="36"/>
    <n v="19514930"/>
    <n v="-3287.11"/>
    <n v="112340000"/>
    <e v="#NAME?"/>
    <n v="-2.9260370304432972E-5"/>
  </r>
  <r>
    <x v="3"/>
    <x v="1"/>
    <x v="1"/>
    <x v="3"/>
    <s v="BQCISEK     "/>
    <x v="36"/>
    <n v="0"/>
    <n v="0"/>
    <n v="112340000"/>
    <e v="#NAME?"/>
    <n v="0"/>
  </r>
  <r>
    <x v="3"/>
    <x v="1"/>
    <x v="1"/>
    <x v="3"/>
    <s v="BQCIUSD     "/>
    <x v="36"/>
    <n v="101668.17"/>
    <n v="84.53"/>
    <n v="112340000"/>
    <e v="#NAME?"/>
    <n v="7.5244792593911346E-7"/>
  </r>
  <r>
    <x v="4"/>
    <x v="1"/>
    <x v="1"/>
    <x v="0"/>
    <s v="FR0000051732"/>
    <x v="0"/>
    <n v="0"/>
    <n v="4622.66"/>
    <n v="31980000"/>
    <e v="#NAME?"/>
    <n v="1.4454846779237023E-4"/>
  </r>
  <r>
    <x v="4"/>
    <x v="1"/>
    <x v="1"/>
    <x v="0"/>
    <s v="DE000BAY0017"/>
    <x v="1"/>
    <n v="0"/>
    <n v="1200"/>
    <n v="31980000"/>
    <e v="#NAME?"/>
    <n v="3.7523452157598499E-5"/>
  </r>
  <r>
    <x v="4"/>
    <x v="1"/>
    <x v="1"/>
    <x v="0"/>
    <s v="FR0006174348"/>
    <x v="2"/>
    <n v="0"/>
    <n v="-4730.6000000000004"/>
    <n v="31980000"/>
    <e v="#NAME?"/>
    <n v="-1.4792370231394623E-4"/>
  </r>
  <r>
    <x v="4"/>
    <x v="1"/>
    <x v="1"/>
    <x v="0"/>
    <s v="DE0007100000"/>
    <x v="3"/>
    <n v="0"/>
    <n v="-5970"/>
    <n v="31980000"/>
    <e v="#NAME?"/>
    <n v="-1.8667917448405254E-4"/>
  </r>
  <r>
    <x v="4"/>
    <x v="1"/>
    <x v="1"/>
    <x v="0"/>
    <s v="FR0010908533"/>
    <x v="4"/>
    <n v="-11074"/>
    <n v="-3442.06"/>
    <n v="31980000"/>
    <e v="#NAME?"/>
    <n v="-1.0763164477798624E-4"/>
  </r>
  <r>
    <x v="4"/>
    <x v="1"/>
    <x v="1"/>
    <x v="0"/>
    <s v="FR0010221234"/>
    <x v="5"/>
    <n v="0"/>
    <n v="-7669.44"/>
    <n v="31980000"/>
    <e v="#NAME?"/>
    <n v="-2.3981988742964353E-4"/>
  </r>
  <r>
    <x v="4"/>
    <x v="1"/>
    <x v="1"/>
    <x v="0"/>
    <s v="ES0171996004"/>
    <x v="92"/>
    <n v="0"/>
    <n v="168.1"/>
    <n v="31980000"/>
    <e v="#NAME?"/>
    <n v="5.2564102564102563E-6"/>
  </r>
  <r>
    <x v="4"/>
    <x v="1"/>
    <x v="1"/>
    <x v="0"/>
    <s v="FR0000120859"/>
    <x v="93"/>
    <n v="4900"/>
    <n v="-148.49"/>
    <n v="31980000"/>
    <e v="#NAME?"/>
    <n v="-4.6432145090681682E-6"/>
  </r>
  <r>
    <x v="4"/>
    <x v="1"/>
    <x v="1"/>
    <x v="0"/>
    <s v="FR0000130213"/>
    <x v="7"/>
    <n v="0"/>
    <n v="2829"/>
    <n v="31980000"/>
    <e v="#NAME?"/>
    <n v="8.8461538461538465E-5"/>
  </r>
  <r>
    <x v="4"/>
    <x v="1"/>
    <x v="1"/>
    <x v="0"/>
    <s v="FR0000121014"/>
    <x v="8"/>
    <n v="0"/>
    <n v="-11577.5"/>
    <n v="31980000"/>
    <e v="#NAME?"/>
    <n v="-3.6202313946216388E-4"/>
  </r>
  <r>
    <x v="4"/>
    <x v="1"/>
    <x v="1"/>
    <x v="0"/>
    <s v="FR0000130577"/>
    <x v="9"/>
    <n v="5000"/>
    <n v="10224.870000000001"/>
    <n v="31980000"/>
    <e v="#NAME?"/>
    <n v="3.1972701688555351E-4"/>
  </r>
  <r>
    <x v="4"/>
    <x v="1"/>
    <x v="1"/>
    <x v="0"/>
    <s v="FR0000120578"/>
    <x v="94"/>
    <n v="3800"/>
    <n v="8229.11"/>
    <n v="31980000"/>
    <e v="#NAME?"/>
    <n v="2.5732051282051284E-4"/>
  </r>
  <r>
    <x v="4"/>
    <x v="1"/>
    <x v="1"/>
    <x v="0"/>
    <s v="DE0007664039"/>
    <x v="11"/>
    <n v="0"/>
    <n v="-14430"/>
    <n v="31980000"/>
    <e v="#NAME?"/>
    <n v="-4.5121951219512197E-4"/>
  </r>
  <r>
    <x v="4"/>
    <x v="1"/>
    <x v="1"/>
    <x v="0"/>
    <s v="FR0011351659"/>
    <x v="14"/>
    <n v="0"/>
    <n v="-80997.119999999995"/>
    <n v="31980000"/>
    <e v="#NAME?"/>
    <n v="-2.5327429643527202E-3"/>
  </r>
  <r>
    <x v="4"/>
    <x v="1"/>
    <x v="1"/>
    <x v="0"/>
    <s v="FR0000985558"/>
    <x v="102"/>
    <n v="0"/>
    <n v="21.4"/>
    <n v="31980000"/>
    <e v="#NAME?"/>
    <n v="6.6916823014383989E-7"/>
  </r>
  <r>
    <x v="4"/>
    <x v="1"/>
    <x v="1"/>
    <x v="0"/>
    <s v="FR0007035761"/>
    <x v="16"/>
    <n v="0"/>
    <n v="-113050"/>
    <n v="31980000"/>
    <e v="#NAME?"/>
    <n v="-3.5350218886804254E-3"/>
  </r>
  <r>
    <x v="4"/>
    <x v="1"/>
    <x v="1"/>
    <x v="0"/>
    <s v="FR0011365873"/>
    <x v="47"/>
    <n v="0"/>
    <n v="-137150"/>
    <n v="31980000"/>
    <e v="#NAME?"/>
    <n v="-4.2886178861788618E-3"/>
  </r>
  <r>
    <x v="4"/>
    <x v="1"/>
    <x v="1"/>
    <x v="0"/>
    <s v="FR0011439157"/>
    <x v="49"/>
    <n v="0"/>
    <n v="-182170.4"/>
    <n v="31980000"/>
    <e v="#NAME?"/>
    <n v="-5.6963852407754846E-3"/>
  </r>
  <r>
    <x v="4"/>
    <x v="1"/>
    <x v="1"/>
    <x v="1"/>
    <s v="YEA____U5   "/>
    <x v="50"/>
    <n v="0"/>
    <n v="-4174.82"/>
    <n v="31980000"/>
    <e v="#NAME?"/>
    <n v="-1.3054471544715447E-4"/>
  </r>
  <r>
    <x v="4"/>
    <x v="1"/>
    <x v="1"/>
    <x v="1"/>
    <s v="YEC____U5   "/>
    <x v="51"/>
    <n v="0"/>
    <n v="22499.65"/>
    <n v="31980000"/>
    <e v="#NAME?"/>
    <n v="7.0355378361475923E-4"/>
  </r>
  <r>
    <x v="4"/>
    <x v="1"/>
    <x v="1"/>
    <x v="1"/>
    <s v="YRY____U5   "/>
    <x v="52"/>
    <n v="0"/>
    <n v="34381.43"/>
    <n v="31980000"/>
    <e v="#NAME?"/>
    <n v="1.0750916197623515E-3"/>
  </r>
  <r>
    <x v="4"/>
    <x v="1"/>
    <x v="1"/>
    <x v="1"/>
    <s v="IVG____U5   "/>
    <x v="27"/>
    <n v="-450"/>
    <n v="-26088.23"/>
    <n v="31980000"/>
    <e v="#NAME?"/>
    <n v="-8.1576704190118826E-4"/>
  </r>
  <r>
    <x v="4"/>
    <x v="1"/>
    <x v="1"/>
    <x v="3"/>
    <s v="DGMCIAUD    "/>
    <x v="98"/>
    <n v="0"/>
    <n v="-101.66"/>
    <n v="31980000"/>
    <e v="#NAME?"/>
    <n v="-3.178861788617886E-6"/>
  </r>
  <r>
    <x v="4"/>
    <x v="1"/>
    <x v="1"/>
    <x v="3"/>
    <s v="DGMCIEUR    "/>
    <x v="98"/>
    <n v="595226.06000000006"/>
    <n v="0"/>
    <n v="31980000"/>
    <e v="#NAME?"/>
    <n v="0"/>
  </r>
  <r>
    <x v="4"/>
    <x v="1"/>
    <x v="1"/>
    <x v="3"/>
    <s v="DGMCIJPY    "/>
    <x v="98"/>
    <n v="0"/>
    <n v="406.84"/>
    <n v="31980000"/>
    <e v="#NAME?"/>
    <n v="1.2721701063164477E-5"/>
  </r>
  <r>
    <x v="4"/>
    <x v="1"/>
    <x v="1"/>
    <x v="3"/>
    <s v="DGMCIUSD    "/>
    <x v="98"/>
    <n v="0"/>
    <n v="-7.79"/>
    <n v="31980000"/>
    <e v="#NAME?"/>
    <n v="-2.4358974358974361E-7"/>
  </r>
  <r>
    <x v="4"/>
    <x v="1"/>
    <x v="1"/>
    <x v="3"/>
    <s v="MARCIAUD    "/>
    <x v="105"/>
    <n v="6175"/>
    <n v="-0.03"/>
    <n v="31980000"/>
    <e v="#NAME?"/>
    <n v="-9.3808630393996246E-10"/>
  </r>
  <r>
    <x v="4"/>
    <x v="1"/>
    <x v="1"/>
    <x v="3"/>
    <s v="MARCIEUR    "/>
    <x v="99"/>
    <n v="-72790.570000000007"/>
    <n v="0"/>
    <n v="31980000"/>
    <e v="#NAME?"/>
    <n v="0"/>
  </r>
  <r>
    <x v="4"/>
    <x v="1"/>
    <x v="1"/>
    <x v="3"/>
    <s v="MARCIJPY    "/>
    <x v="99"/>
    <n v="-4615000"/>
    <n v="-219.42"/>
    <n v="31980000"/>
    <e v="#NAME?"/>
    <n v="-6.8611632270168849E-6"/>
  </r>
  <r>
    <x v="4"/>
    <x v="1"/>
    <x v="1"/>
    <x v="3"/>
    <s v="MARCIUSD    "/>
    <x v="99"/>
    <n v="-24975"/>
    <n v="-7.78"/>
    <n v="31980000"/>
    <e v="#NAME?"/>
    <n v="-2.4327704815509695E-7"/>
  </r>
  <r>
    <x v="4"/>
    <x v="1"/>
    <x v="1"/>
    <x v="3"/>
    <s v="FGPREUR     "/>
    <x v="106"/>
    <n v="-6955.36"/>
    <n v="0"/>
    <n v="31980000"/>
    <e v="#NAME?"/>
    <n v="0"/>
  </r>
  <r>
    <x v="4"/>
    <x v="1"/>
    <x v="1"/>
    <x v="3"/>
    <s v="FGPVFC1EUR  "/>
    <x v="100"/>
    <n v="-13106.96"/>
    <n v="0"/>
    <n v="31980000"/>
    <e v="#NAME?"/>
    <n v="0"/>
  </r>
  <r>
    <x v="4"/>
    <x v="1"/>
    <x v="1"/>
    <x v="3"/>
    <s v="FGPVFC2EUR  "/>
    <x v="100"/>
    <n v="-725.66"/>
    <n v="0"/>
    <n v="31980000"/>
    <e v="#NAME?"/>
    <n v="0"/>
  </r>
  <r>
    <x v="4"/>
    <x v="1"/>
    <x v="1"/>
    <x v="3"/>
    <s v="FGPVFC3EUR  "/>
    <x v="100"/>
    <n v="-21.09"/>
    <n v="0"/>
    <n v="31980000"/>
    <e v="#NAME?"/>
    <n v="0"/>
  </r>
  <r>
    <x v="4"/>
    <x v="1"/>
    <x v="1"/>
    <x v="3"/>
    <s v="BQCIAUD     "/>
    <x v="36"/>
    <n v="-6171.43"/>
    <n v="266.98"/>
    <n v="31980000"/>
    <e v="#NAME?"/>
    <n v="8.3483427141963726E-6"/>
  </r>
  <r>
    <x v="4"/>
    <x v="1"/>
    <x v="1"/>
    <x v="3"/>
    <s v="BQCICAD     "/>
    <x v="36"/>
    <n v="0"/>
    <n v="-5.88"/>
    <n v="31980000"/>
    <e v="#NAME?"/>
    <n v="-1.8386491557223264E-7"/>
  </r>
  <r>
    <x v="4"/>
    <x v="1"/>
    <x v="1"/>
    <x v="3"/>
    <s v="BQCICHF     "/>
    <x v="36"/>
    <n v="0"/>
    <n v="-20.32"/>
    <n v="31980000"/>
    <e v="#NAME?"/>
    <n v="-6.353971232020013E-7"/>
  </r>
  <r>
    <x v="4"/>
    <x v="1"/>
    <x v="1"/>
    <x v="3"/>
    <s v="BQCIDKK     "/>
    <x v="36"/>
    <n v="0"/>
    <n v="-0.04"/>
    <n v="31980000"/>
    <e v="#NAME?"/>
    <n v="-1.2507817385866167E-9"/>
  </r>
  <r>
    <x v="4"/>
    <x v="1"/>
    <x v="1"/>
    <x v="3"/>
    <s v="BQCIEUR     "/>
    <x v="36"/>
    <n v="-1347732.51"/>
    <n v="0"/>
    <n v="31980000"/>
    <e v="#NAME?"/>
    <n v="0"/>
  </r>
  <r>
    <x v="4"/>
    <x v="1"/>
    <x v="1"/>
    <x v="3"/>
    <s v="BQCIGBP     "/>
    <x v="36"/>
    <n v="0"/>
    <n v="-3760.09"/>
    <n v="31980000"/>
    <e v="#NAME?"/>
    <n v="-1.1757629768605379E-4"/>
  </r>
  <r>
    <x v="4"/>
    <x v="1"/>
    <x v="1"/>
    <x v="3"/>
    <s v="BQCIHKD     "/>
    <x v="36"/>
    <n v="0"/>
    <n v="0"/>
    <n v="31980000"/>
    <e v="#NAME?"/>
    <n v="0"/>
  </r>
  <r>
    <x v="4"/>
    <x v="1"/>
    <x v="1"/>
    <x v="3"/>
    <s v="BQCIJPY     "/>
    <x v="36"/>
    <n v="4612620"/>
    <n v="1381.04"/>
    <n v="31980000"/>
    <e v="#NAME?"/>
    <n v="4.3184490306441523E-5"/>
  </r>
  <r>
    <x v="4"/>
    <x v="1"/>
    <x v="1"/>
    <x v="3"/>
    <s v="BQCINOK     "/>
    <x v="36"/>
    <n v="0"/>
    <n v="-0.59"/>
    <n v="31980000"/>
    <e v="#NAME?"/>
    <n v="-1.8449030644152593E-8"/>
  </r>
  <r>
    <x v="4"/>
    <x v="1"/>
    <x v="1"/>
    <x v="3"/>
    <s v="BQCISEK     "/>
    <x v="36"/>
    <n v="0"/>
    <n v="0"/>
    <n v="31980000"/>
    <e v="#NAME?"/>
    <n v="0"/>
  </r>
  <r>
    <x v="4"/>
    <x v="1"/>
    <x v="1"/>
    <x v="3"/>
    <s v="BQCIUSD     "/>
    <x v="36"/>
    <n v="24955.07"/>
    <n v="-116.06"/>
    <n v="31980000"/>
    <e v="#NAME?"/>
    <n v="-3.629143214509068E-6"/>
  </r>
  <r>
    <x v="5"/>
    <x v="1"/>
    <x v="1"/>
    <x v="0"/>
    <s v="FR0010688226"/>
    <x v="55"/>
    <n v="0"/>
    <n v="-14980"/>
    <n v="17030000"/>
    <e v="#NAME?"/>
    <n v="-8.7962419260129187E-4"/>
  </r>
  <r>
    <x v="5"/>
    <x v="1"/>
    <x v="1"/>
    <x v="0"/>
    <s v="FR0012300382"/>
    <x v="56"/>
    <n v="0"/>
    <n v="-18282.580000000002"/>
    <n v="17030000"/>
    <e v="#NAME?"/>
    <n v="-1.0735513799177922E-3"/>
  </r>
  <r>
    <x v="5"/>
    <x v="1"/>
    <x v="1"/>
    <x v="0"/>
    <s v="FR0010838284"/>
    <x v="57"/>
    <n v="0"/>
    <n v="-3839.17"/>
    <n v="17030000"/>
    <e v="#NAME?"/>
    <n v="-2.2543570170287727E-4"/>
  </r>
  <r>
    <x v="5"/>
    <x v="1"/>
    <x v="1"/>
    <x v="0"/>
    <s v="FR0010527275"/>
    <x v="58"/>
    <n v="0"/>
    <n v="-52490"/>
    <n v="17030000"/>
    <e v="#NAME?"/>
    <n v="-3.0822078684674104E-3"/>
  </r>
  <r>
    <x v="5"/>
    <x v="1"/>
    <x v="1"/>
    <x v="0"/>
    <s v="LU1048171810"/>
    <x v="107"/>
    <n v="0"/>
    <n v="-3974.6"/>
    <n v="17030000"/>
    <e v="#NAME?"/>
    <n v="-2.3338813857897827E-4"/>
  </r>
  <r>
    <x v="5"/>
    <x v="1"/>
    <x v="1"/>
    <x v="0"/>
    <s v="LU0503631714"/>
    <x v="61"/>
    <n v="0"/>
    <n v="-68380"/>
    <n v="17030000"/>
    <e v="#NAME?"/>
    <n v="-4.0152671755725195E-3"/>
  </r>
  <r>
    <x v="5"/>
    <x v="1"/>
    <x v="1"/>
    <x v="0"/>
    <s v="LU0340554673"/>
    <x v="62"/>
    <n v="2140"/>
    <n v="-57726.400000000001"/>
    <n v="17030000"/>
    <e v="#NAME?"/>
    <n v="-3.389688784497945E-3"/>
  </r>
  <r>
    <x v="5"/>
    <x v="1"/>
    <x v="1"/>
    <x v="0"/>
    <s v="LU0270904351"/>
    <x v="63"/>
    <n v="0"/>
    <n v="-83901.6"/>
    <n v="17030000"/>
    <e v="#NAME?"/>
    <n v="-4.9266940692894896E-3"/>
  </r>
  <r>
    <x v="5"/>
    <x v="1"/>
    <x v="1"/>
    <x v="1"/>
    <s v="IVG____U5   "/>
    <x v="27"/>
    <n v="-135"/>
    <n v="6213.53"/>
    <n v="17030000"/>
    <e v="#NAME?"/>
    <n v="3.6485789782736346E-4"/>
  </r>
  <r>
    <x v="5"/>
    <x v="1"/>
    <x v="1"/>
    <x v="4"/>
    <s v="FR0010527275"/>
    <x v="58"/>
    <n v="90500"/>
    <n v="0"/>
    <n v="17030000"/>
    <e v="#NAME?"/>
    <n v="0"/>
  </r>
  <r>
    <x v="5"/>
    <x v="1"/>
    <x v="1"/>
    <x v="3"/>
    <s v="DGMCIEUR    "/>
    <x v="98"/>
    <n v="421158.66"/>
    <n v="0"/>
    <n v="17030000"/>
    <e v="#NAME?"/>
    <n v="0"/>
  </r>
  <r>
    <x v="5"/>
    <x v="1"/>
    <x v="1"/>
    <x v="3"/>
    <s v="MARCIEUR    "/>
    <x v="99"/>
    <n v="-6213.53"/>
    <n v="0"/>
    <n v="17030000"/>
    <e v="#NAME?"/>
    <n v="0"/>
  </r>
  <r>
    <x v="5"/>
    <x v="1"/>
    <x v="1"/>
    <x v="3"/>
    <s v="FGPVFEUR    "/>
    <x v="100"/>
    <n v="-2949.26"/>
    <n v="0"/>
    <n v="17030000"/>
    <e v="#NAME?"/>
    <n v="0"/>
  </r>
  <r>
    <x v="5"/>
    <x v="1"/>
    <x v="1"/>
    <x v="3"/>
    <s v="BQCIAUD     "/>
    <x v="36"/>
    <n v="0"/>
    <n v="-0.04"/>
    <n v="17030000"/>
    <e v="#NAME?"/>
    <n v="-2.3487962419260129E-9"/>
  </r>
  <r>
    <x v="5"/>
    <x v="1"/>
    <x v="1"/>
    <x v="3"/>
    <s v="BQCIEUR     "/>
    <x v="36"/>
    <n v="-866227.84"/>
    <n v="0"/>
    <n v="17030000"/>
    <e v="#NAME?"/>
    <n v="0"/>
  </r>
  <r>
    <x v="5"/>
    <x v="1"/>
    <x v="1"/>
    <x v="3"/>
    <s v="BQCITWD     "/>
    <x v="36"/>
    <n v="0"/>
    <n v="-65.63"/>
    <n v="17030000"/>
    <e v="#NAME?"/>
    <n v="-3.8537874339401057E-6"/>
  </r>
  <r>
    <x v="5"/>
    <x v="1"/>
    <x v="1"/>
    <x v="3"/>
    <s v="BQCIUSD     "/>
    <x v="36"/>
    <n v="0"/>
    <n v="-0.56000000000000005"/>
    <n v="17030000"/>
    <e v="#NAME?"/>
    <n v="-3.2883147386964184E-8"/>
  </r>
  <r>
    <x v="6"/>
    <x v="1"/>
    <x v="1"/>
    <x v="0"/>
    <s v="FR0011351659"/>
    <x v="14"/>
    <n v="0"/>
    <n v="-150523.44"/>
    <n v="369180000"/>
    <e v="#NAME?"/>
    <n v="-4.0772371201040146E-4"/>
  </r>
  <r>
    <x v="6"/>
    <x v="1"/>
    <x v="1"/>
    <x v="0"/>
    <s v="FR0010247072"/>
    <x v="108"/>
    <n v="0"/>
    <n v="-121771.3"/>
    <n v="369180000"/>
    <e v="#NAME?"/>
    <n v="-3.2984262419416001E-4"/>
  </r>
  <r>
    <x v="6"/>
    <x v="1"/>
    <x v="1"/>
    <x v="0"/>
    <s v="FR0011304229"/>
    <x v="15"/>
    <n v="0"/>
    <n v="-90000.3"/>
    <n v="369180000"/>
    <e v="#NAME?"/>
    <n v="-2.4378433284576631E-4"/>
  </r>
  <r>
    <x v="6"/>
    <x v="1"/>
    <x v="1"/>
    <x v="0"/>
    <s v="FR0011365766"/>
    <x v="66"/>
    <n v="0"/>
    <n v="-156300"/>
    <n v="369180000"/>
    <e v="#NAME?"/>
    <n v="-4.2337071347310255E-4"/>
  </r>
  <r>
    <x v="6"/>
    <x v="1"/>
    <x v="1"/>
    <x v="0"/>
    <s v="FR0007051040"/>
    <x v="67"/>
    <n v="0"/>
    <n v="-188650"/>
    <n v="369180000"/>
    <e v="#NAME?"/>
    <n v="-5.1099734546833527E-4"/>
  </r>
  <r>
    <x v="6"/>
    <x v="1"/>
    <x v="1"/>
    <x v="0"/>
    <s v="FR0010826511"/>
    <x v="17"/>
    <n v="0"/>
    <n v="-246100"/>
    <n v="369180000"/>
    <e v="#NAME?"/>
    <n v="-6.666124925510591E-4"/>
  </r>
  <r>
    <x v="6"/>
    <x v="1"/>
    <x v="1"/>
    <x v="0"/>
    <s v="FR0011238344"/>
    <x v="69"/>
    <n v="0"/>
    <n v="-270600"/>
    <n v="369180000"/>
    <e v="#NAME?"/>
    <n v="-7.3297578417032337E-4"/>
  </r>
  <r>
    <x v="6"/>
    <x v="1"/>
    <x v="1"/>
    <x v="0"/>
    <s v="FR0000994980"/>
    <x v="109"/>
    <n v="0"/>
    <n v="-245160.66"/>
    <n v="369180000"/>
    <e v="#NAME?"/>
    <n v="-6.6406809686331877E-4"/>
  </r>
  <r>
    <x v="6"/>
    <x v="1"/>
    <x v="1"/>
    <x v="0"/>
    <s v="FR0010298596"/>
    <x v="95"/>
    <n v="0"/>
    <n v="-229134.64"/>
    <n v="369180000"/>
    <e v="#NAME?"/>
    <n v="-6.206583238528631E-4"/>
  </r>
  <r>
    <x v="6"/>
    <x v="1"/>
    <x v="1"/>
    <x v="0"/>
    <s v="FR0011686930"/>
    <x v="20"/>
    <n v="0"/>
    <n v="-227584"/>
    <n v="369180000"/>
    <e v="#NAME?"/>
    <n v="-6.1645809632157752E-4"/>
  </r>
  <r>
    <x v="6"/>
    <x v="1"/>
    <x v="1"/>
    <x v="0"/>
    <s v="FR0010913624"/>
    <x v="71"/>
    <n v="0"/>
    <n v="-20800"/>
    <n v="369180000"/>
    <e v="#NAME?"/>
    <n v="-5.6341080231865214E-5"/>
  </r>
  <r>
    <x v="6"/>
    <x v="1"/>
    <x v="1"/>
    <x v="0"/>
    <s v="FR0007037833"/>
    <x v="110"/>
    <n v="0"/>
    <n v="-110000"/>
    <n v="369180000"/>
    <e v="#NAME?"/>
    <n v="-2.9795763584159488E-4"/>
  </r>
  <r>
    <x v="6"/>
    <x v="1"/>
    <x v="1"/>
    <x v="0"/>
    <s v="FR0010111724"/>
    <x v="21"/>
    <n v="0"/>
    <n v="-129500"/>
    <n v="369180000"/>
    <e v="#NAME?"/>
    <n v="-3.5077739855896852E-4"/>
  </r>
  <r>
    <x v="6"/>
    <x v="1"/>
    <x v="1"/>
    <x v="0"/>
    <s v="FR0011653823"/>
    <x v="73"/>
    <n v="0"/>
    <n v="-34000"/>
    <n v="369180000"/>
    <e v="#NAME?"/>
    <n v="-9.2095996532856605E-5"/>
  </r>
  <r>
    <x v="6"/>
    <x v="1"/>
    <x v="1"/>
    <x v="0"/>
    <s v="DE000A1C5D13"/>
    <x v="74"/>
    <n v="0"/>
    <n v="-231829"/>
    <n v="369180000"/>
    <e v="#NAME?"/>
    <n v="-6.2795655235928271E-4"/>
  </r>
  <r>
    <x v="6"/>
    <x v="1"/>
    <x v="1"/>
    <x v="0"/>
    <s v="LU0256881128"/>
    <x v="75"/>
    <n v="0"/>
    <n v="-176842"/>
    <n v="369180000"/>
    <e v="#NAME?"/>
    <n v="-4.7901294761363021E-4"/>
  </r>
  <r>
    <x v="6"/>
    <x v="1"/>
    <x v="1"/>
    <x v="0"/>
    <s v="LU1074209757"/>
    <x v="76"/>
    <n v="0"/>
    <n v="-24854.6"/>
    <n v="369180000"/>
    <e v="#NAME?"/>
    <n v="-6.73237986889864E-5"/>
  </r>
  <r>
    <x v="6"/>
    <x v="1"/>
    <x v="1"/>
    <x v="0"/>
    <s v="LU0992627611"/>
    <x v="77"/>
    <n v="0"/>
    <n v="-270286"/>
    <n v="369180000"/>
    <e v="#NAME?"/>
    <n v="-7.3212525055528466E-4"/>
  </r>
  <r>
    <x v="6"/>
    <x v="1"/>
    <x v="1"/>
    <x v="0"/>
    <s v="LU0293750971"/>
    <x v="78"/>
    <n v="0"/>
    <n v="-532000"/>
    <n v="369180000"/>
    <e v="#NAME?"/>
    <n v="-1.441031475161168E-3"/>
  </r>
  <r>
    <x v="6"/>
    <x v="1"/>
    <x v="1"/>
    <x v="0"/>
    <s v="FR0011008770"/>
    <x v="79"/>
    <n v="0"/>
    <n v="-90273.76"/>
    <n v="369180000"/>
    <e v="#NAME?"/>
    <n v="-2.4452505552846848E-4"/>
  </r>
  <r>
    <x v="6"/>
    <x v="1"/>
    <x v="1"/>
    <x v="0"/>
    <s v="LU0462973008"/>
    <x v="111"/>
    <n v="0"/>
    <n v="-39950"/>
    <n v="369180000"/>
    <e v="#NAME?"/>
    <n v="-1.082127959261065E-4"/>
  </r>
  <r>
    <x v="6"/>
    <x v="1"/>
    <x v="1"/>
    <x v="0"/>
    <s v="LU0489687326"/>
    <x v="96"/>
    <n v="0"/>
    <n v="-207611.6"/>
    <n v="369180000"/>
    <e v="#NAME?"/>
    <n v="-5.623587409935533E-4"/>
  </r>
  <r>
    <x v="6"/>
    <x v="1"/>
    <x v="1"/>
    <x v="0"/>
    <s v="LU0212179997"/>
    <x v="112"/>
    <n v="0"/>
    <n v="-106560"/>
    <n v="369180000"/>
    <e v="#NAME?"/>
    <n v="-2.8863968795709411E-4"/>
  </r>
  <r>
    <x v="6"/>
    <x v="1"/>
    <x v="1"/>
    <x v="0"/>
    <s v="LU0102000758"/>
    <x v="82"/>
    <n v="0"/>
    <n v="-99976.5"/>
    <n v="369180000"/>
    <e v="#NAME?"/>
    <n v="-2.7080692345197467E-4"/>
  </r>
  <r>
    <x v="6"/>
    <x v="1"/>
    <x v="1"/>
    <x v="0"/>
    <s v="LU0129463179"/>
    <x v="84"/>
    <n v="0"/>
    <n v="-80658.66"/>
    <n v="369180000"/>
    <e v="#NAME?"/>
    <n v="-2.1848057857955469E-4"/>
  </r>
  <r>
    <x v="6"/>
    <x v="1"/>
    <x v="1"/>
    <x v="0"/>
    <s v="IE00B19Z9X81"/>
    <x v="85"/>
    <n v="0"/>
    <n v="-217487.54"/>
    <n v="369180000"/>
    <e v="#NAME?"/>
    <n v="-5.8910975675822096E-4"/>
  </r>
  <r>
    <x v="6"/>
    <x v="1"/>
    <x v="1"/>
    <x v="0"/>
    <s v="IE00BKZGYB13"/>
    <x v="87"/>
    <n v="0"/>
    <n v="-240682.69"/>
    <n v="369180000"/>
    <e v="#NAME?"/>
    <n v="-6.5193859363995882E-4"/>
  </r>
  <r>
    <x v="6"/>
    <x v="1"/>
    <x v="1"/>
    <x v="0"/>
    <s v="GB00BJS8S049"/>
    <x v="113"/>
    <n v="0"/>
    <n v="-116413.58"/>
    <n v="369180000"/>
    <e v="#NAME?"/>
    <n v="-3.1533013706051247E-4"/>
  </r>
  <r>
    <x v="6"/>
    <x v="1"/>
    <x v="1"/>
    <x v="1"/>
    <s v="IVG____U5   "/>
    <x v="27"/>
    <n v="-3300"/>
    <n v="561386.27"/>
    <n v="369180000"/>
    <e v="#NAME?"/>
    <n v="1.5206302345739206E-3"/>
  </r>
  <r>
    <x v="6"/>
    <x v="1"/>
    <x v="1"/>
    <x v="1"/>
    <s v="ICA____U5   "/>
    <x v="89"/>
    <n v="0"/>
    <n v="-816000"/>
    <n v="369180000"/>
    <e v="#NAME?"/>
    <n v="-2.2103039167885585E-3"/>
  </r>
  <r>
    <x v="6"/>
    <x v="1"/>
    <x v="1"/>
    <x v="3"/>
    <s v="ARDUSD      "/>
    <x v="114"/>
    <n v="8569199.5"/>
    <n v="-24086.79"/>
    <n v="369180000"/>
    <e v="#NAME?"/>
    <n v="-6.524402730375427E-5"/>
  </r>
  <r>
    <x v="6"/>
    <x v="1"/>
    <x v="1"/>
    <x v="3"/>
    <s v="VRDUSD      "/>
    <x v="115"/>
    <n v="-8710800"/>
    <n v="0.01"/>
    <n v="369180000"/>
    <e v="#NAME?"/>
    <n v="2.7087057803781354E-11"/>
  </r>
  <r>
    <x v="6"/>
    <x v="1"/>
    <x v="1"/>
    <x v="3"/>
    <s v="DGMCIEUR    "/>
    <x v="98"/>
    <n v="6339963.5899999999"/>
    <n v="0"/>
    <n v="369180000"/>
    <e v="#NAME?"/>
    <n v="0"/>
  </r>
  <r>
    <x v="6"/>
    <x v="1"/>
    <x v="1"/>
    <x v="3"/>
    <s v="MARCIEUR    "/>
    <x v="99"/>
    <n v="254613.74"/>
    <n v="0"/>
    <n v="369180000"/>
    <e v="#NAME?"/>
    <n v="0"/>
  </r>
  <r>
    <x v="6"/>
    <x v="1"/>
    <x v="1"/>
    <x v="3"/>
    <s v="FGPREUR     "/>
    <x v="106"/>
    <n v="3362.52"/>
    <n v="0"/>
    <n v="369180000"/>
    <e v="#NAME?"/>
    <n v="0"/>
  </r>
  <r>
    <x v="6"/>
    <x v="1"/>
    <x v="1"/>
    <x v="3"/>
    <s v="FGPVFD1EUR  "/>
    <x v="100"/>
    <n v="-35344.879999999997"/>
    <n v="0"/>
    <n v="369180000"/>
    <e v="#NAME?"/>
    <n v="0"/>
  </r>
  <r>
    <x v="6"/>
    <x v="1"/>
    <x v="1"/>
    <x v="3"/>
    <s v="BQCICHF     "/>
    <x v="36"/>
    <n v="0"/>
    <n v="-0.74"/>
    <n v="369180000"/>
    <e v="#NAME?"/>
    <n v="-2.0044422774798201E-9"/>
  </r>
  <r>
    <x v="6"/>
    <x v="1"/>
    <x v="1"/>
    <x v="3"/>
    <s v="BQCIEUR     "/>
    <x v="36"/>
    <n v="-4528121.5999999996"/>
    <n v="0"/>
    <n v="369180000"/>
    <e v="#NAME?"/>
    <n v="0"/>
  </r>
  <r>
    <x v="6"/>
    <x v="1"/>
    <x v="1"/>
    <x v="3"/>
    <s v="BQCIJPY     "/>
    <x v="36"/>
    <n v="0"/>
    <n v="-3050.01"/>
    <n v="369180000"/>
    <e v="#NAME?"/>
    <n v="-8.2615797172111177E-6"/>
  </r>
  <r>
    <x v="6"/>
    <x v="1"/>
    <x v="1"/>
    <x v="3"/>
    <s v="BQCIUSD     "/>
    <x v="36"/>
    <n v="141600.5"/>
    <n v="24079.83"/>
    <n v="369180000"/>
    <e v="#NAME?"/>
    <n v="6.5225174711522837E-5"/>
  </r>
  <r>
    <x v="0"/>
    <x v="2"/>
    <x v="2"/>
    <x v="0"/>
    <s v="FR0000051732"/>
    <x v="0"/>
    <n v="0"/>
    <n v="27696.29"/>
    <n v="57859000"/>
    <e v="#NAME?"/>
    <n v="4.7868594341416202E-4"/>
  </r>
  <r>
    <x v="0"/>
    <x v="2"/>
    <x v="2"/>
    <x v="0"/>
    <s v="DE000BAY0017"/>
    <x v="1"/>
    <n v="175"/>
    <n v="48171.88"/>
    <n v="57859000"/>
    <e v="#NAME?"/>
    <n v="8.3257367047477485E-4"/>
  </r>
  <r>
    <x v="0"/>
    <x v="2"/>
    <x v="2"/>
    <x v="0"/>
    <s v="FR0006174348"/>
    <x v="2"/>
    <n v="1025"/>
    <n v="31388.73"/>
    <n v="57859000"/>
    <e v="#NAME?"/>
    <n v="5.4250384555557473E-4"/>
  </r>
  <r>
    <x v="0"/>
    <x v="2"/>
    <x v="2"/>
    <x v="0"/>
    <s v="DE0007100000"/>
    <x v="3"/>
    <n v="0"/>
    <n v="29292.58"/>
    <n v="57859000"/>
    <e v="#NAME?"/>
    <n v="5.0627525536217361E-4"/>
  </r>
  <r>
    <x v="0"/>
    <x v="2"/>
    <x v="2"/>
    <x v="0"/>
    <s v="FR0010221234"/>
    <x v="5"/>
    <n v="631"/>
    <n v="31899.79"/>
    <n v="57859000"/>
    <e v="#NAME?"/>
    <n v="5.5133669783439057E-4"/>
  </r>
  <r>
    <x v="0"/>
    <x v="2"/>
    <x v="2"/>
    <x v="0"/>
    <s v="ES0171996004"/>
    <x v="92"/>
    <n v="540"/>
    <n v="46743.21"/>
    <n v="57859000"/>
    <e v="#NAME?"/>
    <n v="8.0788140133773484E-4"/>
  </r>
  <r>
    <x v="0"/>
    <x v="2"/>
    <x v="2"/>
    <x v="0"/>
    <s v="FR0000120859"/>
    <x v="93"/>
    <n v="0"/>
    <n v="42147"/>
    <n v="57859000"/>
    <e v="#NAME?"/>
    <n v="7.2844328453654575E-4"/>
  </r>
  <r>
    <x v="0"/>
    <x v="2"/>
    <x v="2"/>
    <x v="0"/>
    <s v="FR0000130213"/>
    <x v="7"/>
    <n v="559"/>
    <n v="41240.589999999997"/>
    <n v="57859000"/>
    <e v="#NAME?"/>
    <n v="7.1277744171174742E-4"/>
  </r>
  <r>
    <x v="0"/>
    <x v="2"/>
    <x v="2"/>
    <x v="0"/>
    <s v="FR0000121014"/>
    <x v="8"/>
    <n v="0"/>
    <n v="33108"/>
    <n v="57859000"/>
    <e v="#NAME?"/>
    <n v="5.7221866952418814E-4"/>
  </r>
  <r>
    <x v="0"/>
    <x v="2"/>
    <x v="2"/>
    <x v="0"/>
    <s v="FR0000130577"/>
    <x v="9"/>
    <n v="0"/>
    <n v="39732"/>
    <n v="57859000"/>
    <e v="#NAME?"/>
    <n v="6.8670388357904564E-4"/>
  </r>
  <r>
    <x v="0"/>
    <x v="2"/>
    <x v="2"/>
    <x v="0"/>
    <s v="FR0000125007"/>
    <x v="10"/>
    <n v="345"/>
    <n v="47096.31"/>
    <n v="57859000"/>
    <e v="#NAME?"/>
    <n v="8.1398416840940905E-4"/>
  </r>
  <r>
    <x v="0"/>
    <x v="2"/>
    <x v="2"/>
    <x v="0"/>
    <s v="FR0000125007"/>
    <x v="10"/>
    <n v="-195"/>
    <n v="-618.15"/>
    <n v="57859000"/>
    <e v="#NAME?"/>
    <n v="-1.0683731139494287E-5"/>
  </r>
  <r>
    <x v="0"/>
    <x v="2"/>
    <x v="2"/>
    <x v="0"/>
    <s v="FR0000120578"/>
    <x v="94"/>
    <n v="0"/>
    <n v="57401"/>
    <n v="57859000"/>
    <e v="#NAME?"/>
    <n v="9.9208420470454028E-4"/>
  </r>
  <r>
    <x v="0"/>
    <x v="2"/>
    <x v="2"/>
    <x v="0"/>
    <s v="DE0007664039"/>
    <x v="11"/>
    <n v="-2814"/>
    <n v="5293.19"/>
    <n v="57859000"/>
    <e v="#NAME?"/>
    <n v="9.1484298034877885E-5"/>
  </r>
  <r>
    <x v="0"/>
    <x v="2"/>
    <x v="2"/>
    <x v="0"/>
    <s v="FR0011351659"/>
    <x v="14"/>
    <n v="0"/>
    <n v="232574.4"/>
    <n v="57859000"/>
    <e v="#NAME?"/>
    <n v="4.0196754178260944E-3"/>
  </r>
  <r>
    <x v="0"/>
    <x v="2"/>
    <x v="2"/>
    <x v="0"/>
    <s v="FR0011304229"/>
    <x v="15"/>
    <n v="0"/>
    <n v="230112.21"/>
    <n v="57859000"/>
    <e v="#NAME?"/>
    <n v="3.9771204134188285E-3"/>
  </r>
  <r>
    <x v="0"/>
    <x v="2"/>
    <x v="2"/>
    <x v="0"/>
    <s v="FR0007035761"/>
    <x v="16"/>
    <n v="0"/>
    <n v="528306.35"/>
    <n v="57859000"/>
    <e v="#NAME?"/>
    <n v="9.130927772688778E-3"/>
  </r>
  <r>
    <x v="0"/>
    <x v="2"/>
    <x v="2"/>
    <x v="0"/>
    <s v="FR0010826511"/>
    <x v="17"/>
    <n v="0"/>
    <n v="164876"/>
    <n v="57859000"/>
    <e v="#NAME?"/>
    <n v="2.8496171727821081E-3"/>
  </r>
  <r>
    <x v="0"/>
    <x v="2"/>
    <x v="2"/>
    <x v="0"/>
    <s v="FR0010298596"/>
    <x v="95"/>
    <n v="0"/>
    <n v="211200"/>
    <n v="57859000"/>
    <e v="#NAME?"/>
    <n v="3.6502532017490797E-3"/>
  </r>
  <r>
    <x v="0"/>
    <x v="2"/>
    <x v="2"/>
    <x v="0"/>
    <s v="FR0010576728"/>
    <x v="19"/>
    <n v="0"/>
    <n v="157489.92000000001"/>
    <n v="57859000"/>
    <e v="#NAME?"/>
    <n v="2.721960628424273E-3"/>
  </r>
  <r>
    <x v="0"/>
    <x v="2"/>
    <x v="2"/>
    <x v="0"/>
    <s v="FR0011686930"/>
    <x v="20"/>
    <n v="0"/>
    <n v="243104"/>
    <n v="57859000"/>
    <e v="#NAME?"/>
    <n v="4.2016626626799631E-3"/>
  </r>
  <r>
    <x v="0"/>
    <x v="2"/>
    <x v="2"/>
    <x v="0"/>
    <s v="FR0010111724"/>
    <x v="21"/>
    <n v="0"/>
    <n v="185962.5"/>
    <n v="57859000"/>
    <e v="#NAME?"/>
    <n v="3.2140634991963219E-3"/>
  </r>
  <r>
    <x v="0"/>
    <x v="2"/>
    <x v="2"/>
    <x v="0"/>
    <s v="FR0010730077"/>
    <x v="22"/>
    <n v="0"/>
    <n v="255240"/>
    <n v="57859000"/>
    <e v="#NAME?"/>
    <n v="4.4114139546138024E-3"/>
  </r>
  <r>
    <x v="0"/>
    <x v="2"/>
    <x v="2"/>
    <x v="0"/>
    <s v="LU0489687326"/>
    <x v="96"/>
    <n v="55"/>
    <n v="337802.4"/>
    <n v="57859000"/>
    <e v="#NAME?"/>
    <n v="5.8383725954475538E-3"/>
  </r>
  <r>
    <x v="0"/>
    <x v="2"/>
    <x v="2"/>
    <x v="0"/>
    <s v="LU0307383066"/>
    <x v="24"/>
    <n v="0"/>
    <n v="447133.7"/>
    <n v="57859000"/>
    <e v="#NAME?"/>
    <n v="7.7279887312259113E-3"/>
  </r>
  <r>
    <x v="0"/>
    <x v="2"/>
    <x v="2"/>
    <x v="0"/>
    <s v="LU0104337620"/>
    <x v="25"/>
    <n v="0"/>
    <n v="111023.6"/>
    <n v="57859000"/>
    <e v="#NAME?"/>
    <n v="1.9188648265611229E-3"/>
  </r>
  <r>
    <x v="0"/>
    <x v="2"/>
    <x v="2"/>
    <x v="1"/>
    <s v="ICF____N5   "/>
    <x v="26"/>
    <n v="384"/>
    <n v="-1117440"/>
    <n v="57859000"/>
    <e v="#NAME?"/>
    <n v="-1.931315784925422E-2"/>
  </r>
  <r>
    <x v="0"/>
    <x v="2"/>
    <x v="2"/>
    <x v="1"/>
    <s v="ICF____Q5   "/>
    <x v="116"/>
    <n v="-384"/>
    <n v="-284160"/>
    <n v="57859000"/>
    <e v="#NAME?"/>
    <n v="-4.9112497623533076E-3"/>
  </r>
  <r>
    <x v="0"/>
    <x v="2"/>
    <x v="2"/>
    <x v="1"/>
    <s v="IVG____U5   "/>
    <x v="27"/>
    <n v="60"/>
    <n v="-585612.69999999995"/>
    <n v="57859000"/>
    <e v="#NAME?"/>
    <n v="-1.0121376103976908E-2"/>
  </r>
  <r>
    <x v="0"/>
    <x v="2"/>
    <x v="2"/>
    <x v="1"/>
    <s v="ISXO___U5   "/>
    <x v="28"/>
    <n v="0"/>
    <n v="-1481250"/>
    <n v="57859000"/>
    <e v="#NAME?"/>
    <n v="-2.5601030090392159E-2"/>
  </r>
  <r>
    <x v="0"/>
    <x v="2"/>
    <x v="2"/>
    <x v="2"/>
    <s v="ISE____N5C07"/>
    <x v="29"/>
    <n v="0"/>
    <n v="-2400"/>
    <n v="57859000"/>
    <e v="#NAME?"/>
    <n v="-4.1480150019875906E-5"/>
  </r>
  <r>
    <x v="0"/>
    <x v="2"/>
    <x v="2"/>
    <x v="3"/>
    <s v="ARDEUR      "/>
    <x v="97"/>
    <n v="91426.16"/>
    <n v="0"/>
    <n v="57859000"/>
    <e v="#NAME?"/>
    <n v="0"/>
  </r>
  <r>
    <x v="0"/>
    <x v="2"/>
    <x v="2"/>
    <x v="3"/>
    <s v="DGMCIEUR    "/>
    <x v="98"/>
    <n v="-85720.15"/>
    <n v="0"/>
    <n v="57859000"/>
    <e v="#NAME?"/>
    <n v="0"/>
  </r>
  <r>
    <x v="0"/>
    <x v="2"/>
    <x v="2"/>
    <x v="3"/>
    <s v="MARCIEUR    "/>
    <x v="99"/>
    <n v="2481400"/>
    <n v="0"/>
    <n v="57859000"/>
    <e v="#NAME?"/>
    <n v="0"/>
  </r>
  <r>
    <x v="0"/>
    <x v="2"/>
    <x v="2"/>
    <x v="3"/>
    <s v="FGPVFC0EUR  "/>
    <x v="100"/>
    <n v="-13779.71"/>
    <n v="0"/>
    <n v="57859000"/>
    <e v="#NAME?"/>
    <n v="0"/>
  </r>
  <r>
    <x v="0"/>
    <x v="2"/>
    <x v="2"/>
    <x v="3"/>
    <s v="FGPVFCIEUR  "/>
    <x v="100"/>
    <n v="-212.12"/>
    <n v="0"/>
    <n v="57859000"/>
    <e v="#NAME?"/>
    <n v="0"/>
  </r>
  <r>
    <x v="0"/>
    <x v="2"/>
    <x v="2"/>
    <x v="3"/>
    <s v="FGPVFD0EUR  "/>
    <x v="100"/>
    <n v="-7760.84"/>
    <n v="0"/>
    <n v="57859000"/>
    <e v="#NAME?"/>
    <n v="0"/>
  </r>
  <r>
    <x v="0"/>
    <x v="2"/>
    <x v="2"/>
    <x v="3"/>
    <s v="FGPVVCIEUR  "/>
    <x v="101"/>
    <n v="0"/>
    <n v="0"/>
    <n v="57859000"/>
    <e v="#NAME?"/>
    <n v="0"/>
  </r>
  <r>
    <x v="0"/>
    <x v="2"/>
    <x v="2"/>
    <x v="3"/>
    <s v="BQCIEUR     "/>
    <x v="36"/>
    <n v="-1878377.38"/>
    <n v="0"/>
    <n v="57859000"/>
    <e v="#NAME?"/>
    <n v="0"/>
  </r>
  <r>
    <x v="1"/>
    <x v="2"/>
    <x v="2"/>
    <x v="0"/>
    <s v="FR0000051732"/>
    <x v="0"/>
    <n v="0"/>
    <n v="5480.93"/>
    <n v="9715000"/>
    <e v="#NAME?"/>
    <n v="5.6417189912506436E-4"/>
  </r>
  <r>
    <x v="1"/>
    <x v="2"/>
    <x v="2"/>
    <x v="0"/>
    <s v="DE000BAY0017"/>
    <x v="1"/>
    <n v="0"/>
    <n v="7751.05"/>
    <n v="9715000"/>
    <e v="#NAME?"/>
    <n v="7.9784354091610912E-4"/>
  </r>
  <r>
    <x v="1"/>
    <x v="2"/>
    <x v="2"/>
    <x v="0"/>
    <s v="FR0006174348"/>
    <x v="2"/>
    <n v="0"/>
    <n v="5845.73"/>
    <n v="9715000"/>
    <e v="#NAME?"/>
    <n v="6.0172207925887795E-4"/>
  </r>
  <r>
    <x v="1"/>
    <x v="2"/>
    <x v="2"/>
    <x v="0"/>
    <s v="DE0007100000"/>
    <x v="3"/>
    <n v="0"/>
    <n v="4850.74"/>
    <n v="9715000"/>
    <e v="#NAME?"/>
    <n v="4.9930416881111678E-4"/>
  </r>
  <r>
    <x v="1"/>
    <x v="2"/>
    <x v="2"/>
    <x v="0"/>
    <s v="FR0010221234"/>
    <x v="5"/>
    <n v="0"/>
    <n v="4917"/>
    <n v="9715000"/>
    <e v="#NAME?"/>
    <n v="5.0612454966546575E-4"/>
  </r>
  <r>
    <x v="1"/>
    <x v="2"/>
    <x v="2"/>
    <x v="0"/>
    <s v="ES0171996004"/>
    <x v="92"/>
    <n v="0"/>
    <n v="6741.45"/>
    <n v="9715000"/>
    <e v="#NAME?"/>
    <n v="6.9392177045805457E-4"/>
  </r>
  <r>
    <x v="1"/>
    <x v="2"/>
    <x v="2"/>
    <x v="0"/>
    <s v="FR0000121014"/>
    <x v="8"/>
    <n v="0"/>
    <n v="5767.2"/>
    <n v="9715000"/>
    <e v="#NAME?"/>
    <n v="5.9363870303654137E-4"/>
  </r>
  <r>
    <x v="1"/>
    <x v="2"/>
    <x v="2"/>
    <x v="0"/>
    <s v="BE0974276082"/>
    <x v="37"/>
    <n v="0"/>
    <n v="6820"/>
    <n v="9715000"/>
    <e v="#NAME?"/>
    <n v="7.0200720535254762E-4"/>
  </r>
  <r>
    <x v="1"/>
    <x v="2"/>
    <x v="2"/>
    <x v="0"/>
    <s v="FR0000125007"/>
    <x v="10"/>
    <n v="0"/>
    <n v="9293.27"/>
    <n v="9715000"/>
    <e v="#NAME?"/>
    <n v="9.5658980957282554E-4"/>
  </r>
  <r>
    <x v="1"/>
    <x v="2"/>
    <x v="2"/>
    <x v="0"/>
    <s v="DE0007664039"/>
    <x v="11"/>
    <n v="-470"/>
    <n v="399.8"/>
    <n v="9715000"/>
    <e v="#NAME?"/>
    <n v="4.1152856407617086E-5"/>
  </r>
  <r>
    <x v="1"/>
    <x v="2"/>
    <x v="2"/>
    <x v="0"/>
    <s v="FR0000985558"/>
    <x v="102"/>
    <n v="50"/>
    <n v="8.43"/>
    <n v="9715000"/>
    <e v="#NAME?"/>
    <n v="8.6773031394750379E-7"/>
  </r>
  <r>
    <x v="1"/>
    <x v="2"/>
    <x v="2"/>
    <x v="0"/>
    <s v="FR0011525542"/>
    <x v="40"/>
    <n v="0"/>
    <n v="6408.74"/>
    <n v="9715000"/>
    <e v="#NAME?"/>
    <n v="6.5967472979927945E-4"/>
  </r>
  <r>
    <x v="1"/>
    <x v="2"/>
    <x v="2"/>
    <x v="0"/>
    <s v="FR0011304229"/>
    <x v="15"/>
    <n v="0"/>
    <n v="30737.01"/>
    <n v="9715000"/>
    <e v="#NAME?"/>
    <n v="3.1638713329902213E-3"/>
  </r>
  <r>
    <x v="1"/>
    <x v="2"/>
    <x v="2"/>
    <x v="0"/>
    <s v="FR0010584474"/>
    <x v="103"/>
    <n v="0"/>
    <n v="7942"/>
    <n v="9715000"/>
    <e v="#NAME?"/>
    <n v="8.1749871332990225E-4"/>
  </r>
  <r>
    <x v="1"/>
    <x v="2"/>
    <x v="2"/>
    <x v="0"/>
    <s v="FR0010609115"/>
    <x v="42"/>
    <n v="1.5"/>
    <n v="-11.13"/>
    <n v="9715000"/>
    <e v="#NAME?"/>
    <n v="-1.1456510550694803E-6"/>
  </r>
  <r>
    <x v="1"/>
    <x v="2"/>
    <x v="2"/>
    <x v="0"/>
    <s v="LU0571101715"/>
    <x v="43"/>
    <n v="0"/>
    <n v="-887.5"/>
    <n v="9715000"/>
    <e v="#NAME?"/>
    <n v="-9.1353576942871845E-5"/>
  </r>
  <r>
    <x v="1"/>
    <x v="2"/>
    <x v="2"/>
    <x v="0"/>
    <s v="LU1044932975"/>
    <x v="44"/>
    <n v="0"/>
    <n v="500"/>
    <n v="9715000"/>
    <e v="#NAME?"/>
    <n v="5.1466803911477099E-5"/>
  </r>
  <r>
    <x v="1"/>
    <x v="2"/>
    <x v="2"/>
    <x v="1"/>
    <s v="IVG____U5   "/>
    <x v="27"/>
    <n v="20"/>
    <n v="-55024.23"/>
    <n v="9715000"/>
    <e v="#NAME?"/>
    <n v="-5.6638425115800315E-3"/>
  </r>
  <r>
    <x v="1"/>
    <x v="2"/>
    <x v="2"/>
    <x v="1"/>
    <s v="ISXO___U5   "/>
    <x v="28"/>
    <n v="0"/>
    <n v="-16250"/>
    <n v="9715000"/>
    <e v="#NAME?"/>
    <n v="-1.6726711271230056E-3"/>
  </r>
  <r>
    <x v="1"/>
    <x v="2"/>
    <x v="2"/>
    <x v="3"/>
    <s v="DGMCIEUR    "/>
    <x v="98"/>
    <n v="-42619.57"/>
    <n v="0"/>
    <n v="9715000"/>
    <e v="#NAME?"/>
    <n v="0"/>
  </r>
  <r>
    <x v="1"/>
    <x v="2"/>
    <x v="2"/>
    <x v="3"/>
    <s v="MARCIEUR    "/>
    <x v="99"/>
    <n v="54606.15"/>
    <n v="0"/>
    <n v="9715000"/>
    <e v="#NAME?"/>
    <n v="0"/>
  </r>
  <r>
    <x v="1"/>
    <x v="2"/>
    <x v="2"/>
    <x v="3"/>
    <s v="FGPVFEUR    "/>
    <x v="100"/>
    <n v="-958.44"/>
    <n v="0"/>
    <n v="9715000"/>
    <e v="#NAME?"/>
    <n v="0"/>
  </r>
  <r>
    <x v="1"/>
    <x v="2"/>
    <x v="2"/>
    <x v="3"/>
    <s v="BQCIEUR     "/>
    <x v="36"/>
    <n v="74377.22"/>
    <n v="0"/>
    <n v="9715000"/>
    <e v="#NAME?"/>
    <n v="0"/>
  </r>
  <r>
    <x v="2"/>
    <x v="2"/>
    <x v="2"/>
    <x v="0"/>
    <s v="FR0011351659"/>
    <x v="14"/>
    <n v="0"/>
    <n v="409944"/>
    <n v="99640000"/>
    <e v="#NAME?"/>
    <n v="4.1142513046969085E-3"/>
  </r>
  <r>
    <x v="2"/>
    <x v="2"/>
    <x v="2"/>
    <x v="0"/>
    <s v="FR0010694125"/>
    <x v="104"/>
    <n v="0"/>
    <n v="55.19"/>
    <n v="99640000"/>
    <e v="#NAME?"/>
    <n v="5.5389401846647926E-7"/>
  </r>
  <r>
    <x v="2"/>
    <x v="2"/>
    <x v="2"/>
    <x v="0"/>
    <s v="FR0007035761"/>
    <x v="16"/>
    <n v="0"/>
    <n v="541187"/>
    <n v="99640000"/>
    <e v="#NAME?"/>
    <n v="5.4314231232436769E-3"/>
  </r>
  <r>
    <x v="2"/>
    <x v="2"/>
    <x v="2"/>
    <x v="0"/>
    <s v="FR0010027623"/>
    <x v="46"/>
    <n v="0"/>
    <n v="0"/>
    <n v="99640000"/>
    <e v="#NAME?"/>
    <n v="0"/>
  </r>
  <r>
    <x v="2"/>
    <x v="2"/>
    <x v="2"/>
    <x v="0"/>
    <s v="FR0011365873"/>
    <x v="47"/>
    <n v="0"/>
    <n v="201326.4"/>
    <n v="99640000"/>
    <e v="#NAME?"/>
    <n v="2.0205379365716581E-3"/>
  </r>
  <r>
    <x v="2"/>
    <x v="2"/>
    <x v="2"/>
    <x v="0"/>
    <s v="FR0010529743"/>
    <x v="48"/>
    <n v="0"/>
    <n v="0"/>
    <n v="99640000"/>
    <e v="#NAME?"/>
    <n v="0"/>
  </r>
  <r>
    <x v="2"/>
    <x v="2"/>
    <x v="2"/>
    <x v="0"/>
    <s v="FR0010609115"/>
    <x v="42"/>
    <n v="0"/>
    <n v="-123.08"/>
    <n v="99640000"/>
    <e v="#NAME?"/>
    <n v="-1.2352468887996788E-6"/>
  </r>
  <r>
    <x v="2"/>
    <x v="2"/>
    <x v="2"/>
    <x v="0"/>
    <s v="FR0011439157"/>
    <x v="49"/>
    <n v="-400"/>
    <n v="340648"/>
    <n v="99640000"/>
    <e v="#NAME?"/>
    <n v="3.4187876354877561E-3"/>
  </r>
  <r>
    <x v="2"/>
    <x v="2"/>
    <x v="2"/>
    <x v="1"/>
    <s v="YEA____U5   "/>
    <x v="50"/>
    <n v="0"/>
    <n v="3779.72"/>
    <n v="99640000"/>
    <e v="#NAME?"/>
    <n v="3.7933761541549579E-5"/>
  </r>
  <r>
    <x v="2"/>
    <x v="2"/>
    <x v="2"/>
    <x v="1"/>
    <s v="YEC____U5   "/>
    <x v="51"/>
    <n v="0"/>
    <n v="93139.56"/>
    <n v="99640000"/>
    <e v="#NAME?"/>
    <n v="9.3476073865917297E-4"/>
  </r>
  <r>
    <x v="2"/>
    <x v="2"/>
    <x v="2"/>
    <x v="1"/>
    <s v="YRY____U5   "/>
    <x v="52"/>
    <n v="0"/>
    <n v="-36031.629999999997"/>
    <n v="99640000"/>
    <e v="#NAME?"/>
    <n v="-3.616181252509032E-4"/>
  </r>
  <r>
    <x v="2"/>
    <x v="2"/>
    <x v="2"/>
    <x v="1"/>
    <s v="IVG____U5   "/>
    <x v="27"/>
    <n v="450"/>
    <n v="-425345.24"/>
    <n v="99640000"/>
    <e v="#NAME?"/>
    <n v="-4.2688201525491768E-3"/>
  </r>
  <r>
    <x v="2"/>
    <x v="2"/>
    <x v="2"/>
    <x v="3"/>
    <s v="DGMCIAUD    "/>
    <x v="98"/>
    <n v="0"/>
    <n v="146.30000000000001"/>
    <n v="99640000"/>
    <e v="#NAME?"/>
    <n v="1.4682858289843438E-6"/>
  </r>
  <r>
    <x v="2"/>
    <x v="2"/>
    <x v="2"/>
    <x v="3"/>
    <s v="DGMCIEUR    "/>
    <x v="98"/>
    <n v="-1404281.67"/>
    <n v="0"/>
    <n v="99640000"/>
    <e v="#NAME?"/>
    <n v="0"/>
  </r>
  <r>
    <x v="2"/>
    <x v="2"/>
    <x v="2"/>
    <x v="3"/>
    <s v="DGMCIJPY    "/>
    <x v="98"/>
    <n v="0"/>
    <n v="175.88"/>
    <n v="99640000"/>
    <e v="#NAME?"/>
    <n v="1.7651545564030508E-6"/>
  </r>
  <r>
    <x v="2"/>
    <x v="2"/>
    <x v="2"/>
    <x v="3"/>
    <s v="DGMCIUSD    "/>
    <x v="98"/>
    <n v="0"/>
    <n v="3463.98"/>
    <n v="99640000"/>
    <e v="#NAME?"/>
    <n v="3.4764953833801684E-5"/>
  </r>
  <r>
    <x v="2"/>
    <x v="2"/>
    <x v="2"/>
    <x v="3"/>
    <s v="MARCIAUD    "/>
    <x v="105"/>
    <n v="-5650"/>
    <n v="48.75"/>
    <n v="99640000"/>
    <e v="#NAME?"/>
    <n v="4.8926134082697708E-7"/>
  </r>
  <r>
    <x v="2"/>
    <x v="2"/>
    <x v="2"/>
    <x v="3"/>
    <s v="MARCIEUR    "/>
    <x v="99"/>
    <n v="20711.77"/>
    <n v="0"/>
    <n v="99640000"/>
    <e v="#NAME?"/>
    <n v="0"/>
  </r>
  <r>
    <x v="2"/>
    <x v="2"/>
    <x v="2"/>
    <x v="3"/>
    <s v="MARCIJPY    "/>
    <x v="99"/>
    <n v="4900000"/>
    <n v="-271.55"/>
    <n v="99640000"/>
    <e v="#NAME?"/>
    <n v="-2.7253111200321158E-6"/>
  </r>
  <r>
    <x v="2"/>
    <x v="2"/>
    <x v="2"/>
    <x v="3"/>
    <s v="MARCIUSD    "/>
    <x v="99"/>
    <n v="-97300"/>
    <n v="-3620.27"/>
    <n v="99640000"/>
    <e v="#NAME?"/>
    <n v="-3.6333500602167805E-5"/>
  </r>
  <r>
    <x v="2"/>
    <x v="2"/>
    <x v="2"/>
    <x v="3"/>
    <s v="FGPREUR     "/>
    <x v="106"/>
    <n v="66.5"/>
    <n v="0"/>
    <n v="99640000"/>
    <e v="#NAME?"/>
    <n v="0"/>
  </r>
  <r>
    <x v="2"/>
    <x v="2"/>
    <x v="2"/>
    <x v="3"/>
    <s v="FGPVFC1EUR  "/>
    <x v="100"/>
    <n v="-19837.77"/>
    <n v="0"/>
    <n v="99640000"/>
    <e v="#NAME?"/>
    <n v="0"/>
  </r>
  <r>
    <x v="2"/>
    <x v="2"/>
    <x v="2"/>
    <x v="3"/>
    <s v="FGPVFC2EUR  "/>
    <x v="100"/>
    <n v="-3884.85"/>
    <n v="0"/>
    <n v="99640000"/>
    <e v="#NAME?"/>
    <n v="0"/>
  </r>
  <r>
    <x v="2"/>
    <x v="2"/>
    <x v="2"/>
    <x v="3"/>
    <s v="FGPVFC3EUR  "/>
    <x v="100"/>
    <n v="-619.58000000000004"/>
    <n v="0"/>
    <n v="99640000"/>
    <e v="#NAME?"/>
    <n v="0"/>
  </r>
  <r>
    <x v="2"/>
    <x v="2"/>
    <x v="2"/>
    <x v="3"/>
    <s v="BQCIAUD     "/>
    <x v="36"/>
    <n v="5650"/>
    <n v="-330.6"/>
    <n v="99640000"/>
    <e v="#NAME?"/>
    <n v="-3.3179446005620233E-6"/>
  </r>
  <r>
    <x v="2"/>
    <x v="2"/>
    <x v="2"/>
    <x v="3"/>
    <s v="BQCIEUR     "/>
    <x v="36"/>
    <n v="1084237.26"/>
    <n v="0"/>
    <n v="99640000"/>
    <e v="#NAME?"/>
    <n v="0"/>
  </r>
  <r>
    <x v="2"/>
    <x v="2"/>
    <x v="2"/>
    <x v="3"/>
    <s v="BQCIJPY     "/>
    <x v="36"/>
    <n v="-4900000"/>
    <n v="-259.98"/>
    <n v="99640000"/>
    <e v="#NAME?"/>
    <n v="-2.6091930951425133E-6"/>
  </r>
  <r>
    <x v="2"/>
    <x v="2"/>
    <x v="2"/>
    <x v="3"/>
    <s v="BQCIUSD     "/>
    <x v="36"/>
    <n v="97300"/>
    <n v="-5835.25"/>
    <n v="99640000"/>
    <e v="#NAME?"/>
    <n v="-5.8563327980730629E-5"/>
  </r>
  <r>
    <x v="3"/>
    <x v="2"/>
    <x v="2"/>
    <x v="0"/>
    <s v="FR0011351659"/>
    <x v="14"/>
    <n v="0"/>
    <n v="706800"/>
    <n v="112300000"/>
    <e v="#NAME?"/>
    <n v="6.293855743544078E-3"/>
  </r>
  <r>
    <x v="3"/>
    <x v="2"/>
    <x v="2"/>
    <x v="0"/>
    <s v="FR0010694125"/>
    <x v="104"/>
    <n v="0"/>
    <n v="43.77"/>
    <n v="112300000"/>
    <e v="#NAME?"/>
    <n v="3.8975957257346396E-7"/>
  </r>
  <r>
    <x v="3"/>
    <x v="2"/>
    <x v="2"/>
    <x v="0"/>
    <s v="FR0007035761"/>
    <x v="16"/>
    <n v="0"/>
    <n v="1442832.5"/>
    <n v="112300000"/>
    <e v="#NAME?"/>
    <n v="1.2848018699910953E-2"/>
  </r>
  <r>
    <x v="3"/>
    <x v="2"/>
    <x v="2"/>
    <x v="0"/>
    <s v="FR0010027623"/>
    <x v="46"/>
    <n v="0"/>
    <n v="0"/>
    <n v="112300000"/>
    <e v="#NAME?"/>
    <n v="0"/>
  </r>
  <r>
    <x v="3"/>
    <x v="2"/>
    <x v="2"/>
    <x v="0"/>
    <s v="FR0011365873"/>
    <x v="47"/>
    <n v="0"/>
    <n v="997776"/>
    <n v="112300000"/>
    <e v="#NAME?"/>
    <n v="8.884915405164737E-3"/>
  </r>
  <r>
    <x v="3"/>
    <x v="2"/>
    <x v="2"/>
    <x v="0"/>
    <s v="FR0011439157"/>
    <x v="49"/>
    <n v="0"/>
    <n v="745976"/>
    <n v="112300000"/>
    <e v="#NAME?"/>
    <n v="6.6427070347284062E-3"/>
  </r>
  <r>
    <x v="3"/>
    <x v="2"/>
    <x v="2"/>
    <x v="1"/>
    <s v="YEA____U5   "/>
    <x v="50"/>
    <n v="0"/>
    <n v="7559.44"/>
    <n v="112300000"/>
    <e v="#NAME?"/>
    <n v="6.7314692787177194E-5"/>
  </r>
  <r>
    <x v="3"/>
    <x v="2"/>
    <x v="2"/>
    <x v="1"/>
    <s v="YEC____U5   "/>
    <x v="51"/>
    <n v="0"/>
    <n v="182952.7"/>
    <n v="112300000"/>
    <e v="#NAME?"/>
    <n v="1.6291424755120216E-3"/>
  </r>
  <r>
    <x v="3"/>
    <x v="2"/>
    <x v="2"/>
    <x v="1"/>
    <s v="YRY____U5   "/>
    <x v="52"/>
    <n v="0"/>
    <n v="-70776.41"/>
    <n v="112300000"/>
    <e v="#NAME?"/>
    <n v="-6.3024407836153164E-4"/>
  </r>
  <r>
    <x v="3"/>
    <x v="2"/>
    <x v="2"/>
    <x v="1"/>
    <s v="IVG____U5   "/>
    <x v="27"/>
    <n v="1000"/>
    <n v="-945211.66"/>
    <n v="112300000"/>
    <e v="#NAME?"/>
    <n v="-8.416844701691897E-3"/>
  </r>
  <r>
    <x v="3"/>
    <x v="2"/>
    <x v="2"/>
    <x v="3"/>
    <s v="DGMCIAUD    "/>
    <x v="98"/>
    <n v="0"/>
    <n v="292.58999999999997"/>
    <n v="112300000"/>
    <e v="#NAME?"/>
    <n v="2.6054318788958147E-6"/>
  </r>
  <r>
    <x v="3"/>
    <x v="2"/>
    <x v="2"/>
    <x v="3"/>
    <s v="DGMCIEUR    "/>
    <x v="98"/>
    <n v="-3122253.43"/>
    <n v="0"/>
    <n v="112300000"/>
    <e v="#NAME?"/>
    <n v="0"/>
  </r>
  <r>
    <x v="3"/>
    <x v="2"/>
    <x v="2"/>
    <x v="3"/>
    <s v="DGMCIJPY    "/>
    <x v="98"/>
    <n v="0"/>
    <n v="345.46"/>
    <n v="112300000"/>
    <e v="#NAME?"/>
    <n v="3.0762243989314335E-6"/>
  </r>
  <r>
    <x v="3"/>
    <x v="2"/>
    <x v="2"/>
    <x v="3"/>
    <s v="DGMCIUSD    "/>
    <x v="98"/>
    <n v="0"/>
    <n v="6804.24"/>
    <n v="112300000"/>
    <e v="#NAME?"/>
    <n v="6.0589848619768477E-5"/>
  </r>
  <r>
    <x v="3"/>
    <x v="2"/>
    <x v="2"/>
    <x v="3"/>
    <s v="MARCIAUD    "/>
    <x v="105"/>
    <n v="-11300"/>
    <n v="-20.309999999999999"/>
    <n v="112300000"/>
    <e v="#NAME?"/>
    <n v="-1.8085485307212823E-7"/>
  </r>
  <r>
    <x v="3"/>
    <x v="2"/>
    <x v="2"/>
    <x v="3"/>
    <s v="MARCIEUR    "/>
    <x v="99"/>
    <n v="46026.14"/>
    <n v="0"/>
    <n v="112300000"/>
    <e v="#NAME?"/>
    <n v="0"/>
  </r>
  <r>
    <x v="3"/>
    <x v="2"/>
    <x v="2"/>
    <x v="3"/>
    <s v="MARCIJPY    "/>
    <x v="99"/>
    <n v="9625000"/>
    <n v="-1278.29"/>
    <n v="112300000"/>
    <e v="#NAME?"/>
    <n v="-1.1382813891362421E-5"/>
  </r>
  <r>
    <x v="3"/>
    <x v="2"/>
    <x v="2"/>
    <x v="3"/>
    <s v="MARCIUSD    "/>
    <x v="99"/>
    <n v="-191125"/>
    <n v="-10197.64"/>
    <n v="112300000"/>
    <e v="#NAME?"/>
    <n v="-9.0807123775601069E-5"/>
  </r>
  <r>
    <x v="3"/>
    <x v="2"/>
    <x v="2"/>
    <x v="3"/>
    <s v="FGPVFC1EUR  "/>
    <x v="100"/>
    <n v="-41863.58"/>
    <n v="0"/>
    <n v="112300000"/>
    <e v="#NAME?"/>
    <n v="0"/>
  </r>
  <r>
    <x v="3"/>
    <x v="2"/>
    <x v="2"/>
    <x v="3"/>
    <s v="FGPVFC2EUR  "/>
    <x v="100"/>
    <n v="-2719.02"/>
    <n v="0"/>
    <n v="112300000"/>
    <e v="#NAME?"/>
    <n v="0"/>
  </r>
  <r>
    <x v="3"/>
    <x v="2"/>
    <x v="2"/>
    <x v="3"/>
    <s v="FGPVFC3EUR  "/>
    <x v="100"/>
    <n v="-31.28"/>
    <n v="0"/>
    <n v="112300000"/>
    <e v="#NAME?"/>
    <n v="0"/>
  </r>
  <r>
    <x v="3"/>
    <x v="2"/>
    <x v="2"/>
    <x v="3"/>
    <s v="BQCIAUD     "/>
    <x v="36"/>
    <n v="11300"/>
    <n v="-754.71"/>
    <n v="112300000"/>
    <e v="#NAME?"/>
    <n v="-6.7204808548530728E-6"/>
  </r>
  <r>
    <x v="3"/>
    <x v="2"/>
    <x v="2"/>
    <x v="3"/>
    <s v="BQCIEUR     "/>
    <x v="36"/>
    <n v="2438103.0699999998"/>
    <n v="0"/>
    <n v="112300000"/>
    <e v="#NAME?"/>
    <n v="0"/>
  </r>
  <r>
    <x v="3"/>
    <x v="2"/>
    <x v="2"/>
    <x v="3"/>
    <s v="BQCIGBP     "/>
    <x v="36"/>
    <n v="0"/>
    <n v="288.58"/>
    <n v="112300000"/>
    <e v="#NAME?"/>
    <n v="2.5697239536954586E-6"/>
  </r>
  <r>
    <x v="3"/>
    <x v="2"/>
    <x v="2"/>
    <x v="3"/>
    <s v="BQCIJPY     "/>
    <x v="36"/>
    <n v="-9625000"/>
    <n v="432.23"/>
    <n v="112300000"/>
    <e v="#NAME?"/>
    <n v="3.848886910062333E-6"/>
  </r>
  <r>
    <x v="3"/>
    <x v="2"/>
    <x v="2"/>
    <x v="3"/>
    <s v="BQCISEK     "/>
    <x v="36"/>
    <n v="0"/>
    <n v="0"/>
    <n v="112300000"/>
    <e v="#NAME?"/>
    <n v="0"/>
  </r>
  <r>
    <x v="3"/>
    <x v="2"/>
    <x v="2"/>
    <x v="3"/>
    <s v="BQCIUSD     "/>
    <x v="36"/>
    <n v="191125"/>
    <n v="-1146.5999999999999"/>
    <n v="112300000"/>
    <e v="#NAME?"/>
    <n v="-1.0210151380231522E-5"/>
  </r>
  <r>
    <x v="4"/>
    <x v="2"/>
    <x v="2"/>
    <x v="0"/>
    <s v="FR0000051732"/>
    <x v="0"/>
    <n v="0"/>
    <n v="16464.98"/>
    <n v="32119999.999999996"/>
    <e v="#NAME?"/>
    <n v="5.1260834371108348E-4"/>
  </r>
  <r>
    <x v="4"/>
    <x v="2"/>
    <x v="2"/>
    <x v="0"/>
    <s v="DE000BAY0017"/>
    <x v="1"/>
    <n v="0"/>
    <n v="29850"/>
    <n v="32119999.999999996"/>
    <e v="#NAME?"/>
    <n v="9.2932752179327534E-4"/>
  </r>
  <r>
    <x v="4"/>
    <x v="2"/>
    <x v="2"/>
    <x v="0"/>
    <s v="FR0006174348"/>
    <x v="2"/>
    <n v="0"/>
    <n v="15946.7"/>
    <n v="32119999.999999996"/>
    <e v="#NAME?"/>
    <n v="4.9647260273972616E-4"/>
  </r>
  <r>
    <x v="4"/>
    <x v="2"/>
    <x v="2"/>
    <x v="0"/>
    <s v="DE0007100000"/>
    <x v="3"/>
    <n v="0"/>
    <n v="12270"/>
    <n v="32119999.999999996"/>
    <e v="#NAME?"/>
    <n v="3.8200498132004988E-4"/>
  </r>
  <r>
    <x v="4"/>
    <x v="2"/>
    <x v="2"/>
    <x v="0"/>
    <s v="FR0010221234"/>
    <x v="5"/>
    <n v="0"/>
    <n v="15978"/>
    <n v="32119999.999999996"/>
    <e v="#NAME?"/>
    <n v="4.9744707347447079E-4"/>
  </r>
  <r>
    <x v="4"/>
    <x v="2"/>
    <x v="2"/>
    <x v="0"/>
    <s v="ES0171996004"/>
    <x v="92"/>
    <n v="0"/>
    <n v="23870.91"/>
    <n v="32119999.999999996"/>
    <e v="#NAME?"/>
    <n v="7.431790161892902E-4"/>
  </r>
  <r>
    <x v="4"/>
    <x v="2"/>
    <x v="2"/>
    <x v="0"/>
    <s v="FR0000120859"/>
    <x v="93"/>
    <n v="0"/>
    <n v="21854"/>
    <n v="32119999.999999996"/>
    <e v="#NAME?"/>
    <n v="6.8038605230386062E-4"/>
  </r>
  <r>
    <x v="4"/>
    <x v="2"/>
    <x v="2"/>
    <x v="0"/>
    <s v="FR0000130213"/>
    <x v="7"/>
    <n v="0"/>
    <n v="21709.5"/>
    <n v="32119999.999999996"/>
    <e v="#NAME?"/>
    <n v="6.7588729763387308E-4"/>
  </r>
  <r>
    <x v="4"/>
    <x v="2"/>
    <x v="2"/>
    <x v="0"/>
    <s v="FR0000121014"/>
    <x v="8"/>
    <n v="0"/>
    <n v="18734.5"/>
    <n v="32119999.999999996"/>
    <e v="#NAME?"/>
    <n v="5.8326587795765885E-4"/>
  </r>
  <r>
    <x v="4"/>
    <x v="2"/>
    <x v="2"/>
    <x v="0"/>
    <s v="FR0000130577"/>
    <x v="9"/>
    <n v="0"/>
    <n v="23100"/>
    <n v="32119999.999999996"/>
    <e v="#NAME?"/>
    <n v="7.1917808219178095E-4"/>
  </r>
  <r>
    <x v="4"/>
    <x v="2"/>
    <x v="2"/>
    <x v="0"/>
    <s v="FR0000120578"/>
    <x v="94"/>
    <n v="0"/>
    <n v="35758"/>
    <n v="32119999.999999996"/>
    <e v="#NAME?"/>
    <n v="1.1132627646326277E-3"/>
  </r>
  <r>
    <x v="4"/>
    <x v="2"/>
    <x v="2"/>
    <x v="0"/>
    <s v="DE0007664039"/>
    <x v="11"/>
    <n v="-1480"/>
    <n v="1258.95"/>
    <n v="32119999.999999996"/>
    <e v="#NAME?"/>
    <n v="3.9195205479452064E-5"/>
  </r>
  <r>
    <x v="4"/>
    <x v="2"/>
    <x v="2"/>
    <x v="0"/>
    <s v="FR0011351659"/>
    <x v="14"/>
    <n v="0"/>
    <n v="317836.79999999999"/>
    <n v="32119999.999999996"/>
    <e v="#NAME?"/>
    <n v="9.8952926525529266E-3"/>
  </r>
  <r>
    <x v="4"/>
    <x v="2"/>
    <x v="2"/>
    <x v="0"/>
    <s v="FR0000985558"/>
    <x v="102"/>
    <n v="0"/>
    <n v="10.7"/>
    <n v="32119999.999999996"/>
    <e v="#NAME?"/>
    <n v="3.3312577833125781E-7"/>
  </r>
  <r>
    <x v="4"/>
    <x v="2"/>
    <x v="2"/>
    <x v="0"/>
    <s v="FR0007035761"/>
    <x v="16"/>
    <n v="0"/>
    <n v="424362.5"/>
    <n v="32119999.999999996"/>
    <e v="#NAME?"/>
    <n v="1.3211783935242841E-2"/>
  </r>
  <r>
    <x v="4"/>
    <x v="2"/>
    <x v="2"/>
    <x v="0"/>
    <s v="FR0011365873"/>
    <x v="47"/>
    <n v="0"/>
    <n v="295200"/>
    <n v="32119999.999999996"/>
    <e v="#NAME?"/>
    <n v="9.1905354919053564E-3"/>
  </r>
  <r>
    <x v="4"/>
    <x v="2"/>
    <x v="2"/>
    <x v="0"/>
    <s v="FR0011439157"/>
    <x v="49"/>
    <n v="0"/>
    <n v="210425.60000000001"/>
    <n v="32119999.999999996"/>
    <e v="#NAME?"/>
    <n v="6.5512328767123301E-3"/>
  </r>
  <r>
    <x v="4"/>
    <x v="2"/>
    <x v="2"/>
    <x v="1"/>
    <s v="YEA____U5   "/>
    <x v="50"/>
    <n v="0"/>
    <n v="1889.86"/>
    <n v="32119999.999999996"/>
    <e v="#NAME?"/>
    <n v="5.8837484433374849E-5"/>
  </r>
  <r>
    <x v="4"/>
    <x v="2"/>
    <x v="2"/>
    <x v="1"/>
    <s v="YEC____U5   "/>
    <x v="51"/>
    <n v="0"/>
    <n v="44906.57"/>
    <n v="32119999.999999996"/>
    <e v="#NAME?"/>
    <n v="1.398087484433375E-3"/>
  </r>
  <r>
    <x v="4"/>
    <x v="2"/>
    <x v="2"/>
    <x v="1"/>
    <s v="YRY____U5   "/>
    <x v="52"/>
    <n v="0"/>
    <n v="-16728.97"/>
    <n v="32119999.999999996"/>
    <e v="#NAME?"/>
    <n v="-5.2082721046077215E-4"/>
  </r>
  <r>
    <x v="4"/>
    <x v="2"/>
    <x v="2"/>
    <x v="1"/>
    <s v="IVG____U5   "/>
    <x v="27"/>
    <n v="500"/>
    <n v="-34005.83"/>
    <n v="32119999.999999996"/>
    <e v="#NAME?"/>
    <n v="-1.0587120174346204E-3"/>
  </r>
  <r>
    <x v="4"/>
    <x v="2"/>
    <x v="2"/>
    <x v="3"/>
    <s v="DGMCIAUD    "/>
    <x v="98"/>
    <n v="0"/>
    <n v="73.150000000000006"/>
    <n v="32119999.999999996"/>
    <e v="#NAME?"/>
    <n v="2.277397260273973E-6"/>
  </r>
  <r>
    <x v="4"/>
    <x v="2"/>
    <x v="2"/>
    <x v="3"/>
    <s v="DGMCIEUR    "/>
    <x v="98"/>
    <n v="-221774.91"/>
    <n v="0"/>
    <n v="32119999.999999996"/>
    <e v="#NAME?"/>
    <n v="0"/>
  </r>
  <r>
    <x v="4"/>
    <x v="2"/>
    <x v="2"/>
    <x v="3"/>
    <s v="DGMCIJPY    "/>
    <x v="98"/>
    <n v="0"/>
    <n v="81.66"/>
    <n v="32119999.999999996"/>
    <e v="#NAME?"/>
    <n v="2.5423412204234125E-6"/>
  </r>
  <r>
    <x v="4"/>
    <x v="2"/>
    <x v="2"/>
    <x v="3"/>
    <s v="DGMCIUSD    "/>
    <x v="98"/>
    <n v="0"/>
    <n v="1670.13"/>
    <n v="32119999.999999996"/>
    <e v="#NAME?"/>
    <n v="5.1996575342465762E-5"/>
  </r>
  <r>
    <x v="4"/>
    <x v="2"/>
    <x v="2"/>
    <x v="3"/>
    <s v="MARCIAUD    "/>
    <x v="105"/>
    <n v="-2825"/>
    <n v="-5.08"/>
    <n v="32119999.999999996"/>
    <e v="#NAME?"/>
    <n v="-1.5815691158156914E-7"/>
  </r>
  <r>
    <x v="4"/>
    <x v="2"/>
    <x v="2"/>
    <x v="3"/>
    <s v="MARCIEUR    "/>
    <x v="99"/>
    <n v="-262725.39"/>
    <n v="0"/>
    <n v="32119999.999999996"/>
    <e v="#NAME?"/>
    <n v="0"/>
  </r>
  <r>
    <x v="4"/>
    <x v="2"/>
    <x v="2"/>
    <x v="3"/>
    <s v="MARCIJPY    "/>
    <x v="99"/>
    <n v="2275000"/>
    <n v="-302.14"/>
    <n v="32119999.999999996"/>
    <e v="#NAME?"/>
    <n v="-9.4066002490660036E-6"/>
  </r>
  <r>
    <x v="4"/>
    <x v="2"/>
    <x v="2"/>
    <x v="3"/>
    <s v="MARCIUSD    "/>
    <x v="99"/>
    <n v="-46912.5"/>
    <n v="-2503.0700000000002"/>
    <n v="32119999.999999996"/>
    <e v="#NAME?"/>
    <n v="-7.7928704856787063E-5"/>
  </r>
  <r>
    <x v="4"/>
    <x v="2"/>
    <x v="2"/>
    <x v="3"/>
    <s v="FGPREUR     "/>
    <x v="106"/>
    <n v="0"/>
    <n v="0"/>
    <n v="32119999.999999996"/>
    <e v="#NAME?"/>
    <n v="0"/>
  </r>
  <r>
    <x v="4"/>
    <x v="2"/>
    <x v="2"/>
    <x v="3"/>
    <s v="FGPVFC1EUR  "/>
    <x v="100"/>
    <n v="-13768.17"/>
    <n v="0"/>
    <n v="32119999.999999996"/>
    <e v="#NAME?"/>
    <n v="0"/>
  </r>
  <r>
    <x v="4"/>
    <x v="2"/>
    <x v="2"/>
    <x v="3"/>
    <s v="FGPVFC2EUR  "/>
    <x v="100"/>
    <n v="-769.07"/>
    <n v="0"/>
    <n v="32119999.999999996"/>
    <e v="#NAME?"/>
    <n v="0"/>
  </r>
  <r>
    <x v="4"/>
    <x v="2"/>
    <x v="2"/>
    <x v="3"/>
    <s v="FGPVFC3EUR  "/>
    <x v="100"/>
    <n v="-22.1"/>
    <n v="0"/>
    <n v="32119999.999999996"/>
    <e v="#NAME?"/>
    <n v="0"/>
  </r>
  <r>
    <x v="4"/>
    <x v="2"/>
    <x v="2"/>
    <x v="3"/>
    <s v="BQCIAUD     "/>
    <x v="36"/>
    <n v="2825"/>
    <n v="-186.99"/>
    <n v="32119999.999999996"/>
    <e v="#NAME?"/>
    <n v="-5.8216064757160657E-6"/>
  </r>
  <r>
    <x v="4"/>
    <x v="2"/>
    <x v="2"/>
    <x v="3"/>
    <s v="BQCICAD     "/>
    <x v="36"/>
    <n v="0"/>
    <n v="-0.5"/>
    <n v="32119999.999999996"/>
    <e v="#NAME?"/>
    <n v="-1.5566625155666252E-8"/>
  </r>
  <r>
    <x v="4"/>
    <x v="2"/>
    <x v="2"/>
    <x v="3"/>
    <s v="BQCICHF     "/>
    <x v="36"/>
    <n v="0"/>
    <n v="37.47"/>
    <n v="32119999.999999996"/>
    <e v="#NAME?"/>
    <n v="1.166562889165629E-6"/>
  </r>
  <r>
    <x v="4"/>
    <x v="2"/>
    <x v="2"/>
    <x v="3"/>
    <s v="BQCIDKK     "/>
    <x v="36"/>
    <n v="0"/>
    <n v="0.01"/>
    <n v="32119999.999999996"/>
    <e v="#NAME?"/>
    <n v="3.1133250311332509E-10"/>
  </r>
  <r>
    <x v="4"/>
    <x v="2"/>
    <x v="2"/>
    <x v="3"/>
    <s v="BQCIEUR     "/>
    <x v="36"/>
    <n v="597048.86"/>
    <n v="0"/>
    <n v="32119999.999999996"/>
    <e v="#NAME?"/>
    <n v="0"/>
  </r>
  <r>
    <x v="4"/>
    <x v="2"/>
    <x v="2"/>
    <x v="3"/>
    <s v="BQCIGBP     "/>
    <x v="36"/>
    <n v="0"/>
    <n v="10187.33"/>
    <n v="32119999.999999996"/>
    <e v="#NAME?"/>
    <n v="3.1716469489414699E-4"/>
  </r>
  <r>
    <x v="4"/>
    <x v="2"/>
    <x v="2"/>
    <x v="3"/>
    <s v="BQCIHKD     "/>
    <x v="36"/>
    <n v="0"/>
    <n v="3.43"/>
    <n v="32119999.999999996"/>
    <e v="#NAME?"/>
    <n v="1.0678704856787051E-7"/>
  </r>
  <r>
    <x v="4"/>
    <x v="2"/>
    <x v="2"/>
    <x v="3"/>
    <s v="BQCIJPY     "/>
    <x v="36"/>
    <n v="-2275000"/>
    <n v="535.28"/>
    <n v="32119999.999999996"/>
    <e v="#NAME?"/>
    <n v="1.6665006226650062E-5"/>
  </r>
  <r>
    <x v="4"/>
    <x v="2"/>
    <x v="2"/>
    <x v="3"/>
    <s v="BQCINOK     "/>
    <x v="36"/>
    <n v="0"/>
    <n v="0.46"/>
    <n v="32119999.999999996"/>
    <e v="#NAME?"/>
    <n v="1.4321295143212954E-8"/>
  </r>
  <r>
    <x v="4"/>
    <x v="2"/>
    <x v="2"/>
    <x v="3"/>
    <s v="BQCISEK     "/>
    <x v="36"/>
    <n v="0"/>
    <n v="0.01"/>
    <n v="32119999.999999996"/>
    <e v="#NAME?"/>
    <n v="3.1133250311332509E-10"/>
  </r>
  <r>
    <x v="4"/>
    <x v="2"/>
    <x v="2"/>
    <x v="3"/>
    <s v="BQCIUSD     "/>
    <x v="36"/>
    <n v="46912.5"/>
    <n v="29070.880000000001"/>
    <n v="32119999.999999996"/>
    <e v="#NAME?"/>
    <n v="9.0507098381070999E-4"/>
  </r>
  <r>
    <x v="5"/>
    <x v="2"/>
    <x v="2"/>
    <x v="0"/>
    <s v="FR0010688226"/>
    <x v="55"/>
    <n v="0"/>
    <n v="46652"/>
    <n v="17150000"/>
    <e v="#NAME?"/>
    <n v="2.7202332361516033E-3"/>
  </r>
  <r>
    <x v="5"/>
    <x v="2"/>
    <x v="2"/>
    <x v="0"/>
    <s v="FR0012300382"/>
    <x v="56"/>
    <n v="0"/>
    <n v="103107.08"/>
    <n v="17150000"/>
    <e v="#NAME?"/>
    <n v="6.0120746355685128E-3"/>
  </r>
  <r>
    <x v="5"/>
    <x v="2"/>
    <x v="2"/>
    <x v="0"/>
    <s v="FR0010838284"/>
    <x v="57"/>
    <n v="0"/>
    <n v="65090.61"/>
    <n v="17150000"/>
    <e v="#NAME?"/>
    <n v="3.7953708454810495E-3"/>
  </r>
  <r>
    <x v="5"/>
    <x v="2"/>
    <x v="2"/>
    <x v="0"/>
    <s v="FR0010527275"/>
    <x v="58"/>
    <n v="0"/>
    <n v="92310"/>
    <n v="17150000"/>
    <e v="#NAME?"/>
    <n v="5.3825072886297372E-3"/>
  </r>
  <r>
    <x v="5"/>
    <x v="2"/>
    <x v="2"/>
    <x v="0"/>
    <s v="LU1048171810"/>
    <x v="107"/>
    <n v="0"/>
    <n v="150801"/>
    <n v="17150000"/>
    <e v="#NAME?"/>
    <n v="8.7930612244897961E-3"/>
  </r>
  <r>
    <x v="5"/>
    <x v="2"/>
    <x v="2"/>
    <x v="0"/>
    <s v="LU0503631714"/>
    <x v="61"/>
    <n v="0"/>
    <n v="104780"/>
    <n v="17150000"/>
    <e v="#NAME?"/>
    <n v="6.1096209912536439E-3"/>
  </r>
  <r>
    <x v="5"/>
    <x v="2"/>
    <x v="2"/>
    <x v="0"/>
    <s v="LU0340554673"/>
    <x v="62"/>
    <n v="0"/>
    <n v="147204"/>
    <n v="17150000"/>
    <e v="#NAME?"/>
    <n v="8.5833236151603501E-3"/>
  </r>
  <r>
    <x v="5"/>
    <x v="2"/>
    <x v="2"/>
    <x v="0"/>
    <s v="LU0270904351"/>
    <x v="63"/>
    <n v="0"/>
    <n v="167803.2"/>
    <n v="17150000"/>
    <e v="#NAME?"/>
    <n v="9.7844431486880466E-3"/>
  </r>
  <r>
    <x v="5"/>
    <x v="2"/>
    <x v="2"/>
    <x v="1"/>
    <s v="IVG____U5   "/>
    <x v="27"/>
    <n v="135"/>
    <n v="-127603.58"/>
    <n v="17150000"/>
    <e v="#NAME?"/>
    <n v="-7.440441982507289E-3"/>
  </r>
  <r>
    <x v="5"/>
    <x v="2"/>
    <x v="2"/>
    <x v="4"/>
    <s v="FR0010527275"/>
    <x v="58"/>
    <n v="-90500"/>
    <n v="0"/>
    <n v="17150000"/>
    <e v="#NAME?"/>
    <n v="0"/>
  </r>
  <r>
    <x v="5"/>
    <x v="2"/>
    <x v="2"/>
    <x v="3"/>
    <s v="DGMCIEUR    "/>
    <x v="98"/>
    <n v="-421158.66"/>
    <n v="0"/>
    <n v="17150000"/>
    <e v="#NAME?"/>
    <n v="0"/>
  </r>
  <r>
    <x v="5"/>
    <x v="2"/>
    <x v="2"/>
    <x v="3"/>
    <s v="MARCIEUR    "/>
    <x v="99"/>
    <n v="6213.52"/>
    <n v="0"/>
    <n v="17150000"/>
    <e v="#NAME?"/>
    <n v="0"/>
  </r>
  <r>
    <x v="5"/>
    <x v="2"/>
    <x v="2"/>
    <x v="3"/>
    <s v="FGPVFEUR    "/>
    <x v="100"/>
    <n v="-2973.18"/>
    <n v="0"/>
    <n v="17150000"/>
    <e v="#NAME?"/>
    <n v="0"/>
  </r>
  <r>
    <x v="5"/>
    <x v="2"/>
    <x v="2"/>
    <x v="3"/>
    <s v="BQCIAUD     "/>
    <x v="36"/>
    <n v="0"/>
    <n v="0.03"/>
    <n v="17150000"/>
    <e v="#NAME?"/>
    <n v="1.749271137026239E-9"/>
  </r>
  <r>
    <x v="5"/>
    <x v="2"/>
    <x v="2"/>
    <x v="3"/>
    <s v="BQCIEUR     "/>
    <x v="36"/>
    <n v="439319.41"/>
    <n v="0"/>
    <n v="17150000"/>
    <e v="#NAME?"/>
    <n v="0"/>
  </r>
  <r>
    <x v="5"/>
    <x v="2"/>
    <x v="2"/>
    <x v="3"/>
    <s v="BQCITWD     "/>
    <x v="36"/>
    <n v="0"/>
    <n v="355.11"/>
    <n v="17150000"/>
    <e v="#NAME?"/>
    <n v="2.0706122448979594E-5"/>
  </r>
  <r>
    <x v="5"/>
    <x v="2"/>
    <x v="2"/>
    <x v="3"/>
    <s v="BQCIUSD     "/>
    <x v="36"/>
    <n v="0"/>
    <n v="119.16"/>
    <n v="17150000"/>
    <e v="#NAME?"/>
    <n v="6.9481049562682217E-6"/>
  </r>
  <r>
    <x v="6"/>
    <x v="2"/>
    <x v="2"/>
    <x v="0"/>
    <s v="FR0011351659"/>
    <x v="14"/>
    <n v="0"/>
    <n v="590661.6"/>
    <n v="369930000"/>
    <e v="#NAME?"/>
    <n v="1.5966847782012813E-3"/>
  </r>
  <r>
    <x v="6"/>
    <x v="2"/>
    <x v="2"/>
    <x v="0"/>
    <s v="FR0010247072"/>
    <x v="108"/>
    <n v="0"/>
    <n v="194632.6"/>
    <n v="369930000"/>
    <e v="#NAME?"/>
    <n v="5.26133592841889E-4"/>
  </r>
  <r>
    <x v="6"/>
    <x v="2"/>
    <x v="2"/>
    <x v="0"/>
    <s v="FR0011304229"/>
    <x v="15"/>
    <n v="0"/>
    <n v="390443.1"/>
    <n v="369930000"/>
    <e v="#NAME?"/>
    <n v="1.0554513015975995E-3"/>
  </r>
  <r>
    <x v="6"/>
    <x v="2"/>
    <x v="2"/>
    <x v="0"/>
    <s v="FR0011365766"/>
    <x v="66"/>
    <n v="0"/>
    <n v="179475"/>
    <n v="369930000"/>
    <e v="#NAME?"/>
    <n v="4.8515935447246774E-4"/>
  </r>
  <r>
    <x v="6"/>
    <x v="2"/>
    <x v="2"/>
    <x v="0"/>
    <s v="FR0007051040"/>
    <x v="67"/>
    <n v="0"/>
    <n v="624470"/>
    <n v="369930000"/>
    <e v="#NAME?"/>
    <n v="1.688076122509664E-3"/>
  </r>
  <r>
    <x v="6"/>
    <x v="2"/>
    <x v="2"/>
    <x v="0"/>
    <s v="FR0010826511"/>
    <x v="17"/>
    <n v="0"/>
    <n v="806840"/>
    <n v="369930000"/>
    <e v="#NAME?"/>
    <n v="2.1810612818641364E-3"/>
  </r>
  <r>
    <x v="6"/>
    <x v="2"/>
    <x v="2"/>
    <x v="0"/>
    <s v="FR0011238344"/>
    <x v="69"/>
    <n v="0"/>
    <n v="316800"/>
    <n v="369930000"/>
    <e v="#NAME?"/>
    <n v="8.5637823371989292E-4"/>
  </r>
  <r>
    <x v="6"/>
    <x v="2"/>
    <x v="2"/>
    <x v="0"/>
    <s v="FR0000994980"/>
    <x v="109"/>
    <n v="0"/>
    <n v="133680.35999999999"/>
    <n v="369930000"/>
    <e v="#NAME?"/>
    <n v="3.613666369313113E-4"/>
  </r>
  <r>
    <x v="6"/>
    <x v="2"/>
    <x v="2"/>
    <x v="0"/>
    <s v="FR0010298596"/>
    <x v="95"/>
    <n v="0"/>
    <n v="1637672.96"/>
    <n v="369930000"/>
    <e v="#NAME?"/>
    <n v="4.4269806720190303E-3"/>
  </r>
  <r>
    <x v="6"/>
    <x v="2"/>
    <x v="2"/>
    <x v="0"/>
    <s v="FR0011686930"/>
    <x v="20"/>
    <n v="0"/>
    <n v="850864"/>
    <n v="369930000"/>
    <e v="#NAME?"/>
    <n v="2.3000675803530398E-3"/>
  </r>
  <r>
    <x v="6"/>
    <x v="2"/>
    <x v="2"/>
    <x v="0"/>
    <s v="FR0010913624"/>
    <x v="71"/>
    <n v="0"/>
    <n v="664800"/>
    <n v="369930000"/>
    <e v="#NAME?"/>
    <n v="1.7970967480334117E-3"/>
  </r>
  <r>
    <x v="6"/>
    <x v="2"/>
    <x v="2"/>
    <x v="0"/>
    <s v="FR0007037833"/>
    <x v="110"/>
    <n v="0"/>
    <n v="465960"/>
    <n v="369930000"/>
    <e v="#NAME?"/>
    <n v="1.2595896520963426E-3"/>
  </r>
  <r>
    <x v="6"/>
    <x v="2"/>
    <x v="2"/>
    <x v="0"/>
    <s v="FR0010111724"/>
    <x v="21"/>
    <n v="0"/>
    <n v="688750"/>
    <n v="369930000"/>
    <e v="#NAME?"/>
    <n v="1.861838726245506E-3"/>
  </r>
  <r>
    <x v="6"/>
    <x v="2"/>
    <x v="2"/>
    <x v="0"/>
    <s v="FR0011653823"/>
    <x v="73"/>
    <n v="0"/>
    <n v="2550"/>
    <n v="369930000"/>
    <e v="#NAME?"/>
    <n v="6.8931960100559567E-6"/>
  </r>
  <r>
    <x v="6"/>
    <x v="2"/>
    <x v="2"/>
    <x v="0"/>
    <s v="DE000A1C5D13"/>
    <x v="74"/>
    <n v="0"/>
    <n v="687497"/>
    <n v="369930000"/>
    <e v="#NAME?"/>
    <n v="1.8584515989511529E-3"/>
  </r>
  <r>
    <x v="6"/>
    <x v="2"/>
    <x v="2"/>
    <x v="0"/>
    <s v="LU0256881128"/>
    <x v="75"/>
    <n v="0"/>
    <n v="522029"/>
    <n v="369930000"/>
    <e v="#NAME?"/>
    <n v="1.4111561646798043E-3"/>
  </r>
  <r>
    <x v="6"/>
    <x v="2"/>
    <x v="2"/>
    <x v="0"/>
    <s v="LU1074209757"/>
    <x v="76"/>
    <n v="0"/>
    <n v="106892.9"/>
    <n v="369930000"/>
    <e v="#NAME?"/>
    <n v="2.8895439677776875E-4"/>
  </r>
  <r>
    <x v="6"/>
    <x v="2"/>
    <x v="2"/>
    <x v="0"/>
    <s v="LU0992627611"/>
    <x v="77"/>
    <n v="0"/>
    <n v="687506"/>
    <n v="369930000"/>
    <e v="#NAME?"/>
    <n v="1.8584759278782472E-3"/>
  </r>
  <r>
    <x v="6"/>
    <x v="2"/>
    <x v="2"/>
    <x v="0"/>
    <s v="LU0293750971"/>
    <x v="78"/>
    <n v="0"/>
    <n v="770000"/>
    <n v="369930000"/>
    <e v="#NAME?"/>
    <n v="2.0814748736247396E-3"/>
  </r>
  <r>
    <x v="6"/>
    <x v="2"/>
    <x v="2"/>
    <x v="0"/>
    <s v="FR0011008770"/>
    <x v="79"/>
    <n v="0"/>
    <n v="661748.99"/>
    <n v="369930000"/>
    <e v="#NAME?"/>
    <n v="1.7888492147162976E-3"/>
  </r>
  <r>
    <x v="6"/>
    <x v="2"/>
    <x v="2"/>
    <x v="0"/>
    <s v="LU0462973008"/>
    <x v="111"/>
    <n v="0"/>
    <n v="57800"/>
    <n v="369930000"/>
    <e v="#NAME?"/>
    <n v="1.5624577622793502E-4"/>
  </r>
  <r>
    <x v="6"/>
    <x v="2"/>
    <x v="2"/>
    <x v="0"/>
    <s v="LU0489687326"/>
    <x v="96"/>
    <n v="0"/>
    <n v="688597.2"/>
    <n v="369930000"/>
    <e v="#NAME?"/>
    <n v="1.8614256751277268E-3"/>
  </r>
  <r>
    <x v="6"/>
    <x v="2"/>
    <x v="2"/>
    <x v="0"/>
    <s v="LU0212179997"/>
    <x v="112"/>
    <n v="0"/>
    <n v="374625"/>
    <n v="369930000"/>
    <e v="#NAME?"/>
    <n v="1.0126915903008677E-3"/>
  </r>
  <r>
    <x v="6"/>
    <x v="2"/>
    <x v="2"/>
    <x v="0"/>
    <s v="LU0102000758"/>
    <x v="82"/>
    <n v="0"/>
    <n v="162533.85999999999"/>
    <n v="369930000"/>
    <e v="#NAME?"/>
    <n v="4.3936382558862482E-4"/>
  </r>
  <r>
    <x v="6"/>
    <x v="2"/>
    <x v="2"/>
    <x v="0"/>
    <s v="LU0129463179"/>
    <x v="84"/>
    <n v="0"/>
    <n v="479960.58"/>
    <n v="369930000"/>
    <e v="#NAME?"/>
    <n v="1.2974362176628011E-3"/>
  </r>
  <r>
    <x v="6"/>
    <x v="2"/>
    <x v="2"/>
    <x v="0"/>
    <s v="IE00B19Z9X81"/>
    <x v="85"/>
    <n v="0"/>
    <n v="549009.52"/>
    <n v="369930000"/>
    <e v="#NAME?"/>
    <n v="1.4840902873516611E-3"/>
  </r>
  <r>
    <x v="6"/>
    <x v="2"/>
    <x v="2"/>
    <x v="0"/>
    <s v="IE00BKZGYB13"/>
    <x v="87"/>
    <n v="0"/>
    <n v="257059.94"/>
    <n v="369930000"/>
    <e v="#NAME?"/>
    <n v="6.9488805990322491E-4"/>
  </r>
  <r>
    <x v="6"/>
    <x v="2"/>
    <x v="2"/>
    <x v="0"/>
    <s v="GB00BJS8S049"/>
    <x v="113"/>
    <n v="0"/>
    <n v="323352.56"/>
    <n v="369930000"/>
    <e v="#NAME?"/>
    <n v="8.7409120644446245E-4"/>
  </r>
  <r>
    <x v="6"/>
    <x v="2"/>
    <x v="2"/>
    <x v="1"/>
    <s v="IVG____U5   "/>
    <x v="27"/>
    <n v="3835"/>
    <n v="-4953586.72"/>
    <n v="369930000"/>
    <e v="#NAME?"/>
    <n v="-1.3390605574027518E-2"/>
  </r>
  <r>
    <x v="6"/>
    <x v="2"/>
    <x v="2"/>
    <x v="1"/>
    <s v="ICA____U5   "/>
    <x v="89"/>
    <n v="0"/>
    <n v="3048000"/>
    <n v="369930000"/>
    <e v="#NAME?"/>
    <n v="8.2393966426080618E-3"/>
  </r>
  <r>
    <x v="6"/>
    <x v="2"/>
    <x v="2"/>
    <x v="3"/>
    <s v="DGMCIEUR    "/>
    <x v="98"/>
    <n v="-4610211.68"/>
    <n v="0"/>
    <n v="369930000"/>
    <e v="#NAME?"/>
    <n v="0"/>
  </r>
  <r>
    <x v="6"/>
    <x v="2"/>
    <x v="2"/>
    <x v="3"/>
    <s v="MARCIEUR    "/>
    <x v="99"/>
    <n v="-1420351"/>
    <n v="0"/>
    <n v="369930000"/>
    <e v="#NAME?"/>
    <n v="0"/>
  </r>
  <r>
    <x v="6"/>
    <x v="2"/>
    <x v="2"/>
    <x v="3"/>
    <s v="FGPREUR     "/>
    <x v="106"/>
    <n v="3406.1"/>
    <n v="0"/>
    <n v="369930000"/>
    <e v="#NAME?"/>
    <n v="0"/>
  </r>
  <r>
    <x v="6"/>
    <x v="2"/>
    <x v="2"/>
    <x v="3"/>
    <s v="FGPVFD1EUR  "/>
    <x v="100"/>
    <n v="-35825.1"/>
    <n v="0"/>
    <n v="369930000"/>
    <e v="#NAME?"/>
    <n v="0"/>
  </r>
  <r>
    <x v="6"/>
    <x v="2"/>
    <x v="2"/>
    <x v="3"/>
    <s v="BQCICHF     "/>
    <x v="36"/>
    <n v="0"/>
    <n v="1.36"/>
    <n v="369930000"/>
    <e v="#NAME?"/>
    <n v="3.676371205363177E-9"/>
  </r>
  <r>
    <x v="6"/>
    <x v="2"/>
    <x v="2"/>
    <x v="3"/>
    <s v="BQCIEUR     "/>
    <x v="36"/>
    <n v="5474634.3799999999"/>
    <n v="0"/>
    <n v="369930000"/>
    <e v="#NAME?"/>
    <n v="0"/>
  </r>
  <r>
    <x v="6"/>
    <x v="2"/>
    <x v="2"/>
    <x v="3"/>
    <s v="BQCIJPY     "/>
    <x v="36"/>
    <n v="0"/>
    <n v="-612.16"/>
    <n v="369930000"/>
    <e v="#NAME?"/>
    <n v="-1.6547995566728839E-6"/>
  </r>
  <r>
    <x v="6"/>
    <x v="2"/>
    <x v="2"/>
    <x v="3"/>
    <s v="BQCIUSD     "/>
    <x v="36"/>
    <n v="0"/>
    <n v="1489.68"/>
    <n v="369930000"/>
    <e v="#NAME?"/>
    <n v="4.026924012651042E-6"/>
  </r>
  <r>
    <x v="0"/>
    <x v="3"/>
    <x v="3"/>
    <x v="0"/>
    <s v="FR0000051732"/>
    <x v="0"/>
    <n v="0"/>
    <n v="-1135.81"/>
    <n v="60823000"/>
    <e v="#NAME?"/>
    <n v="-1.8674021340611283E-5"/>
  </r>
  <r>
    <x v="0"/>
    <x v="3"/>
    <x v="3"/>
    <x v="0"/>
    <s v="DE000BAY0017"/>
    <x v="1"/>
    <n v="0"/>
    <n v="-25788"/>
    <n v="60823000"/>
    <e v="#NAME?"/>
    <n v="-4.2398434802624007E-4"/>
  </r>
  <r>
    <x v="0"/>
    <x v="3"/>
    <x v="3"/>
    <x v="0"/>
    <s v="FR0006174348"/>
    <x v="2"/>
    <n v="0"/>
    <n v="-1067.43"/>
    <n v="60823000"/>
    <e v="#NAME?"/>
    <n v="-1.7549775578317414E-5"/>
  </r>
  <r>
    <x v="0"/>
    <x v="3"/>
    <x v="3"/>
    <x v="0"/>
    <s v="DE0007100000"/>
    <x v="3"/>
    <n v="0"/>
    <n v="-9740.32"/>
    <n v="60823000"/>
    <e v="#NAME?"/>
    <n v="-1.6014205152656066E-4"/>
  </r>
  <r>
    <x v="0"/>
    <x v="3"/>
    <x v="3"/>
    <x v="0"/>
    <s v="FR0010221234"/>
    <x v="5"/>
    <n v="0"/>
    <n v="-18712.830000000002"/>
    <n v="60823000"/>
    <e v="#NAME?"/>
    <n v="-3.0766042451046483E-4"/>
  </r>
  <r>
    <x v="0"/>
    <x v="3"/>
    <x v="3"/>
    <x v="0"/>
    <s v="ES0171996004"/>
    <x v="92"/>
    <n v="0"/>
    <n v="-19566.46"/>
    <n v="60823000"/>
    <e v="#NAME?"/>
    <n v="-3.2169508245236177E-4"/>
  </r>
  <r>
    <x v="0"/>
    <x v="3"/>
    <x v="3"/>
    <x v="0"/>
    <s v="FR0000120859"/>
    <x v="93"/>
    <n v="0"/>
    <n v="-21168"/>
    <n v="60823000"/>
    <e v="#NAME?"/>
    <n v="-3.4802624007365635E-4"/>
  </r>
  <r>
    <x v="0"/>
    <x v="3"/>
    <x v="3"/>
    <x v="0"/>
    <s v="FR0000130213"/>
    <x v="7"/>
    <n v="0"/>
    <n v="-14960.6"/>
    <n v="60823000"/>
    <e v="#NAME?"/>
    <n v="-2.4596945234532988E-4"/>
  </r>
  <r>
    <x v="0"/>
    <x v="3"/>
    <x v="3"/>
    <x v="0"/>
    <s v="FR0000121014"/>
    <x v="8"/>
    <n v="0"/>
    <n v="18228"/>
    <n v="60823000"/>
    <e v="#NAME?"/>
    <n v="2.9968926228564851E-4"/>
  </r>
  <r>
    <x v="0"/>
    <x v="3"/>
    <x v="3"/>
    <x v="0"/>
    <s v="FR0000130577"/>
    <x v="9"/>
    <n v="0"/>
    <n v="-23478"/>
    <n v="60823000"/>
    <e v="#NAME?"/>
    <n v="-3.8600529404994821E-4"/>
  </r>
  <r>
    <x v="0"/>
    <x v="3"/>
    <x v="3"/>
    <x v="0"/>
    <s v="FR0000125007"/>
    <x v="10"/>
    <n v="0"/>
    <n v="-5265.05"/>
    <n v="60823000"/>
    <e v="#NAME?"/>
    <n v="-8.656347105535735E-5"/>
  </r>
  <r>
    <x v="0"/>
    <x v="3"/>
    <x v="3"/>
    <x v="0"/>
    <s v="FR0000120578"/>
    <x v="94"/>
    <n v="0"/>
    <n v="-3294"/>
    <n v="60823000"/>
    <e v="#NAME?"/>
    <n v="-5.4157144501257751E-5"/>
  </r>
  <r>
    <x v="0"/>
    <x v="3"/>
    <x v="3"/>
    <x v="0"/>
    <s v="FR0011351659"/>
    <x v="14"/>
    <n v="0"/>
    <n v="-73054.62"/>
    <n v="60823000"/>
    <e v="#NAME?"/>
    <n v="-1.2011018857997797E-3"/>
  </r>
  <r>
    <x v="0"/>
    <x v="3"/>
    <x v="3"/>
    <x v="0"/>
    <s v="FR0011304229"/>
    <x v="15"/>
    <n v="0"/>
    <n v="-45480.63"/>
    <n v="60823000"/>
    <e v="#NAME?"/>
    <n v="-7.4775381023625925E-4"/>
  </r>
  <r>
    <x v="0"/>
    <x v="3"/>
    <x v="3"/>
    <x v="0"/>
    <s v="FR0007035761"/>
    <x v="16"/>
    <n v="0"/>
    <n v="-48888.84"/>
    <n v="60823000"/>
    <e v="#NAME?"/>
    <n v="-8.0378869835424091E-4"/>
  </r>
  <r>
    <x v="0"/>
    <x v="3"/>
    <x v="3"/>
    <x v="0"/>
    <s v="FR0010826511"/>
    <x v="17"/>
    <n v="0"/>
    <n v="13818"/>
    <n v="60823000"/>
    <e v="#NAME?"/>
    <n v="2.2718379560363679E-4"/>
  </r>
  <r>
    <x v="0"/>
    <x v="3"/>
    <x v="3"/>
    <x v="0"/>
    <s v="FR0010298596"/>
    <x v="95"/>
    <n v="0"/>
    <n v="-8100"/>
    <n v="60823000"/>
    <e v="#NAME?"/>
    <n v="-1.3317330615063381E-4"/>
  </r>
  <r>
    <x v="0"/>
    <x v="3"/>
    <x v="3"/>
    <x v="0"/>
    <s v="FR0010576728"/>
    <x v="19"/>
    <n v="0"/>
    <n v="-15657.84"/>
    <n v="60823000"/>
    <e v="#NAME?"/>
    <n v="-2.5743287900958521E-4"/>
  </r>
  <r>
    <x v="0"/>
    <x v="3"/>
    <x v="3"/>
    <x v="0"/>
    <s v="FR0011686930"/>
    <x v="20"/>
    <n v="0"/>
    <n v="-9760"/>
    <n v="60823000"/>
    <e v="#NAME?"/>
    <n v="-1.6046561333706E-4"/>
  </r>
  <r>
    <x v="0"/>
    <x v="3"/>
    <x v="3"/>
    <x v="0"/>
    <s v="FR0010111724"/>
    <x v="21"/>
    <n v="0"/>
    <n v="15525"/>
    <n v="60823000"/>
    <e v="#NAME?"/>
    <n v="2.5524883678871478E-4"/>
  </r>
  <r>
    <x v="0"/>
    <x v="3"/>
    <x v="3"/>
    <x v="0"/>
    <s v="FR0010730077"/>
    <x v="22"/>
    <n v="0"/>
    <n v="-49800"/>
    <n v="60823000"/>
    <e v="#NAME?"/>
    <n v="-8.187692155927856E-4"/>
  </r>
  <r>
    <x v="0"/>
    <x v="3"/>
    <x v="3"/>
    <x v="0"/>
    <s v="LU0489687326"/>
    <x v="96"/>
    <n v="0"/>
    <n v="-33020"/>
    <n v="60823000"/>
    <e v="#NAME?"/>
    <n v="-5.4288673692517628E-4"/>
  </r>
  <r>
    <x v="0"/>
    <x v="3"/>
    <x v="3"/>
    <x v="0"/>
    <s v="LU0307383066"/>
    <x v="24"/>
    <n v="0"/>
    <n v="-79843.399999999994"/>
    <n v="60823000"/>
    <e v="#NAME?"/>
    <n v="-1.3127172286799401E-3"/>
  </r>
  <r>
    <x v="0"/>
    <x v="3"/>
    <x v="3"/>
    <x v="0"/>
    <s v="LU0104337620"/>
    <x v="25"/>
    <n v="0"/>
    <n v="39390.699999999997"/>
    <n v="60823000"/>
    <e v="#NAME?"/>
    <n v="6.4762836427009513E-4"/>
  </r>
  <r>
    <x v="0"/>
    <x v="3"/>
    <x v="3"/>
    <x v="1"/>
    <s v="ICF____Q5   "/>
    <x v="116"/>
    <n v="0"/>
    <n v="124800"/>
    <n v="60823000"/>
    <e v="#NAME?"/>
    <n v="2.05185538365421E-3"/>
  </r>
  <r>
    <x v="0"/>
    <x v="3"/>
    <x v="3"/>
    <x v="1"/>
    <s v="IVG____U5   "/>
    <x v="27"/>
    <n v="0"/>
    <n v="94300"/>
    <n v="60823000"/>
    <e v="#NAME?"/>
    <n v="1.5504003419758972E-3"/>
  </r>
  <r>
    <x v="0"/>
    <x v="3"/>
    <x v="3"/>
    <x v="1"/>
    <s v="ISXO___U5   "/>
    <x v="28"/>
    <n v="0"/>
    <n v="468075"/>
    <n v="60823000"/>
    <e v="#NAME?"/>
    <n v="7.6956907748713483E-3"/>
  </r>
  <r>
    <x v="0"/>
    <x v="3"/>
    <x v="3"/>
    <x v="2"/>
    <s v="ISE____N5C07"/>
    <x v="29"/>
    <n v="-1200"/>
    <n v="-1200"/>
    <n v="60823000"/>
    <e v="#NAME?"/>
    <n v="-1.9729378688982787E-5"/>
  </r>
  <r>
    <x v="0"/>
    <x v="3"/>
    <x v="3"/>
    <x v="3"/>
    <s v="DGMCIEUR    "/>
    <x v="98"/>
    <n v="509228.48"/>
    <n v="0"/>
    <n v="60823000"/>
    <e v="#NAME?"/>
    <n v="0"/>
  </r>
  <r>
    <x v="0"/>
    <x v="3"/>
    <x v="3"/>
    <x v="3"/>
    <s v="MARCIEUR    "/>
    <x v="99"/>
    <n v="-687175"/>
    <n v="0"/>
    <n v="60823000"/>
    <e v="#NAME?"/>
    <n v="0"/>
  </r>
  <r>
    <x v="0"/>
    <x v="3"/>
    <x v="3"/>
    <x v="3"/>
    <s v="FGPVFC0EUR  "/>
    <x v="100"/>
    <n v="-14363"/>
    <n v="0"/>
    <n v="60823000"/>
    <e v="#NAME?"/>
    <n v="0"/>
  </r>
  <r>
    <x v="0"/>
    <x v="3"/>
    <x v="3"/>
    <x v="3"/>
    <s v="FGPVFCIEUR  "/>
    <x v="100"/>
    <n v="-213.1"/>
    <n v="0"/>
    <n v="60823000"/>
    <e v="#NAME?"/>
    <n v="0"/>
  </r>
  <r>
    <x v="0"/>
    <x v="3"/>
    <x v="3"/>
    <x v="3"/>
    <s v="FGPVFD0EUR  "/>
    <x v="100"/>
    <n v="-7804.39"/>
    <n v="0"/>
    <n v="60823000"/>
    <e v="#NAME?"/>
    <n v="0"/>
  </r>
  <r>
    <x v="0"/>
    <x v="3"/>
    <x v="3"/>
    <x v="3"/>
    <s v="FGPVVCIEUR  "/>
    <x v="101"/>
    <n v="0"/>
    <n v="0"/>
    <n v="60823000"/>
    <e v="#NAME?"/>
    <n v="0"/>
  </r>
  <r>
    <x v="0"/>
    <x v="3"/>
    <x v="3"/>
    <x v="3"/>
    <s v="BQCIEUR     "/>
    <x v="36"/>
    <n v="1710578.25"/>
    <n v="0"/>
    <n v="60823000"/>
    <e v="#NAME?"/>
    <n v="0"/>
  </r>
  <r>
    <x v="1"/>
    <x v="3"/>
    <x v="3"/>
    <x v="0"/>
    <s v="FR0000051732"/>
    <x v="0"/>
    <n v="0"/>
    <n v="-224.77"/>
    <n v="9681000.0000000019"/>
    <e v="#NAME?"/>
    <n v="-2.3217642805495296E-5"/>
  </r>
  <r>
    <x v="1"/>
    <x v="3"/>
    <x v="3"/>
    <x v="0"/>
    <s v="DE000BAY0017"/>
    <x v="1"/>
    <n v="0"/>
    <n v="-4089.75"/>
    <n v="9681000.0000000019"/>
    <e v="#NAME?"/>
    <n v="-4.2245119305856828E-4"/>
  </r>
  <r>
    <x v="1"/>
    <x v="3"/>
    <x v="3"/>
    <x v="0"/>
    <s v="FR0006174348"/>
    <x v="2"/>
    <n v="0"/>
    <n v="-195.79"/>
    <n v="9681000.0000000019"/>
    <e v="#NAME?"/>
    <n v="-2.0224150397686185E-5"/>
  </r>
  <r>
    <x v="1"/>
    <x v="3"/>
    <x v="3"/>
    <x v="0"/>
    <s v="DE0007100000"/>
    <x v="3"/>
    <n v="0"/>
    <n v="-1612.96"/>
    <n v="9681000.0000000019"/>
    <e v="#NAME?"/>
    <n v="-1.6661088730503045E-4"/>
  </r>
  <r>
    <x v="1"/>
    <x v="3"/>
    <x v="3"/>
    <x v="0"/>
    <s v="FR0010221234"/>
    <x v="5"/>
    <n v="0"/>
    <n v="-2851.86"/>
    <n v="9681000.0000000019"/>
    <e v="#NAME?"/>
    <n v="-2.9458320421444061E-4"/>
  </r>
  <r>
    <x v="1"/>
    <x v="3"/>
    <x v="3"/>
    <x v="0"/>
    <s v="ES0171996004"/>
    <x v="92"/>
    <n v="0"/>
    <n v="-2801.02"/>
    <n v="9681000.0000000019"/>
    <e v="#NAME?"/>
    <n v="-2.8933168061150703E-4"/>
  </r>
  <r>
    <x v="1"/>
    <x v="3"/>
    <x v="3"/>
    <x v="0"/>
    <s v="FR0000121014"/>
    <x v="8"/>
    <n v="0"/>
    <n v="3175.2"/>
    <n v="9681000.0000000019"/>
    <e v="#NAME?"/>
    <n v="3.279826464208242E-4"/>
  </r>
  <r>
    <x v="1"/>
    <x v="3"/>
    <x v="3"/>
    <x v="0"/>
    <s v="BE0974276082"/>
    <x v="37"/>
    <n v="0"/>
    <n v="-5840"/>
    <n v="9681000.0000000019"/>
    <e v="#NAME?"/>
    <n v="-6.0324346658403047E-4"/>
  </r>
  <r>
    <x v="1"/>
    <x v="3"/>
    <x v="3"/>
    <x v="0"/>
    <s v="FR0000125007"/>
    <x v="10"/>
    <n v="0"/>
    <n v="-1047.55"/>
    <n v="9681000.0000000019"/>
    <e v="#NAME?"/>
    <n v="-1.0820679681851045E-4"/>
  </r>
  <r>
    <x v="1"/>
    <x v="3"/>
    <x v="3"/>
    <x v="0"/>
    <s v="FR0000985558"/>
    <x v="102"/>
    <n v="0"/>
    <n v="-8.43"/>
    <n v="9681000.0000000019"/>
    <e v="#NAME?"/>
    <n v="-8.7077781220948234E-7"/>
  </r>
  <r>
    <x v="1"/>
    <x v="3"/>
    <x v="3"/>
    <x v="0"/>
    <s v="FR0011525542"/>
    <x v="40"/>
    <n v="0"/>
    <n v="1658.67"/>
    <n v="9681000.0000000019"/>
    <e v="#NAME?"/>
    <n v="1.7133250697242019E-4"/>
  </r>
  <r>
    <x v="1"/>
    <x v="3"/>
    <x v="3"/>
    <x v="0"/>
    <s v="FR0011304229"/>
    <x v="15"/>
    <n v="0"/>
    <n v="-6075.03"/>
    <n v="9681000.0000000019"/>
    <e v="#NAME?"/>
    <n v="-6.2752091726061339E-4"/>
  </r>
  <r>
    <x v="1"/>
    <x v="3"/>
    <x v="3"/>
    <x v="0"/>
    <s v="FR0010584474"/>
    <x v="103"/>
    <n v="0"/>
    <n v="1922.8"/>
    <n v="9681000.0000000019"/>
    <e v="#NAME?"/>
    <n v="1.9861584547050919E-4"/>
  </r>
  <r>
    <x v="1"/>
    <x v="3"/>
    <x v="3"/>
    <x v="0"/>
    <s v="FR0010609115"/>
    <x v="42"/>
    <n v="0"/>
    <n v="22.83"/>
    <n v="9681000.0000000019"/>
    <e v="#NAME?"/>
    <n v="2.3582274558413382E-6"/>
  </r>
  <r>
    <x v="1"/>
    <x v="3"/>
    <x v="3"/>
    <x v="0"/>
    <s v="LU0571101715"/>
    <x v="43"/>
    <n v="0"/>
    <n v="1687.5"/>
    <n v="9681000.0000000019"/>
    <e v="#NAME?"/>
    <n v="1.7431050511310811E-4"/>
  </r>
  <r>
    <x v="1"/>
    <x v="3"/>
    <x v="3"/>
    <x v="0"/>
    <s v="LU1044932975"/>
    <x v="44"/>
    <n v="0"/>
    <n v="600"/>
    <n v="9681000.0000000019"/>
    <e v="#NAME?"/>
    <n v="6.1977068484660657E-5"/>
  </r>
  <r>
    <x v="1"/>
    <x v="3"/>
    <x v="3"/>
    <x v="1"/>
    <s v="IVG____U5   "/>
    <x v="27"/>
    <n v="0"/>
    <n v="6440"/>
    <n v="9681000.0000000019"/>
    <e v="#NAME?"/>
    <n v="6.6522053506869107E-4"/>
  </r>
  <r>
    <x v="1"/>
    <x v="3"/>
    <x v="3"/>
    <x v="1"/>
    <s v="ISXO___U5   "/>
    <x v="28"/>
    <n v="0"/>
    <n v="5135"/>
    <n v="9681000.0000000019"/>
    <e v="#NAME?"/>
    <n v="5.3042041111455416E-4"/>
  </r>
  <r>
    <x v="1"/>
    <x v="3"/>
    <x v="3"/>
    <x v="3"/>
    <s v="DGMCIEUR    "/>
    <x v="98"/>
    <n v="-1144.76"/>
    <n v="0"/>
    <n v="9681000.0000000019"/>
    <e v="#NAME?"/>
    <n v="0"/>
  </r>
  <r>
    <x v="1"/>
    <x v="3"/>
    <x v="3"/>
    <x v="3"/>
    <s v="MARCIEUR    "/>
    <x v="99"/>
    <n v="-11575"/>
    <n v="0"/>
    <n v="9681000.0000000019"/>
    <e v="#NAME?"/>
    <n v="0"/>
  </r>
  <r>
    <x v="1"/>
    <x v="3"/>
    <x v="3"/>
    <x v="3"/>
    <s v="FGPVFEUR    "/>
    <x v="100"/>
    <n v="-957.96"/>
    <n v="0"/>
    <n v="9681000.0000000019"/>
    <e v="#NAME?"/>
    <n v="0"/>
  </r>
  <r>
    <x v="1"/>
    <x v="3"/>
    <x v="3"/>
    <x v="3"/>
    <s v="BQCIEUR     "/>
    <x v="36"/>
    <n v="12719.76"/>
    <n v="0"/>
    <n v="9681000.0000000019"/>
    <e v="#NAME?"/>
    <n v="0"/>
  </r>
  <r>
    <x v="2"/>
    <x v="3"/>
    <x v="3"/>
    <x v="0"/>
    <s v="FR0011351659"/>
    <x v="14"/>
    <n v="0"/>
    <n v="-128768.7"/>
    <n v="98720000"/>
    <e v="#NAME?"/>
    <n v="-1.3043831037277147E-3"/>
  </r>
  <r>
    <x v="2"/>
    <x v="3"/>
    <x v="3"/>
    <x v="0"/>
    <s v="FR0010694125"/>
    <x v="104"/>
    <n v="0"/>
    <n v="-55.19"/>
    <n v="98720000"/>
    <e v="#NAME?"/>
    <n v="-5.5905591572123176E-7"/>
  </r>
  <r>
    <x v="2"/>
    <x v="3"/>
    <x v="3"/>
    <x v="0"/>
    <s v="FR0007035761"/>
    <x v="16"/>
    <n v="0"/>
    <n v="-50080.800000000003"/>
    <n v="98720000"/>
    <e v="#NAME?"/>
    <n v="-5.0730145867098871E-4"/>
  </r>
  <r>
    <x v="2"/>
    <x v="3"/>
    <x v="3"/>
    <x v="0"/>
    <s v="FR0010027623"/>
    <x v="46"/>
    <n v="0"/>
    <n v="0"/>
    <n v="98720000"/>
    <e v="#NAME?"/>
    <n v="0"/>
  </r>
  <r>
    <x v="2"/>
    <x v="3"/>
    <x v="3"/>
    <x v="0"/>
    <s v="FR0011365873"/>
    <x v="47"/>
    <n v="0"/>
    <n v="-95173.1"/>
    <n v="98720000"/>
    <e v="#NAME?"/>
    <n v="-9.6407111021069695E-4"/>
  </r>
  <r>
    <x v="2"/>
    <x v="3"/>
    <x v="3"/>
    <x v="0"/>
    <s v="FR0010529743"/>
    <x v="48"/>
    <n v="0"/>
    <n v="0"/>
    <n v="98720000"/>
    <e v="#NAME?"/>
    <n v="0"/>
  </r>
  <r>
    <x v="2"/>
    <x v="3"/>
    <x v="3"/>
    <x v="0"/>
    <s v="FR0010609115"/>
    <x v="42"/>
    <n v="0"/>
    <n v="203.56"/>
    <n v="98720000"/>
    <e v="#NAME?"/>
    <n v="2.0619935170178284E-6"/>
  </r>
  <r>
    <x v="2"/>
    <x v="3"/>
    <x v="3"/>
    <x v="0"/>
    <s v="FR0011439157"/>
    <x v="49"/>
    <n v="-700"/>
    <n v="-124312"/>
    <n v="98720000"/>
    <e v="#NAME?"/>
    <n v="-1.2592382495948135E-3"/>
  </r>
  <r>
    <x v="2"/>
    <x v="3"/>
    <x v="3"/>
    <x v="1"/>
    <s v="YEA____U5   "/>
    <x v="50"/>
    <n v="0"/>
    <n v="-8019.04"/>
    <n v="98720000"/>
    <e v="#NAME?"/>
    <n v="-8.123014586709887E-5"/>
  </r>
  <r>
    <x v="2"/>
    <x v="3"/>
    <x v="3"/>
    <x v="1"/>
    <s v="YEC____U5   "/>
    <x v="51"/>
    <n v="0"/>
    <n v="-81082.009999999995"/>
    <n v="98720000"/>
    <e v="#NAME?"/>
    <n v="-8.2133316450567258E-4"/>
  </r>
  <r>
    <x v="2"/>
    <x v="3"/>
    <x v="3"/>
    <x v="1"/>
    <s v="YRY____U5   "/>
    <x v="52"/>
    <n v="0"/>
    <n v="-30372.37"/>
    <n v="98720000"/>
    <e v="#NAME?"/>
    <n v="-3.0766177066450566E-4"/>
  </r>
  <r>
    <x v="2"/>
    <x v="3"/>
    <x v="3"/>
    <x v="3"/>
    <s v="DGMCIAUD    "/>
    <x v="98"/>
    <n v="0"/>
    <n v="-323.35000000000002"/>
    <n v="98720000"/>
    <e v="#NAME?"/>
    <n v="-3.2754254457050244E-6"/>
  </r>
  <r>
    <x v="2"/>
    <x v="3"/>
    <x v="3"/>
    <x v="3"/>
    <s v="DGMCIJPY    "/>
    <x v="98"/>
    <n v="0"/>
    <n v="-760.76"/>
    <n v="98720000"/>
    <e v="#NAME?"/>
    <n v="-7.7062398703403556E-6"/>
  </r>
  <r>
    <x v="2"/>
    <x v="3"/>
    <x v="3"/>
    <x v="3"/>
    <s v="DGMCIUSD    "/>
    <x v="98"/>
    <n v="0"/>
    <n v="-1744.46"/>
    <n v="98720000"/>
    <e v="#NAME?"/>
    <n v="-1.767078606158833E-5"/>
  </r>
  <r>
    <x v="2"/>
    <x v="3"/>
    <x v="3"/>
    <x v="3"/>
    <s v="MARCIAUD    "/>
    <x v="105"/>
    <n v="12150"/>
    <n v="-192.58"/>
    <n v="98720000"/>
    <e v="#NAME?"/>
    <n v="-1.9507698541329013E-6"/>
  </r>
  <r>
    <x v="2"/>
    <x v="3"/>
    <x v="3"/>
    <x v="3"/>
    <s v="MARCIEUR    "/>
    <x v="99"/>
    <n v="0"/>
    <n v="0"/>
    <n v="98720000"/>
    <e v="#NAME?"/>
    <n v="0"/>
  </r>
  <r>
    <x v="2"/>
    <x v="3"/>
    <x v="3"/>
    <x v="3"/>
    <s v="MARCIJPY    "/>
    <x v="99"/>
    <n v="4025000"/>
    <n v="552.66999999999996"/>
    <n v="98720000"/>
    <e v="#NAME?"/>
    <n v="5.5983589951377632E-6"/>
  </r>
  <r>
    <x v="2"/>
    <x v="3"/>
    <x v="3"/>
    <x v="3"/>
    <s v="MARCIUSD    "/>
    <x v="99"/>
    <n v="86100"/>
    <n v="1733.99"/>
    <n v="98720000"/>
    <e v="#NAME?"/>
    <n v="1.7564728525121557E-5"/>
  </r>
  <r>
    <x v="2"/>
    <x v="3"/>
    <x v="3"/>
    <x v="3"/>
    <s v="FGPREUR     "/>
    <x v="106"/>
    <n v="66.5"/>
    <n v="0"/>
    <n v="98720000"/>
    <e v="#NAME?"/>
    <n v="0"/>
  </r>
  <r>
    <x v="2"/>
    <x v="3"/>
    <x v="3"/>
    <x v="3"/>
    <s v="FGPVFC1EUR  "/>
    <x v="100"/>
    <n v="-19858.37"/>
    <n v="0"/>
    <n v="98720000"/>
    <e v="#NAME?"/>
    <n v="0"/>
  </r>
  <r>
    <x v="2"/>
    <x v="3"/>
    <x v="3"/>
    <x v="3"/>
    <s v="FGPVFC2EUR  "/>
    <x v="100"/>
    <n v="-3861.62"/>
    <n v="0"/>
    <n v="98720000"/>
    <e v="#NAME?"/>
    <n v="0"/>
  </r>
  <r>
    <x v="2"/>
    <x v="3"/>
    <x v="3"/>
    <x v="3"/>
    <s v="FGPVFC3EUR  "/>
    <x v="100"/>
    <n v="-616.30999999999995"/>
    <n v="0"/>
    <n v="98720000"/>
    <e v="#NAME?"/>
    <n v="0"/>
  </r>
  <r>
    <x v="2"/>
    <x v="3"/>
    <x v="3"/>
    <x v="3"/>
    <s v="BQCIAUD     "/>
    <x v="36"/>
    <n v="-12150"/>
    <n v="815.53"/>
    <n v="98720000"/>
    <e v="#NAME?"/>
    <n v="8.2610413290113457E-6"/>
  </r>
  <r>
    <x v="2"/>
    <x v="3"/>
    <x v="3"/>
    <x v="3"/>
    <s v="BQCIEUR     "/>
    <x v="36"/>
    <n v="1391756.59"/>
    <n v="0"/>
    <n v="98720000"/>
    <e v="#NAME?"/>
    <n v="0"/>
  </r>
  <r>
    <x v="2"/>
    <x v="3"/>
    <x v="3"/>
    <x v="3"/>
    <s v="BQCIJPY     "/>
    <x v="36"/>
    <n v="-4025000"/>
    <n v="1746.5"/>
    <n v="98720000"/>
    <e v="#NAME?"/>
    <n v="1.7691450567260941E-5"/>
  </r>
  <r>
    <x v="2"/>
    <x v="3"/>
    <x v="3"/>
    <x v="3"/>
    <s v="BQCIUSD     "/>
    <x v="36"/>
    <n v="-86100"/>
    <n v="3027.8"/>
    <n v="98720000"/>
    <e v="#NAME?"/>
    <n v="3.0670583468395462E-5"/>
  </r>
  <r>
    <x v="3"/>
    <x v="3"/>
    <x v="3"/>
    <x v="0"/>
    <s v="FR0011351659"/>
    <x v="14"/>
    <n v="0"/>
    <n v="-222015"/>
    <n v="111040000"/>
    <e v="#NAME?"/>
    <n v="-1.9994146253602308E-3"/>
  </r>
  <r>
    <x v="3"/>
    <x v="3"/>
    <x v="3"/>
    <x v="0"/>
    <s v="FR0010694125"/>
    <x v="104"/>
    <n v="110"/>
    <n v="-43.77"/>
    <n v="111040000"/>
    <e v="#NAME?"/>
    <n v="-3.9418227665706055E-7"/>
  </r>
  <r>
    <x v="3"/>
    <x v="3"/>
    <x v="3"/>
    <x v="0"/>
    <s v="FR0007035761"/>
    <x v="16"/>
    <n v="0"/>
    <n v="-133518"/>
    <n v="111040000"/>
    <e v="#NAME?"/>
    <n v="-1.2024315561959655E-3"/>
  </r>
  <r>
    <x v="3"/>
    <x v="3"/>
    <x v="3"/>
    <x v="0"/>
    <s v="FR0010027623"/>
    <x v="46"/>
    <n v="0"/>
    <n v="0"/>
    <n v="111040000"/>
    <e v="#NAME?"/>
    <n v="0"/>
  </r>
  <r>
    <x v="3"/>
    <x v="3"/>
    <x v="3"/>
    <x v="0"/>
    <s v="FR0011365873"/>
    <x v="47"/>
    <n v="0"/>
    <n v="-471679"/>
    <n v="111040000"/>
    <e v="#NAME?"/>
    <n v="-4.2478296109510084E-3"/>
  </r>
  <r>
    <x v="3"/>
    <x v="3"/>
    <x v="3"/>
    <x v="0"/>
    <s v="FR0011439157"/>
    <x v="49"/>
    <n v="0"/>
    <n v="-293581"/>
    <n v="111040000"/>
    <e v="#NAME?"/>
    <n v="-2.6439211095100864E-3"/>
  </r>
  <r>
    <x v="3"/>
    <x v="3"/>
    <x v="3"/>
    <x v="1"/>
    <s v="YEA____U5   "/>
    <x v="50"/>
    <n v="0"/>
    <n v="-16038.07"/>
    <n v="111040000"/>
    <e v="#NAME?"/>
    <n v="-1.4443506844380403E-4"/>
  </r>
  <r>
    <x v="3"/>
    <x v="3"/>
    <x v="3"/>
    <x v="1"/>
    <s v="YEC____U5   "/>
    <x v="51"/>
    <n v="0"/>
    <n v="-159268.23000000001"/>
    <n v="111040000"/>
    <e v="#NAME?"/>
    <n v="-1.4343320425072048E-3"/>
  </r>
  <r>
    <x v="3"/>
    <x v="3"/>
    <x v="3"/>
    <x v="1"/>
    <s v="YRY____U5   "/>
    <x v="52"/>
    <n v="0"/>
    <n v="-59660.02"/>
    <n v="111040000"/>
    <e v="#NAME?"/>
    <n v="-5.3728404178674351E-4"/>
  </r>
  <r>
    <x v="3"/>
    <x v="3"/>
    <x v="3"/>
    <x v="3"/>
    <s v="DGMCIAUD    "/>
    <x v="98"/>
    <n v="0"/>
    <n v="-646.69000000000005"/>
    <n v="111040000"/>
    <e v="#NAME?"/>
    <n v="-5.8239373198847266E-6"/>
  </r>
  <r>
    <x v="3"/>
    <x v="3"/>
    <x v="3"/>
    <x v="3"/>
    <s v="DGMCIJPY    "/>
    <x v="98"/>
    <n v="0"/>
    <n v="-1494.34"/>
    <n v="111040000"/>
    <e v="#NAME?"/>
    <n v="-1.3457672910662823E-5"/>
  </r>
  <r>
    <x v="3"/>
    <x v="3"/>
    <x v="3"/>
    <x v="3"/>
    <s v="DGMCIUSD    "/>
    <x v="98"/>
    <n v="0"/>
    <n v="-3426.61"/>
    <n v="111040000"/>
    <e v="#NAME?"/>
    <n v="-3.0859239913544669E-5"/>
  </r>
  <r>
    <x v="3"/>
    <x v="3"/>
    <x v="3"/>
    <x v="3"/>
    <s v="MARCIAUD    "/>
    <x v="105"/>
    <n v="24300"/>
    <n v="-385.16"/>
    <n v="111040000"/>
    <e v="#NAME?"/>
    <n v="-3.4686599423631125E-6"/>
  </r>
  <r>
    <x v="3"/>
    <x v="3"/>
    <x v="3"/>
    <x v="3"/>
    <s v="MARCIJPY    "/>
    <x v="99"/>
    <n v="7906250"/>
    <n v="1085.6199999999999"/>
    <n v="111040000"/>
    <e v="#NAME?"/>
    <n v="9.7768371757925069E-6"/>
  </r>
  <r>
    <x v="3"/>
    <x v="3"/>
    <x v="3"/>
    <x v="3"/>
    <s v="MARCIUSD    "/>
    <x v="99"/>
    <n v="169125"/>
    <n v="3406.06"/>
    <n v="111040000"/>
    <e v="#NAME?"/>
    <n v="3.0674171469740633E-5"/>
  </r>
  <r>
    <x v="3"/>
    <x v="3"/>
    <x v="3"/>
    <x v="3"/>
    <s v="FGPVFC1EUR  "/>
    <x v="100"/>
    <n v="-41339.51"/>
    <n v="0"/>
    <n v="111040000"/>
    <e v="#NAME?"/>
    <n v="0"/>
  </r>
  <r>
    <x v="3"/>
    <x v="3"/>
    <x v="3"/>
    <x v="3"/>
    <s v="FGPVFC2EUR  "/>
    <x v="100"/>
    <n v="-2686.95"/>
    <n v="0"/>
    <n v="111040000"/>
    <e v="#NAME?"/>
    <n v="0"/>
  </r>
  <r>
    <x v="3"/>
    <x v="3"/>
    <x v="3"/>
    <x v="3"/>
    <s v="FGPVFC3EUR  "/>
    <x v="100"/>
    <n v="-30.9"/>
    <n v="0"/>
    <n v="111040000"/>
    <e v="#NAME?"/>
    <n v="0"/>
  </r>
  <r>
    <x v="3"/>
    <x v="3"/>
    <x v="3"/>
    <x v="3"/>
    <s v="BQCIAUD     "/>
    <x v="36"/>
    <n v="-24300"/>
    <n v="2098.12"/>
    <n v="111040000"/>
    <e v="#NAME?"/>
    <n v="1.8895172910662823E-5"/>
  </r>
  <r>
    <x v="3"/>
    <x v="3"/>
    <x v="3"/>
    <x v="3"/>
    <s v="BQCIEUR     "/>
    <x v="36"/>
    <n v="-376527.88"/>
    <n v="0"/>
    <n v="111040000"/>
    <e v="#NAME?"/>
    <n v="0"/>
  </r>
  <r>
    <x v="3"/>
    <x v="3"/>
    <x v="3"/>
    <x v="3"/>
    <s v="BQCIGBP     "/>
    <x v="36"/>
    <n v="0"/>
    <n v="-156.63"/>
    <n v="111040000"/>
    <e v="#NAME?"/>
    <n v="-1.4105727665706052E-6"/>
  </r>
  <r>
    <x v="3"/>
    <x v="3"/>
    <x v="3"/>
    <x v="3"/>
    <s v="BQCIJPY     "/>
    <x v="36"/>
    <n v="-7906250"/>
    <n v="2574.12"/>
    <n v="111040000"/>
    <e v="#NAME?"/>
    <n v="2.3181916426512967E-5"/>
  </r>
  <r>
    <x v="3"/>
    <x v="3"/>
    <x v="3"/>
    <x v="3"/>
    <s v="BQCISEK     "/>
    <x v="36"/>
    <n v="0"/>
    <n v="0"/>
    <n v="111040000"/>
    <e v="#NAME?"/>
    <n v="0"/>
  </r>
  <r>
    <x v="3"/>
    <x v="3"/>
    <x v="3"/>
    <x v="3"/>
    <s v="BQCIUSD     "/>
    <x v="36"/>
    <n v="-169125"/>
    <n v="2306.91"/>
    <n v="111040000"/>
    <e v="#NAME?"/>
    <n v="2.0775486311239193E-5"/>
  </r>
  <r>
    <x v="4"/>
    <x v="3"/>
    <x v="3"/>
    <x v="0"/>
    <s v="FR0000051732"/>
    <x v="0"/>
    <n v="0"/>
    <n v="-675.22"/>
    <n v="31610000"/>
    <e v="#NAME?"/>
    <n v="-2.1360961720974378E-5"/>
  </r>
  <r>
    <x v="4"/>
    <x v="3"/>
    <x v="3"/>
    <x v="0"/>
    <s v="DE000BAY0017"/>
    <x v="1"/>
    <n v="0"/>
    <n v="-15750"/>
    <n v="31610000"/>
    <e v="#NAME?"/>
    <n v="-4.9826004428978174E-4"/>
  </r>
  <r>
    <x v="4"/>
    <x v="3"/>
    <x v="3"/>
    <x v="0"/>
    <s v="FR0006174348"/>
    <x v="2"/>
    <n v="0"/>
    <n v="-534.1"/>
    <n v="31610000"/>
    <e v="#NAME?"/>
    <n v="-1.6896551724137932E-5"/>
  </r>
  <r>
    <x v="4"/>
    <x v="3"/>
    <x v="3"/>
    <x v="0"/>
    <s v="DE0007100000"/>
    <x v="3"/>
    <n v="0"/>
    <n v="-4080"/>
    <n v="31610000"/>
    <e v="#NAME?"/>
    <n v="-1.2907307813982916E-4"/>
  </r>
  <r>
    <x v="4"/>
    <x v="3"/>
    <x v="3"/>
    <x v="0"/>
    <s v="FR0010221234"/>
    <x v="5"/>
    <n v="0"/>
    <n v="-9267.24"/>
    <n v="31610000"/>
    <e v="#NAME?"/>
    <n v="-2.9317431192660547E-4"/>
  </r>
  <r>
    <x v="4"/>
    <x v="3"/>
    <x v="3"/>
    <x v="0"/>
    <s v="ES0171996004"/>
    <x v="92"/>
    <n v="0"/>
    <n v="-9918.19"/>
    <n v="31610000"/>
    <e v="#NAME?"/>
    <n v="-3.1376747864599811E-4"/>
  </r>
  <r>
    <x v="4"/>
    <x v="3"/>
    <x v="3"/>
    <x v="0"/>
    <s v="FR0000120859"/>
    <x v="93"/>
    <n v="0"/>
    <n v="-10976"/>
    <n v="31610000"/>
    <e v="#NAME?"/>
    <n v="-3.4723188864283454E-4"/>
  </r>
  <r>
    <x v="4"/>
    <x v="3"/>
    <x v="3"/>
    <x v="0"/>
    <s v="FR0000130213"/>
    <x v="7"/>
    <n v="0"/>
    <n v="-7810.5"/>
    <n v="31610000"/>
    <e v="#NAME?"/>
    <n v="-2.470895286301803E-4"/>
  </r>
  <r>
    <x v="4"/>
    <x v="3"/>
    <x v="3"/>
    <x v="0"/>
    <s v="FR0000121014"/>
    <x v="8"/>
    <n v="0"/>
    <n v="10314.5"/>
    <n v="31610000"/>
    <e v="#NAME?"/>
    <n v="3.2630496678266372E-4"/>
  </r>
  <r>
    <x v="4"/>
    <x v="3"/>
    <x v="3"/>
    <x v="0"/>
    <s v="FR0000130577"/>
    <x v="9"/>
    <n v="0"/>
    <n v="-13650"/>
    <n v="31610000"/>
    <e v="#NAME?"/>
    <n v="-4.3182537171781082E-4"/>
  </r>
  <r>
    <x v="4"/>
    <x v="3"/>
    <x v="3"/>
    <x v="0"/>
    <s v="FR0000120578"/>
    <x v="94"/>
    <n v="0"/>
    <n v="-2052"/>
    <n v="31610000"/>
    <e v="#NAME?"/>
    <n v="-6.4916165770325851E-5"/>
  </r>
  <r>
    <x v="4"/>
    <x v="3"/>
    <x v="3"/>
    <x v="0"/>
    <s v="FR0011351659"/>
    <x v="14"/>
    <n v="0"/>
    <n v="-99836.64"/>
    <n v="31610000"/>
    <e v="#NAME?"/>
    <n v="-3.1583878519455869E-3"/>
  </r>
  <r>
    <x v="4"/>
    <x v="3"/>
    <x v="3"/>
    <x v="0"/>
    <s v="FR0000985558"/>
    <x v="102"/>
    <n v="0"/>
    <n v="-10.7"/>
    <n v="31610000"/>
    <e v="#NAME?"/>
    <n v="-3.3850047453337547E-7"/>
  </r>
  <r>
    <x v="4"/>
    <x v="3"/>
    <x v="3"/>
    <x v="0"/>
    <s v="FR0007035761"/>
    <x v="16"/>
    <n v="0"/>
    <n v="-39270"/>
    <n v="31610000"/>
    <e v="#NAME?"/>
    <n v="-1.2423283770958556E-3"/>
  </r>
  <r>
    <x v="4"/>
    <x v="3"/>
    <x v="3"/>
    <x v="0"/>
    <s v="FR0011365873"/>
    <x v="47"/>
    <n v="0"/>
    <n v="-139550"/>
    <n v="31610000"/>
    <e v="#NAME?"/>
    <n v="-4.4147421701993044E-3"/>
  </r>
  <r>
    <x v="4"/>
    <x v="3"/>
    <x v="3"/>
    <x v="0"/>
    <s v="FR0011439157"/>
    <x v="49"/>
    <n v="0"/>
    <n v="-82813.600000000006"/>
    <n v="31610000"/>
    <e v="#NAME?"/>
    <n v="-2.6198544764315093E-3"/>
  </r>
  <r>
    <x v="4"/>
    <x v="3"/>
    <x v="3"/>
    <x v="1"/>
    <s v="YEA____U5   "/>
    <x v="50"/>
    <n v="0"/>
    <n v="-4009.51"/>
    <n v="31610000"/>
    <e v="#NAME?"/>
    <n v="-1.2684308763049668E-4"/>
  </r>
  <r>
    <x v="4"/>
    <x v="3"/>
    <x v="3"/>
    <x v="1"/>
    <s v="YEC____U5   "/>
    <x v="51"/>
    <n v="0"/>
    <n v="-39093.11"/>
    <n v="31610000"/>
    <e v="#NAME?"/>
    <n v="-1.2367323631762102E-3"/>
  </r>
  <r>
    <x v="4"/>
    <x v="3"/>
    <x v="3"/>
    <x v="1"/>
    <s v="YRY____U5   "/>
    <x v="52"/>
    <n v="0"/>
    <n v="-14101.45"/>
    <n v="31610000"/>
    <e v="#NAME?"/>
    <n v="-4.4610724454286621E-4"/>
  </r>
  <r>
    <x v="4"/>
    <x v="3"/>
    <x v="3"/>
    <x v="1"/>
    <s v="IVG____U5   "/>
    <x v="27"/>
    <n v="0"/>
    <n v="-78200"/>
    <n v="31610000"/>
    <e v="#NAME?"/>
    <n v="-2.4739006643467259E-3"/>
  </r>
  <r>
    <x v="4"/>
    <x v="3"/>
    <x v="3"/>
    <x v="3"/>
    <s v="DGMCIAUD    "/>
    <x v="98"/>
    <n v="0"/>
    <n v="-161.68"/>
    <n v="31610000"/>
    <e v="#NAME?"/>
    <n v="-5.1148370768744073E-6"/>
  </r>
  <r>
    <x v="4"/>
    <x v="3"/>
    <x v="3"/>
    <x v="3"/>
    <s v="DGMCIEUR    "/>
    <x v="98"/>
    <n v="-34312.449999999997"/>
    <n v="0"/>
    <n v="31610000"/>
    <e v="#NAME?"/>
    <n v="0"/>
  </r>
  <r>
    <x v="4"/>
    <x v="3"/>
    <x v="3"/>
    <x v="3"/>
    <s v="DGMCIJPY    "/>
    <x v="98"/>
    <n v="0"/>
    <n v="-353.21"/>
    <n v="31610000"/>
    <e v="#NAME?"/>
    <n v="-1.1173995571021828E-5"/>
  </r>
  <r>
    <x v="4"/>
    <x v="3"/>
    <x v="3"/>
    <x v="3"/>
    <s v="DGMCIUSD    "/>
    <x v="98"/>
    <n v="0"/>
    <n v="-841.08"/>
    <n v="31610000"/>
    <e v="#NAME?"/>
    <n v="-2.6608035431825375E-5"/>
  </r>
  <r>
    <x v="4"/>
    <x v="3"/>
    <x v="3"/>
    <x v="3"/>
    <s v="MARCIAUD    "/>
    <x v="105"/>
    <n v="6075"/>
    <n v="-96.28"/>
    <n v="31610000"/>
    <e v="#NAME?"/>
    <n v="-3.0458715596330277E-6"/>
  </r>
  <r>
    <x v="4"/>
    <x v="3"/>
    <x v="3"/>
    <x v="3"/>
    <s v="MARCIEUR    "/>
    <x v="99"/>
    <n v="78200"/>
    <n v="0"/>
    <n v="31610000"/>
    <e v="#NAME?"/>
    <n v="0"/>
  </r>
  <r>
    <x v="4"/>
    <x v="3"/>
    <x v="3"/>
    <x v="3"/>
    <s v="MARCIJPY    "/>
    <x v="99"/>
    <n v="1868750"/>
    <n v="256.61"/>
    <n v="31610000"/>
    <e v="#NAME?"/>
    <n v="8.1180006327111678E-6"/>
  </r>
  <r>
    <x v="4"/>
    <x v="3"/>
    <x v="3"/>
    <x v="3"/>
    <s v="MARCIUSD    "/>
    <x v="99"/>
    <n v="41512.5"/>
    <n v="836.03"/>
    <n v="31610000"/>
    <e v="#NAME?"/>
    <n v="2.6448275862068965E-5"/>
  </r>
  <r>
    <x v="4"/>
    <x v="3"/>
    <x v="3"/>
    <x v="3"/>
    <s v="FGPREUR     "/>
    <x v="106"/>
    <n v="0"/>
    <n v="0"/>
    <n v="31610000"/>
    <e v="#NAME?"/>
    <n v="0"/>
  </r>
  <r>
    <x v="4"/>
    <x v="3"/>
    <x v="3"/>
    <x v="3"/>
    <s v="FGPVFC1EUR  "/>
    <x v="100"/>
    <n v="-13568.87"/>
    <n v="0"/>
    <n v="31610000"/>
    <e v="#NAME?"/>
    <n v="0"/>
  </r>
  <r>
    <x v="4"/>
    <x v="3"/>
    <x v="3"/>
    <x v="3"/>
    <s v="FGPVFC2EUR  "/>
    <x v="100"/>
    <n v="-771.99"/>
    <n v="0"/>
    <n v="31610000"/>
    <e v="#NAME?"/>
    <n v="0"/>
  </r>
  <r>
    <x v="4"/>
    <x v="3"/>
    <x v="3"/>
    <x v="3"/>
    <s v="FGPVFC3EUR  "/>
    <x v="100"/>
    <n v="-21.71"/>
    <n v="0"/>
    <n v="31610000"/>
    <e v="#NAME?"/>
    <n v="0"/>
  </r>
  <r>
    <x v="4"/>
    <x v="3"/>
    <x v="3"/>
    <x v="3"/>
    <s v="BQCIAUD     "/>
    <x v="36"/>
    <n v="-6075"/>
    <n v="520.79999999999995"/>
    <n v="31610000"/>
    <e v="#NAME?"/>
    <n v="1.647579879784878E-5"/>
  </r>
  <r>
    <x v="4"/>
    <x v="3"/>
    <x v="3"/>
    <x v="3"/>
    <s v="BQCICAD     "/>
    <x v="36"/>
    <n v="0"/>
    <n v="-7.97"/>
    <n v="31610000"/>
    <e v="#NAME?"/>
    <n v="-2.5213540018981333E-7"/>
  </r>
  <r>
    <x v="4"/>
    <x v="3"/>
    <x v="3"/>
    <x v="3"/>
    <s v="BQCICHF     "/>
    <x v="36"/>
    <n v="0"/>
    <n v="-51.87"/>
    <n v="31610000"/>
    <e v="#NAME?"/>
    <n v="-1.640936412527681E-6"/>
  </r>
  <r>
    <x v="4"/>
    <x v="3"/>
    <x v="3"/>
    <x v="3"/>
    <s v="BQCIDKK     "/>
    <x v="36"/>
    <n v="0"/>
    <n v="0"/>
    <n v="31610000"/>
    <e v="#NAME?"/>
    <n v="0"/>
  </r>
  <r>
    <x v="4"/>
    <x v="3"/>
    <x v="3"/>
    <x v="3"/>
    <s v="BQCIEUR     "/>
    <x v="36"/>
    <n v="106256.08"/>
    <n v="0"/>
    <n v="31610000"/>
    <e v="#NAME?"/>
    <n v="0"/>
  </r>
  <r>
    <x v="4"/>
    <x v="3"/>
    <x v="3"/>
    <x v="3"/>
    <s v="BQCIGBP     "/>
    <x v="36"/>
    <n v="0"/>
    <n v="-5529.54"/>
    <n v="31610000"/>
    <e v="#NAME?"/>
    <n v="-1.7493008541600758E-4"/>
  </r>
  <r>
    <x v="4"/>
    <x v="3"/>
    <x v="3"/>
    <x v="3"/>
    <s v="BQCIHKD     "/>
    <x v="36"/>
    <n v="0"/>
    <n v="-1.72"/>
    <n v="31610000"/>
    <e v="#NAME?"/>
    <n v="-5.441316039228092E-8"/>
  </r>
  <r>
    <x v="4"/>
    <x v="3"/>
    <x v="3"/>
    <x v="3"/>
    <s v="BQCIJPY     "/>
    <x v="36"/>
    <n v="-1868750"/>
    <n v="-1265.0999999999999"/>
    <n v="31610000"/>
    <e v="#NAME?"/>
    <n v="-4.0022144890857319E-5"/>
  </r>
  <r>
    <x v="4"/>
    <x v="3"/>
    <x v="3"/>
    <x v="3"/>
    <s v="BQCINOK     "/>
    <x v="36"/>
    <n v="0"/>
    <n v="-0.66"/>
    <n v="31610000"/>
    <e v="#NAME?"/>
    <n v="-2.0879468522619426E-8"/>
  </r>
  <r>
    <x v="4"/>
    <x v="3"/>
    <x v="3"/>
    <x v="3"/>
    <s v="BQCISEK     "/>
    <x v="36"/>
    <n v="0"/>
    <n v="-0.01"/>
    <n v="31610000"/>
    <e v="#NAME?"/>
    <n v="-3.1635558367605189E-10"/>
  </r>
  <r>
    <x v="4"/>
    <x v="3"/>
    <x v="3"/>
    <x v="3"/>
    <s v="BQCIUSD     "/>
    <x v="36"/>
    <n v="-41512.5"/>
    <n v="-14215.58"/>
    <n v="31610000"/>
    <e v="#NAME?"/>
    <n v="-4.4971781081936096E-4"/>
  </r>
  <r>
    <x v="5"/>
    <x v="3"/>
    <x v="3"/>
    <x v="0"/>
    <s v="FR0010688226"/>
    <x v="55"/>
    <n v="0"/>
    <n v="-2996"/>
    <n v="16890000"/>
    <e v="#NAME?"/>
    <n v="-1.773830669034932E-4"/>
  </r>
  <r>
    <x v="5"/>
    <x v="3"/>
    <x v="3"/>
    <x v="0"/>
    <s v="FR0012300382"/>
    <x v="56"/>
    <n v="0"/>
    <n v="-20370.189999999999"/>
    <n v="16890000"/>
    <e v="#NAME?"/>
    <n v="-1.2060503256364713E-3"/>
  </r>
  <r>
    <x v="5"/>
    <x v="3"/>
    <x v="3"/>
    <x v="0"/>
    <s v="FR0010838284"/>
    <x v="57"/>
    <n v="0"/>
    <n v="-9556.07"/>
    <n v="16890000"/>
    <e v="#NAME?"/>
    <n v="-5.6578271166370629E-4"/>
  </r>
  <r>
    <x v="5"/>
    <x v="3"/>
    <x v="3"/>
    <x v="0"/>
    <s v="FR0010527275"/>
    <x v="58"/>
    <n v="0"/>
    <n v="-6335"/>
    <n v="16890000"/>
    <e v="#NAME?"/>
    <n v="-3.7507400828892833E-4"/>
  </r>
  <r>
    <x v="5"/>
    <x v="3"/>
    <x v="3"/>
    <x v="0"/>
    <s v="LU1048171810"/>
    <x v="107"/>
    <n v="0"/>
    <n v="-32264.400000000001"/>
    <n v="16890000"/>
    <e v="#NAME?"/>
    <n v="-1.9102664298401421E-3"/>
  </r>
  <r>
    <x v="5"/>
    <x v="3"/>
    <x v="3"/>
    <x v="0"/>
    <s v="LU0503631714"/>
    <x v="61"/>
    <n v="0"/>
    <n v="-22750"/>
    <n v="16890000"/>
    <e v="#NAME?"/>
    <n v="-1.3469508584961515E-3"/>
  </r>
  <r>
    <x v="5"/>
    <x v="3"/>
    <x v="3"/>
    <x v="0"/>
    <s v="LU0340554673"/>
    <x v="62"/>
    <n v="0"/>
    <n v="10810"/>
    <n v="16890000"/>
    <e v="#NAME?"/>
    <n v="6.4002368265245711E-4"/>
  </r>
  <r>
    <x v="5"/>
    <x v="3"/>
    <x v="3"/>
    <x v="0"/>
    <s v="LU0270904351"/>
    <x v="63"/>
    <n v="0"/>
    <n v="-15284.4"/>
    <n v="16890000"/>
    <e v="#NAME?"/>
    <n v="-9.0493783303730014E-4"/>
  </r>
  <r>
    <x v="5"/>
    <x v="3"/>
    <x v="3"/>
    <x v="3"/>
    <s v="MARCIEUR    "/>
    <x v="99"/>
    <n v="0"/>
    <n v="0"/>
    <n v="16890000"/>
    <e v="#NAME?"/>
    <n v="0"/>
  </r>
  <r>
    <x v="5"/>
    <x v="3"/>
    <x v="3"/>
    <x v="3"/>
    <s v="FGPVFEUR    "/>
    <x v="100"/>
    <n v="-3085.44"/>
    <n v="0"/>
    <n v="16890000"/>
    <e v="#NAME?"/>
    <n v="0"/>
  </r>
  <r>
    <x v="5"/>
    <x v="3"/>
    <x v="3"/>
    <x v="3"/>
    <s v="BQCIAUD     "/>
    <x v="36"/>
    <n v="0"/>
    <n v="-0.06"/>
    <n v="16890000"/>
    <e v="#NAME?"/>
    <n v="-3.5523978685612786E-9"/>
  </r>
  <r>
    <x v="5"/>
    <x v="3"/>
    <x v="3"/>
    <x v="3"/>
    <s v="BQCIEUR     "/>
    <x v="36"/>
    <n v="290785.95"/>
    <n v="0"/>
    <n v="16890000"/>
    <e v="#NAME?"/>
    <n v="0"/>
  </r>
  <r>
    <x v="5"/>
    <x v="3"/>
    <x v="3"/>
    <x v="3"/>
    <s v="BQCITWD     "/>
    <x v="36"/>
    <n v="0"/>
    <n v="-438.97"/>
    <n v="16890000"/>
    <e v="#NAME?"/>
    <n v="-2.5989934872705743E-5"/>
  </r>
  <r>
    <x v="5"/>
    <x v="3"/>
    <x v="3"/>
    <x v="3"/>
    <s v="BQCIUSD     "/>
    <x v="36"/>
    <n v="0"/>
    <n v="-60.01"/>
    <n v="16890000"/>
    <e v="#NAME?"/>
    <n v="-3.5529899348727055E-6"/>
  </r>
  <r>
    <x v="6"/>
    <x v="3"/>
    <x v="3"/>
    <x v="0"/>
    <s v="FR0011351659"/>
    <x v="14"/>
    <n v="4061"/>
    <n v="-280440"/>
    <n v="367050000"/>
    <e v="#NAME?"/>
    <n v="-7.6403759705762162E-4"/>
  </r>
  <r>
    <x v="6"/>
    <x v="3"/>
    <x v="3"/>
    <x v="0"/>
    <s v="FR0010247072"/>
    <x v="108"/>
    <n v="0"/>
    <n v="106200.4"/>
    <n v="367050000"/>
    <e v="#NAME?"/>
    <n v="2.8933496798801253E-4"/>
  </r>
  <r>
    <x v="6"/>
    <x v="3"/>
    <x v="3"/>
    <x v="0"/>
    <s v="FR0011304229"/>
    <x v="15"/>
    <n v="0"/>
    <n v="-77169.3"/>
    <n v="367050000"/>
    <e v="#NAME?"/>
    <n v="-2.1024192889252145E-4"/>
  </r>
  <r>
    <x v="6"/>
    <x v="3"/>
    <x v="3"/>
    <x v="0"/>
    <s v="FR0011365766"/>
    <x v="66"/>
    <n v="0"/>
    <n v="-129525"/>
    <n v="367050000"/>
    <e v="#NAME?"/>
    <n v="-3.5288107887208826E-4"/>
  </r>
  <r>
    <x v="6"/>
    <x v="3"/>
    <x v="3"/>
    <x v="0"/>
    <s v="FR0007051040"/>
    <x v="67"/>
    <n v="0"/>
    <n v="6930"/>
    <n v="367050000"/>
    <e v="#NAME?"/>
    <n v="1.8880261544748674E-5"/>
  </r>
  <r>
    <x v="6"/>
    <x v="3"/>
    <x v="3"/>
    <x v="0"/>
    <s v="FR0010826511"/>
    <x v="17"/>
    <n v="30000"/>
    <n v="111720"/>
    <n v="367050000"/>
    <e v="#NAME?"/>
    <n v="3.0437270126685737E-4"/>
  </r>
  <r>
    <x v="6"/>
    <x v="3"/>
    <x v="3"/>
    <x v="0"/>
    <s v="FR0011238344"/>
    <x v="69"/>
    <n v="0"/>
    <n v="-95700"/>
    <n v="367050000"/>
    <e v="#NAME?"/>
    <n v="-2.6072742133224355E-4"/>
  </r>
  <r>
    <x v="6"/>
    <x v="3"/>
    <x v="3"/>
    <x v="0"/>
    <s v="FR0000994980"/>
    <x v="109"/>
    <n v="0"/>
    <n v="348120.94"/>
    <n v="367050000"/>
    <e v="#NAME?"/>
    <n v="9.4842920583026839E-4"/>
  </r>
  <r>
    <x v="6"/>
    <x v="3"/>
    <x v="3"/>
    <x v="0"/>
    <s v="FR0010298596"/>
    <x v="95"/>
    <n v="0"/>
    <n v="-62808.480000000003"/>
    <n v="367050000"/>
    <e v="#NAME?"/>
    <n v="-1.7111695954229669E-4"/>
  </r>
  <r>
    <x v="6"/>
    <x v="3"/>
    <x v="3"/>
    <x v="0"/>
    <s v="FR0011686930"/>
    <x v="20"/>
    <n v="0"/>
    <n v="-34160"/>
    <n v="367050000"/>
    <e v="#NAME?"/>
    <n v="-9.3066339735730833E-5"/>
  </r>
  <r>
    <x v="6"/>
    <x v="3"/>
    <x v="3"/>
    <x v="0"/>
    <s v="FR0010913624"/>
    <x v="71"/>
    <n v="0"/>
    <n v="-112800"/>
    <n v="367050000"/>
    <e v="#NAME?"/>
    <n v="-3.0731507968941561E-4"/>
  </r>
  <r>
    <x v="6"/>
    <x v="3"/>
    <x v="3"/>
    <x v="0"/>
    <s v="FR0007037833"/>
    <x v="110"/>
    <n v="0"/>
    <n v="52800"/>
    <n v="367050000"/>
    <e v="#NAME?"/>
    <n v="1.4384961176951369E-4"/>
  </r>
  <r>
    <x v="6"/>
    <x v="3"/>
    <x v="3"/>
    <x v="0"/>
    <s v="FR0010111724"/>
    <x v="21"/>
    <n v="0"/>
    <n v="57500"/>
    <n v="367050000"/>
    <e v="#NAME?"/>
    <n v="1.5665440675657267E-4"/>
  </r>
  <r>
    <x v="6"/>
    <x v="3"/>
    <x v="3"/>
    <x v="0"/>
    <s v="FR0011653823"/>
    <x v="73"/>
    <n v="0"/>
    <n v="17850"/>
    <n v="367050000"/>
    <e v="#NAME?"/>
    <n v="4.8630976706170823E-5"/>
  </r>
  <r>
    <x v="6"/>
    <x v="3"/>
    <x v="3"/>
    <x v="0"/>
    <s v="DE000A1C5D13"/>
    <x v="74"/>
    <n v="0"/>
    <n v="104142"/>
    <n v="367050000"/>
    <e v="#NAME?"/>
    <n v="2.8372701266857377E-4"/>
  </r>
  <r>
    <x v="6"/>
    <x v="3"/>
    <x v="3"/>
    <x v="0"/>
    <s v="LU0256881128"/>
    <x v="75"/>
    <n v="0"/>
    <n v="-89088"/>
    <n v="367050000"/>
    <e v="#NAME?"/>
    <n v="-2.4271352676747036E-4"/>
  </r>
  <r>
    <x v="6"/>
    <x v="3"/>
    <x v="3"/>
    <x v="0"/>
    <s v="LU1074209757"/>
    <x v="76"/>
    <n v="0"/>
    <n v="-5043.3999999999996"/>
    <n v="367050000"/>
    <e v="#NAME?"/>
    <n v="-1.3740362348453889E-5"/>
  </r>
  <r>
    <x v="6"/>
    <x v="3"/>
    <x v="3"/>
    <x v="0"/>
    <s v="LU0992627611"/>
    <x v="77"/>
    <n v="0"/>
    <n v="-136050"/>
    <n v="367050000"/>
    <e v="#NAME?"/>
    <n v="-3.7065794850837762E-4"/>
  </r>
  <r>
    <x v="6"/>
    <x v="3"/>
    <x v="3"/>
    <x v="0"/>
    <s v="LU0293750971"/>
    <x v="78"/>
    <n v="0"/>
    <n v="98000"/>
    <n v="367050000"/>
    <e v="#NAME?"/>
    <n v="2.6699359760250647E-4"/>
  </r>
  <r>
    <x v="6"/>
    <x v="3"/>
    <x v="3"/>
    <x v="0"/>
    <s v="FR0011008770"/>
    <x v="79"/>
    <n v="0"/>
    <n v="-207449.46"/>
    <n v="367050000"/>
    <e v="#NAME?"/>
    <n v="-5.6518038414384963E-4"/>
  </r>
  <r>
    <x v="6"/>
    <x v="3"/>
    <x v="3"/>
    <x v="0"/>
    <s v="LU0462973008"/>
    <x v="111"/>
    <n v="0"/>
    <n v="39100"/>
    <n v="367050000"/>
    <e v="#NAME?"/>
    <n v="1.0652499659446942E-4"/>
  </r>
  <r>
    <x v="6"/>
    <x v="3"/>
    <x v="3"/>
    <x v="0"/>
    <s v="LU0489687326"/>
    <x v="96"/>
    <n v="0"/>
    <n v="-67310"/>
    <n v="367050000"/>
    <e v="#NAME?"/>
    <n v="-1.8338101076147663E-4"/>
  </r>
  <r>
    <x v="6"/>
    <x v="3"/>
    <x v="3"/>
    <x v="0"/>
    <s v="LU0212179997"/>
    <x v="112"/>
    <n v="0"/>
    <n v="-110556"/>
    <n v="367050000"/>
    <e v="#NAME?"/>
    <n v="-3.0120147118921126E-4"/>
  </r>
  <r>
    <x v="6"/>
    <x v="3"/>
    <x v="3"/>
    <x v="0"/>
    <s v="LU0102000758"/>
    <x v="82"/>
    <n v="0"/>
    <n v="-37754.07"/>
    <n v="367050000"/>
    <e v="#NAME?"/>
    <n v="-1.0285811197384553E-4"/>
  </r>
  <r>
    <x v="6"/>
    <x v="3"/>
    <x v="3"/>
    <x v="0"/>
    <s v="LU0129463179"/>
    <x v="84"/>
    <n v="0"/>
    <n v="-237291.92"/>
    <n v="367050000"/>
    <e v="#NAME?"/>
    <n v="-6.4648391227353221E-4"/>
  </r>
  <r>
    <x v="6"/>
    <x v="3"/>
    <x v="3"/>
    <x v="0"/>
    <s v="IE00B19Z9X81"/>
    <x v="85"/>
    <n v="0"/>
    <n v="-262805.96000000002"/>
    <n v="367050000"/>
    <e v="#NAME?"/>
    <n v="-7.1599498705898388E-4"/>
  </r>
  <r>
    <x v="6"/>
    <x v="3"/>
    <x v="3"/>
    <x v="0"/>
    <s v="IE00BKZGYB13"/>
    <x v="87"/>
    <n v="0"/>
    <n v="-186833.37"/>
    <n v="367050000"/>
    <e v="#NAME?"/>
    <n v="-5.0901340416836945E-4"/>
  </r>
  <r>
    <x v="6"/>
    <x v="3"/>
    <x v="3"/>
    <x v="0"/>
    <s v="GB00BJS8S049"/>
    <x v="113"/>
    <n v="0"/>
    <n v="-120169.63"/>
    <n v="367050000"/>
    <e v="#NAME?"/>
    <n v="-3.2739307996185809E-4"/>
  </r>
  <r>
    <x v="6"/>
    <x v="3"/>
    <x v="3"/>
    <x v="1"/>
    <s v="IVG____U5   "/>
    <x v="27"/>
    <n v="0"/>
    <n v="236900"/>
    <n v="367050000"/>
    <e v="#NAME?"/>
    <n v="6.4541615583707946E-4"/>
  </r>
  <r>
    <x v="6"/>
    <x v="3"/>
    <x v="3"/>
    <x v="1"/>
    <s v="ICA____U5   "/>
    <x v="89"/>
    <n v="0"/>
    <n v="-120000"/>
    <n v="367050000"/>
    <e v="#NAME?"/>
    <n v="-3.2693093583980383E-4"/>
  </r>
  <r>
    <x v="6"/>
    <x v="3"/>
    <x v="3"/>
    <x v="3"/>
    <s v="DGMCIEUR    "/>
    <x v="98"/>
    <n v="4187.74"/>
    <n v="0"/>
    <n v="367050000"/>
    <e v="#NAME?"/>
    <n v="0"/>
  </r>
  <r>
    <x v="6"/>
    <x v="3"/>
    <x v="3"/>
    <x v="3"/>
    <s v="MARCIEUR    "/>
    <x v="99"/>
    <n v="-116900"/>
    <n v="0"/>
    <n v="367050000"/>
    <e v="#NAME?"/>
    <n v="0"/>
  </r>
  <r>
    <x v="6"/>
    <x v="3"/>
    <x v="3"/>
    <x v="3"/>
    <s v="FGPREUR     "/>
    <x v="106"/>
    <n v="3443.23"/>
    <n v="0"/>
    <n v="367050000"/>
    <e v="#NAME?"/>
    <n v="0"/>
  </r>
  <r>
    <x v="6"/>
    <x v="3"/>
    <x v="3"/>
    <x v="3"/>
    <s v="FGPVFD1EUR  "/>
    <x v="100"/>
    <n v="-36786.51"/>
    <n v="0"/>
    <n v="367050000"/>
    <e v="#NAME?"/>
    <n v="0"/>
  </r>
  <r>
    <x v="6"/>
    <x v="3"/>
    <x v="3"/>
    <x v="3"/>
    <s v="BQCICHF     "/>
    <x v="36"/>
    <n v="0"/>
    <n v="-1.88"/>
    <n v="367050000"/>
    <e v="#NAME?"/>
    <n v="-5.1219179948235929E-9"/>
  </r>
  <r>
    <x v="6"/>
    <x v="3"/>
    <x v="3"/>
    <x v="3"/>
    <s v="BQCIEUR     "/>
    <x v="36"/>
    <n v="-13679529.529999999"/>
    <n v="0"/>
    <n v="367050000"/>
    <e v="#NAME?"/>
    <n v="0"/>
  </r>
  <r>
    <x v="6"/>
    <x v="3"/>
    <x v="3"/>
    <x v="3"/>
    <s v="BQCIJPY     "/>
    <x v="36"/>
    <n v="0"/>
    <n v="2647.96"/>
    <n v="367050000"/>
    <e v="#NAME?"/>
    <n v="7.2141670072197252E-6"/>
  </r>
  <r>
    <x v="6"/>
    <x v="3"/>
    <x v="3"/>
    <x v="3"/>
    <s v="BQCIUSD     "/>
    <x v="36"/>
    <n v="0"/>
    <n v="-750.2"/>
    <n v="367050000"/>
    <e v="#NAME?"/>
    <n v="-2.0438632338918405E-6"/>
  </r>
  <r>
    <x v="0"/>
    <x v="4"/>
    <x v="4"/>
    <x v="0"/>
    <s v="FR0000051732"/>
    <x v="0"/>
    <n v="580"/>
    <n v="-24068.99"/>
    <n v="62700000"/>
    <e v="#NAME?"/>
    <n v="-3.8387543859649126E-4"/>
  </r>
  <r>
    <x v="0"/>
    <x v="4"/>
    <x v="4"/>
    <x v="0"/>
    <s v="DE000BAY0017"/>
    <x v="1"/>
    <n v="151"/>
    <n v="8282.2900000000009"/>
    <n v="62700000"/>
    <e v="#NAME?"/>
    <n v="1.3209393939393941E-4"/>
  </r>
  <r>
    <x v="0"/>
    <x v="4"/>
    <x v="4"/>
    <x v="0"/>
    <s v="FR0006174348"/>
    <x v="2"/>
    <n v="957"/>
    <n v="2441.9699999999998"/>
    <n v="62700000"/>
    <e v="#NAME?"/>
    <n v="3.8946889952153105E-5"/>
  </r>
  <r>
    <x v="0"/>
    <x v="4"/>
    <x v="4"/>
    <x v="0"/>
    <s v="DE0007100000"/>
    <x v="3"/>
    <n v="973"/>
    <n v="-21919.34"/>
    <n v="62700000"/>
    <e v="#NAME?"/>
    <n v="-3.495907496012759E-4"/>
  </r>
  <r>
    <x v="0"/>
    <x v="4"/>
    <x v="4"/>
    <x v="0"/>
    <s v="FR0010221234"/>
    <x v="5"/>
    <n v="2487"/>
    <n v="-35941.93"/>
    <n v="62700000"/>
    <e v="#NAME?"/>
    <n v="-5.7323652312599681E-4"/>
  </r>
  <r>
    <x v="0"/>
    <x v="4"/>
    <x v="4"/>
    <x v="0"/>
    <s v="ES0171996004"/>
    <x v="92"/>
    <n v="705"/>
    <n v="15776.8"/>
    <n v="62700000"/>
    <e v="#NAME?"/>
    <n v="2.5162360446570972E-4"/>
  </r>
  <r>
    <x v="0"/>
    <x v="4"/>
    <x v="4"/>
    <x v="0"/>
    <s v="FR0000120859"/>
    <x v="93"/>
    <n v="218"/>
    <n v="1773.32"/>
    <n v="62700000"/>
    <e v="#NAME?"/>
    <n v="2.8282615629984051E-5"/>
  </r>
  <r>
    <x v="0"/>
    <x v="4"/>
    <x v="4"/>
    <x v="0"/>
    <s v="FR0000130213"/>
    <x v="7"/>
    <n v="827"/>
    <n v="-23922.02"/>
    <n v="62700000"/>
    <e v="#NAME?"/>
    <n v="-3.8153141945773526E-4"/>
  </r>
  <r>
    <x v="0"/>
    <x v="4"/>
    <x v="4"/>
    <x v="0"/>
    <s v="FR0000121014"/>
    <x v="8"/>
    <n v="247"/>
    <n v="4735.9799999999996"/>
    <n v="62700000"/>
    <e v="#NAME?"/>
    <n v="7.5533971291866025E-5"/>
  </r>
  <r>
    <x v="0"/>
    <x v="4"/>
    <x v="4"/>
    <x v="0"/>
    <s v="FR0000130577"/>
    <x v="9"/>
    <n v="1107"/>
    <n v="-20712.95"/>
    <n v="62700000"/>
    <e v="#NAME?"/>
    <n v="-3.3035007974481658E-4"/>
  </r>
  <r>
    <x v="0"/>
    <x v="4"/>
    <x v="4"/>
    <x v="0"/>
    <s v="FR0000125007"/>
    <x v="10"/>
    <n v="647"/>
    <n v="2442.6"/>
    <n v="62700000"/>
    <e v="#NAME?"/>
    <n v="3.8956937799043063E-5"/>
  </r>
  <r>
    <x v="0"/>
    <x v="4"/>
    <x v="4"/>
    <x v="0"/>
    <s v="FR0000120578"/>
    <x v="94"/>
    <n v="0"/>
    <n v="-2928"/>
    <n v="62700000"/>
    <e v="#NAME?"/>
    <n v="-4.6698564593301438E-5"/>
  </r>
  <r>
    <x v="0"/>
    <x v="4"/>
    <x v="4"/>
    <x v="0"/>
    <s v="FR0011351659"/>
    <x v="14"/>
    <n v="0"/>
    <n v="-74555.100000000006"/>
    <n v="62700000"/>
    <e v="#NAME?"/>
    <n v="-1.1890765550239236E-3"/>
  </r>
  <r>
    <x v="0"/>
    <x v="4"/>
    <x v="4"/>
    <x v="0"/>
    <s v="FR0011304229"/>
    <x v="15"/>
    <n v="0"/>
    <n v="-41965.5"/>
    <n v="62700000"/>
    <e v="#NAME?"/>
    <n v="-6.6930622009569378E-4"/>
  </r>
  <r>
    <x v="0"/>
    <x v="4"/>
    <x v="4"/>
    <x v="0"/>
    <s v="FR0007035761"/>
    <x v="16"/>
    <n v="0"/>
    <n v="-69153.37"/>
    <n v="62700000"/>
    <e v="#NAME?"/>
    <n v="-1.1029245614035087E-3"/>
  </r>
  <r>
    <x v="0"/>
    <x v="4"/>
    <x v="4"/>
    <x v="0"/>
    <s v="FR0010826511"/>
    <x v="17"/>
    <n v="0"/>
    <n v="-23688"/>
    <n v="62700000"/>
    <e v="#NAME?"/>
    <n v="-3.7779904306220095E-4"/>
  </r>
  <r>
    <x v="0"/>
    <x v="4"/>
    <x v="4"/>
    <x v="0"/>
    <s v="FR0010298596"/>
    <x v="95"/>
    <n v="0"/>
    <n v="-38100"/>
    <n v="62700000"/>
    <e v="#NAME?"/>
    <n v="-6.0765550239234455E-4"/>
  </r>
  <r>
    <x v="0"/>
    <x v="4"/>
    <x v="4"/>
    <x v="0"/>
    <s v="FR0010576728"/>
    <x v="19"/>
    <n v="0"/>
    <n v="-33772.410000000003"/>
    <n v="62700000"/>
    <e v="#NAME?"/>
    <n v="-5.3863492822966508E-4"/>
  </r>
  <r>
    <x v="0"/>
    <x v="4"/>
    <x v="4"/>
    <x v="0"/>
    <s v="FR0011686930"/>
    <x v="20"/>
    <n v="0"/>
    <n v="-15712"/>
    <n v="62700000"/>
    <e v="#NAME?"/>
    <n v="-2.505901116427432E-4"/>
  </r>
  <r>
    <x v="0"/>
    <x v="4"/>
    <x v="4"/>
    <x v="0"/>
    <s v="FR0010111724"/>
    <x v="21"/>
    <n v="1750"/>
    <n v="-48140"/>
    <n v="62700000"/>
    <e v="#NAME?"/>
    <n v="-7.677830940988836E-4"/>
  </r>
  <r>
    <x v="0"/>
    <x v="4"/>
    <x v="4"/>
    <x v="0"/>
    <s v="FR0010730077"/>
    <x v="22"/>
    <n v="0"/>
    <n v="-41550"/>
    <n v="62700000"/>
    <e v="#NAME?"/>
    <n v="-6.6267942583732059E-4"/>
  </r>
  <r>
    <x v="0"/>
    <x v="4"/>
    <x v="4"/>
    <x v="0"/>
    <s v="LU0489687326"/>
    <x v="96"/>
    <n v="0"/>
    <n v="-44272.800000000003"/>
    <n v="62700000"/>
    <e v="#NAME?"/>
    <n v="-7.0610526315789473E-4"/>
  </r>
  <r>
    <x v="0"/>
    <x v="4"/>
    <x v="4"/>
    <x v="0"/>
    <s v="LU0307383066"/>
    <x v="24"/>
    <n v="970"/>
    <n v="-113386.5"/>
    <n v="62700000"/>
    <e v="#NAME?"/>
    <n v="-1.8083971291866028E-3"/>
  </r>
  <r>
    <x v="0"/>
    <x v="4"/>
    <x v="4"/>
    <x v="0"/>
    <s v="LU0104337620"/>
    <x v="25"/>
    <n v="0"/>
    <n v="14790"/>
    <n v="62700000"/>
    <e v="#NAME?"/>
    <n v="2.3588516746411484E-4"/>
  </r>
  <r>
    <x v="0"/>
    <x v="4"/>
    <x v="4"/>
    <x v="1"/>
    <s v="ICF____Q5   "/>
    <x v="116"/>
    <n v="0"/>
    <n v="163200"/>
    <n v="62700000"/>
    <e v="#NAME?"/>
    <n v="2.6028708133971293E-3"/>
  </r>
  <r>
    <x v="0"/>
    <x v="4"/>
    <x v="4"/>
    <x v="1"/>
    <s v="IVG____U5   "/>
    <x v="27"/>
    <n v="0"/>
    <n v="108650"/>
    <n v="62700000"/>
    <e v="#NAME?"/>
    <n v="1.7328548644338119E-3"/>
  </r>
  <r>
    <x v="0"/>
    <x v="4"/>
    <x v="4"/>
    <x v="1"/>
    <s v="ISXO___U5   "/>
    <x v="28"/>
    <n v="0"/>
    <n v="94800"/>
    <n v="62700000"/>
    <e v="#NAME?"/>
    <n v="1.5119617224880382E-3"/>
  </r>
  <r>
    <x v="0"/>
    <x v="4"/>
    <x v="4"/>
    <x v="3"/>
    <s v="ARDEUR      "/>
    <x v="97"/>
    <n v="-20447.36"/>
    <n v="0"/>
    <n v="62700000"/>
    <e v="#NAME?"/>
    <n v="0"/>
  </r>
  <r>
    <x v="0"/>
    <x v="4"/>
    <x v="4"/>
    <x v="3"/>
    <s v="DGMCIEUR    "/>
    <x v="98"/>
    <n v="4621.08"/>
    <n v="0"/>
    <n v="62700000"/>
    <e v="#NAME?"/>
    <n v="0"/>
  </r>
  <r>
    <x v="0"/>
    <x v="4"/>
    <x v="4"/>
    <x v="3"/>
    <s v="MARCIEUR    "/>
    <x v="99"/>
    <n v="-366650"/>
    <n v="0"/>
    <n v="62700000"/>
    <e v="#NAME?"/>
    <n v="0"/>
  </r>
  <r>
    <x v="0"/>
    <x v="4"/>
    <x v="4"/>
    <x v="3"/>
    <s v="FGPVFC0EUR  "/>
    <x v="100"/>
    <n v="-14859.96"/>
    <n v="0"/>
    <n v="62700000"/>
    <e v="#NAME?"/>
    <n v="0"/>
  </r>
  <r>
    <x v="0"/>
    <x v="4"/>
    <x v="4"/>
    <x v="3"/>
    <s v="FGPVFCIEUR  "/>
    <x v="100"/>
    <n v="-212.13"/>
    <n v="0"/>
    <n v="62700000"/>
    <e v="#NAME?"/>
    <n v="0"/>
  </r>
  <r>
    <x v="0"/>
    <x v="4"/>
    <x v="4"/>
    <x v="3"/>
    <s v="FGPVFD0EUR  "/>
    <x v="100"/>
    <n v="-7763.03"/>
    <n v="0"/>
    <n v="62700000"/>
    <e v="#NAME?"/>
    <n v="0"/>
  </r>
  <r>
    <x v="0"/>
    <x v="4"/>
    <x v="4"/>
    <x v="3"/>
    <s v="FGPVVCIEUR  "/>
    <x v="101"/>
    <n v="0"/>
    <n v="0"/>
    <n v="62700000"/>
    <e v="#NAME?"/>
    <n v="0"/>
  </r>
  <r>
    <x v="0"/>
    <x v="4"/>
    <x v="4"/>
    <x v="3"/>
    <s v="BQCIEUR     "/>
    <x v="36"/>
    <n v="-837206.34"/>
    <n v="0"/>
    <n v="62700000"/>
    <e v="#NAME?"/>
    <n v="0"/>
  </r>
  <r>
    <x v="1"/>
    <x v="4"/>
    <x v="4"/>
    <x v="0"/>
    <s v="FR0000051732"/>
    <x v="0"/>
    <n v="0"/>
    <n v="-4823.91"/>
    <n v="9994000"/>
    <e v="#NAME?"/>
    <n v="-4.8268060836501899E-4"/>
  </r>
  <r>
    <x v="1"/>
    <x v="4"/>
    <x v="4"/>
    <x v="0"/>
    <s v="DE000BAY0017"/>
    <x v="1"/>
    <n v="0"/>
    <n v="1363.25"/>
    <n v="9994000"/>
    <e v="#NAME?"/>
    <n v="1.3640684410646387E-4"/>
  </r>
  <r>
    <x v="1"/>
    <x v="4"/>
    <x v="4"/>
    <x v="0"/>
    <s v="FR0006174348"/>
    <x v="2"/>
    <n v="0"/>
    <n v="419.55"/>
    <n v="9994000"/>
    <e v="#NAME?"/>
    <n v="4.1980188112867718E-5"/>
  </r>
  <r>
    <x v="1"/>
    <x v="4"/>
    <x v="4"/>
    <x v="0"/>
    <s v="DE0007100000"/>
    <x v="3"/>
    <n v="0"/>
    <n v="-3617.3"/>
    <n v="9994000"/>
    <e v="#NAME?"/>
    <n v="-3.6194716830098062E-4"/>
  </r>
  <r>
    <x v="1"/>
    <x v="4"/>
    <x v="4"/>
    <x v="0"/>
    <s v="FR0010221234"/>
    <x v="5"/>
    <n v="0"/>
    <n v="-5457.87"/>
    <n v="9994000"/>
    <e v="#NAME?"/>
    <n v="-5.4611466880128074E-4"/>
  </r>
  <r>
    <x v="1"/>
    <x v="4"/>
    <x v="4"/>
    <x v="0"/>
    <s v="ES0171996004"/>
    <x v="92"/>
    <n v="0"/>
    <n v="2168.02"/>
    <n v="9994000"/>
    <e v="#NAME?"/>
    <n v="2.1693215929557736E-4"/>
  </r>
  <r>
    <x v="1"/>
    <x v="4"/>
    <x v="4"/>
    <x v="0"/>
    <s v="FR0000121014"/>
    <x v="8"/>
    <n v="0"/>
    <n v="907.2"/>
    <n v="9994000"/>
    <e v="#NAME?"/>
    <n v="9.0774464678807282E-5"/>
  </r>
  <r>
    <x v="1"/>
    <x v="4"/>
    <x v="4"/>
    <x v="0"/>
    <s v="BE0974276082"/>
    <x v="37"/>
    <n v="0"/>
    <n v="4340"/>
    <n v="9994000"/>
    <e v="#NAME?"/>
    <n v="4.3426055633380027E-4"/>
  </r>
  <r>
    <x v="1"/>
    <x v="4"/>
    <x v="4"/>
    <x v="0"/>
    <s v="FR0000125007"/>
    <x v="10"/>
    <n v="0"/>
    <n v="419.02"/>
    <n v="9994000"/>
    <e v="#NAME?"/>
    <n v="4.1927156293776261E-5"/>
  </r>
  <r>
    <x v="1"/>
    <x v="4"/>
    <x v="4"/>
    <x v="0"/>
    <s v="FR0000985558"/>
    <x v="102"/>
    <n v="0"/>
    <n v="8.43"/>
    <n v="9994000"/>
    <e v="#NAME?"/>
    <n v="8.4350610366219729E-7"/>
  </r>
  <r>
    <x v="1"/>
    <x v="4"/>
    <x v="4"/>
    <x v="0"/>
    <s v="FR0011525542"/>
    <x v="40"/>
    <n v="0"/>
    <n v="-618.41"/>
    <n v="9994000"/>
    <e v="#NAME?"/>
    <n v="-6.1878126876125674E-5"/>
  </r>
  <r>
    <x v="1"/>
    <x v="4"/>
    <x v="4"/>
    <x v="0"/>
    <s v="FR0011304229"/>
    <x v="15"/>
    <n v="0"/>
    <n v="-5605.5"/>
    <n v="9994000"/>
    <e v="#NAME?"/>
    <n v="-5.6088653191915154E-4"/>
  </r>
  <r>
    <x v="1"/>
    <x v="4"/>
    <x v="4"/>
    <x v="0"/>
    <s v="FR0010584474"/>
    <x v="103"/>
    <n v="0"/>
    <n v="-125.4"/>
    <n v="9994000"/>
    <e v="#NAME?"/>
    <n v="-1.2547528517110266E-5"/>
  </r>
  <r>
    <x v="1"/>
    <x v="4"/>
    <x v="4"/>
    <x v="0"/>
    <s v="FR0010609115"/>
    <x v="42"/>
    <n v="0"/>
    <n v="23.9"/>
    <n v="9994000"/>
    <e v="#NAME?"/>
    <n v="2.3914348609165497E-6"/>
  </r>
  <r>
    <x v="1"/>
    <x v="4"/>
    <x v="4"/>
    <x v="0"/>
    <s v="LU0571101715"/>
    <x v="43"/>
    <n v="0"/>
    <n v="500"/>
    <n v="9994000"/>
    <e v="#NAME?"/>
    <n v="5.0030018010806483E-5"/>
  </r>
  <r>
    <x v="1"/>
    <x v="4"/>
    <x v="4"/>
    <x v="0"/>
    <s v="LU1044932975"/>
    <x v="44"/>
    <n v="0"/>
    <n v="600"/>
    <n v="9994000"/>
    <e v="#NAME?"/>
    <n v="6.0036021612967783E-5"/>
  </r>
  <r>
    <x v="1"/>
    <x v="4"/>
    <x v="4"/>
    <x v="1"/>
    <s v="IVG____U5   "/>
    <x v="27"/>
    <n v="0"/>
    <n v="7420"/>
    <n v="9994000"/>
    <e v="#NAME?"/>
    <n v="7.4244546728036826E-4"/>
  </r>
  <r>
    <x v="1"/>
    <x v="4"/>
    <x v="4"/>
    <x v="1"/>
    <s v="ISXO___U5   "/>
    <x v="28"/>
    <n v="0"/>
    <n v="1040"/>
    <n v="9994000"/>
    <e v="#NAME?"/>
    <n v="1.0406243746247749E-4"/>
  </r>
  <r>
    <x v="1"/>
    <x v="4"/>
    <x v="4"/>
    <x v="3"/>
    <s v="DGMCIEUR    "/>
    <x v="98"/>
    <n v="-1316.16"/>
    <n v="0"/>
    <n v="9994000"/>
    <e v="#NAME?"/>
    <n v="0"/>
  </r>
  <r>
    <x v="1"/>
    <x v="4"/>
    <x v="4"/>
    <x v="3"/>
    <s v="MARCIEUR    "/>
    <x v="99"/>
    <n v="-8460"/>
    <n v="0"/>
    <n v="9994000"/>
    <e v="#NAME?"/>
    <n v="0"/>
  </r>
  <r>
    <x v="1"/>
    <x v="4"/>
    <x v="4"/>
    <x v="3"/>
    <s v="FGPVFEUR    "/>
    <x v="100"/>
    <n v="-967.07"/>
    <n v="0"/>
    <n v="9994000"/>
    <e v="#NAME?"/>
    <n v="0"/>
  </r>
  <r>
    <x v="1"/>
    <x v="4"/>
    <x v="4"/>
    <x v="3"/>
    <s v="BQCIEUR     "/>
    <x v="36"/>
    <n v="106786.26"/>
    <n v="0"/>
    <n v="9994000"/>
    <e v="#NAME?"/>
    <n v="0"/>
  </r>
  <r>
    <x v="2"/>
    <x v="4"/>
    <x v="4"/>
    <x v="0"/>
    <s v="FR0011351659"/>
    <x v="14"/>
    <n v="0"/>
    <n v="-131413.5"/>
    <n v="99430000"/>
    <e v="#NAME?"/>
    <n v="-1.3216685105099065E-3"/>
  </r>
  <r>
    <x v="2"/>
    <x v="4"/>
    <x v="4"/>
    <x v="0"/>
    <s v="FR0010694125"/>
    <x v="104"/>
    <n v="-130"/>
    <n v="53.89"/>
    <n v="99430000"/>
    <e v="#NAME?"/>
    <n v="5.4198933923363173E-7"/>
  </r>
  <r>
    <x v="2"/>
    <x v="4"/>
    <x v="4"/>
    <x v="0"/>
    <s v="FR0007035761"/>
    <x v="16"/>
    <n v="0"/>
    <n v="-70839.399999999994"/>
    <n v="99430000"/>
    <e v="#NAME?"/>
    <n v="-7.1245499346273759E-4"/>
  </r>
  <r>
    <x v="2"/>
    <x v="4"/>
    <x v="4"/>
    <x v="0"/>
    <s v="FR0010027623"/>
    <x v="46"/>
    <n v="0"/>
    <n v="1389.84"/>
    <n v="99430000"/>
    <e v="#NAME?"/>
    <n v="1.3978075027657648E-5"/>
  </r>
  <r>
    <x v="2"/>
    <x v="4"/>
    <x v="4"/>
    <x v="0"/>
    <s v="FR0011365873"/>
    <x v="47"/>
    <n v="0"/>
    <n v="-31167.4"/>
    <n v="99430000"/>
    <e v="#NAME?"/>
    <n v="-3.1346072613899225E-4"/>
  </r>
  <r>
    <x v="2"/>
    <x v="4"/>
    <x v="4"/>
    <x v="0"/>
    <s v="FR0010529743"/>
    <x v="48"/>
    <n v="0"/>
    <n v="0"/>
    <n v="99430000"/>
    <e v="#NAME?"/>
    <n v="0"/>
  </r>
  <r>
    <x v="2"/>
    <x v="4"/>
    <x v="4"/>
    <x v="0"/>
    <s v="FR0010609115"/>
    <x v="42"/>
    <n v="0"/>
    <n v="213.03"/>
    <n v="99430000"/>
    <e v="#NAME?"/>
    <n v="2.1425123202252841E-6"/>
  </r>
  <r>
    <x v="2"/>
    <x v="4"/>
    <x v="4"/>
    <x v="0"/>
    <s v="FR0011439157"/>
    <x v="49"/>
    <n v="0"/>
    <n v="37512"/>
    <n v="99430000"/>
    <e v="#NAME?"/>
    <n v="3.7727044151664488E-4"/>
  </r>
  <r>
    <x v="2"/>
    <x v="4"/>
    <x v="4"/>
    <x v="1"/>
    <s v="YEA____U5   "/>
    <x v="50"/>
    <n v="0"/>
    <n v="-1268.3800000000001"/>
    <n v="99430000"/>
    <e v="#NAME?"/>
    <n v="-1.275651211907875E-5"/>
  </r>
  <r>
    <x v="2"/>
    <x v="4"/>
    <x v="4"/>
    <x v="1"/>
    <s v="YEC____U5   "/>
    <x v="51"/>
    <n v="0"/>
    <n v="53120.29"/>
    <n v="99430000"/>
    <e v="#NAME?"/>
    <n v="5.3424811425123204E-4"/>
  </r>
  <r>
    <x v="2"/>
    <x v="4"/>
    <x v="4"/>
    <x v="1"/>
    <s v="YRY____U5   "/>
    <x v="52"/>
    <n v="0"/>
    <n v="12919.95"/>
    <n v="99430000"/>
    <e v="#NAME?"/>
    <n v="1.2994015890576286E-4"/>
  </r>
  <r>
    <x v="2"/>
    <x v="4"/>
    <x v="4"/>
    <x v="3"/>
    <s v="DGMCIAUD    "/>
    <x v="98"/>
    <n v="0"/>
    <n v="6.72"/>
    <n v="99430000"/>
    <e v="#NAME?"/>
    <n v="6.758523584431258E-8"/>
  </r>
  <r>
    <x v="2"/>
    <x v="4"/>
    <x v="4"/>
    <x v="3"/>
    <s v="DGMCIJPY    "/>
    <x v="98"/>
    <n v="0"/>
    <n v="74.84"/>
    <n v="99430000"/>
    <e v="#NAME?"/>
    <n v="7.5269033490898122E-7"/>
  </r>
  <r>
    <x v="2"/>
    <x v="4"/>
    <x v="4"/>
    <x v="3"/>
    <s v="DGMCIUSD    "/>
    <x v="98"/>
    <n v="0"/>
    <n v="627.46"/>
    <n v="99430000"/>
    <e v="#NAME?"/>
    <n v="6.310570250427437E-6"/>
  </r>
  <r>
    <x v="2"/>
    <x v="4"/>
    <x v="4"/>
    <x v="3"/>
    <s v="MARCIAUD    "/>
    <x v="105"/>
    <n v="1900"/>
    <n v="23.32"/>
    <n v="99430000"/>
    <e v="#NAME?"/>
    <n v="2.3453686010258474E-7"/>
  </r>
  <r>
    <x v="2"/>
    <x v="4"/>
    <x v="4"/>
    <x v="3"/>
    <s v="MARCIEUR    "/>
    <x v="99"/>
    <n v="0"/>
    <n v="0"/>
    <n v="99430000"/>
    <e v="#NAME?"/>
    <n v="0"/>
  </r>
  <r>
    <x v="2"/>
    <x v="4"/>
    <x v="4"/>
    <x v="3"/>
    <s v="MARCIJPY    "/>
    <x v="99"/>
    <n v="-1750000"/>
    <n v="-108.77"/>
    <n v="99430000"/>
    <e v="#NAME?"/>
    <n v="-1.0939354319621844E-6"/>
  </r>
  <r>
    <x v="2"/>
    <x v="4"/>
    <x v="4"/>
    <x v="3"/>
    <s v="MARCIUSD    "/>
    <x v="99"/>
    <n v="-57400"/>
    <n v="-816.26"/>
    <n v="99430000"/>
    <e v="#NAME?"/>
    <n v="-8.2093935431962191E-6"/>
  </r>
  <r>
    <x v="2"/>
    <x v="4"/>
    <x v="4"/>
    <x v="3"/>
    <s v="FGPREUR     "/>
    <x v="106"/>
    <n v="64.930000000000007"/>
    <n v="0"/>
    <n v="99430000"/>
    <e v="#NAME?"/>
    <n v="0"/>
  </r>
  <r>
    <x v="2"/>
    <x v="4"/>
    <x v="4"/>
    <x v="3"/>
    <s v="FGPVFC1EUR  "/>
    <x v="100"/>
    <n v="-19833.77"/>
    <n v="0"/>
    <n v="99430000"/>
    <e v="#NAME?"/>
    <n v="0"/>
  </r>
  <r>
    <x v="2"/>
    <x v="4"/>
    <x v="4"/>
    <x v="3"/>
    <s v="FGPVFC2EUR  "/>
    <x v="100"/>
    <n v="-3878.22"/>
    <n v="0"/>
    <n v="99430000"/>
    <e v="#NAME?"/>
    <n v="0"/>
  </r>
  <r>
    <x v="2"/>
    <x v="4"/>
    <x v="4"/>
    <x v="3"/>
    <s v="FGPVFC3EUR  "/>
    <x v="100"/>
    <n v="-615.41999999999996"/>
    <n v="0"/>
    <n v="99430000"/>
    <e v="#NAME?"/>
    <n v="0"/>
  </r>
  <r>
    <x v="2"/>
    <x v="4"/>
    <x v="4"/>
    <x v="3"/>
    <s v="BQCIAUD     "/>
    <x v="36"/>
    <n v="-1900"/>
    <n v="-36.25"/>
    <n v="99430000"/>
    <e v="#NAME?"/>
    <n v="-3.6457809514231119E-7"/>
  </r>
  <r>
    <x v="2"/>
    <x v="4"/>
    <x v="4"/>
    <x v="3"/>
    <s v="BQCIEUR     "/>
    <x v="36"/>
    <n v="525087.64"/>
    <n v="0"/>
    <n v="99430000"/>
    <e v="#NAME?"/>
    <n v="0"/>
  </r>
  <r>
    <x v="2"/>
    <x v="4"/>
    <x v="4"/>
    <x v="3"/>
    <s v="BQCIJPY     "/>
    <x v="36"/>
    <n v="1750000"/>
    <n v="-117.39"/>
    <n v="99430000"/>
    <e v="#NAME?"/>
    <n v="-1.1806295886553354E-6"/>
  </r>
  <r>
    <x v="2"/>
    <x v="4"/>
    <x v="4"/>
    <x v="3"/>
    <s v="BQCIUSD     "/>
    <x v="36"/>
    <n v="57400"/>
    <n v="-896.51"/>
    <n v="99430000"/>
    <e v="#NAME?"/>
    <n v="-9.0164940158905763E-6"/>
  </r>
  <r>
    <x v="3"/>
    <x v="4"/>
    <x v="4"/>
    <x v="0"/>
    <s v="FR0011351659"/>
    <x v="14"/>
    <n v="0"/>
    <n v="-226575"/>
    <n v="114320000"/>
    <e v="#NAME?"/>
    <n v="-1.9819366689993001E-3"/>
  </r>
  <r>
    <x v="3"/>
    <x v="4"/>
    <x v="4"/>
    <x v="0"/>
    <s v="FR0010694125"/>
    <x v="104"/>
    <n v="0"/>
    <n v="44.87"/>
    <n v="114320000"/>
    <e v="#NAME?"/>
    <n v="3.9249475157452764E-7"/>
  </r>
  <r>
    <x v="3"/>
    <x v="4"/>
    <x v="4"/>
    <x v="0"/>
    <s v="FR0007035761"/>
    <x v="16"/>
    <n v="0"/>
    <n v="-188861.5"/>
    <n v="114320000"/>
    <e v="#NAME?"/>
    <n v="-1.6520425122463261E-3"/>
  </r>
  <r>
    <x v="3"/>
    <x v="4"/>
    <x v="4"/>
    <x v="0"/>
    <s v="FR0010027623"/>
    <x v="46"/>
    <n v="0"/>
    <n v="1604.14"/>
    <n v="114320000"/>
    <e v="#NAME?"/>
    <n v="1.4032015395381386E-5"/>
  </r>
  <r>
    <x v="3"/>
    <x v="4"/>
    <x v="4"/>
    <x v="0"/>
    <s v="FR0011365873"/>
    <x v="47"/>
    <n v="0"/>
    <n v="-154466"/>
    <n v="114320000"/>
    <e v="#NAME?"/>
    <n v="-1.3511721483554933E-3"/>
  </r>
  <r>
    <x v="3"/>
    <x v="4"/>
    <x v="4"/>
    <x v="0"/>
    <s v="FR0011439157"/>
    <x v="49"/>
    <n v="0"/>
    <n v="90133"/>
    <n v="114320000"/>
    <e v="#NAME?"/>
    <n v="7.8842722183345001E-4"/>
  </r>
  <r>
    <x v="3"/>
    <x v="4"/>
    <x v="4"/>
    <x v="1"/>
    <s v="YEA____U5   "/>
    <x v="50"/>
    <n v="0"/>
    <n v="-2536.7800000000002"/>
    <n v="114320000"/>
    <e v="#NAME?"/>
    <n v="-2.2190167949615118E-5"/>
  </r>
  <r>
    <x v="3"/>
    <x v="4"/>
    <x v="4"/>
    <x v="1"/>
    <s v="YEC____U5   "/>
    <x v="51"/>
    <n v="0"/>
    <n v="104343.42"/>
    <n v="114320000"/>
    <e v="#NAME?"/>
    <n v="9.1273110566829948E-4"/>
  </r>
  <r>
    <x v="3"/>
    <x v="4"/>
    <x v="4"/>
    <x v="1"/>
    <s v="YRY____U5   "/>
    <x v="52"/>
    <n v="0"/>
    <n v="25378.46"/>
    <n v="114320000"/>
    <e v="#NAME?"/>
    <n v="2.2199492652204338E-4"/>
  </r>
  <r>
    <x v="3"/>
    <x v="4"/>
    <x v="4"/>
    <x v="3"/>
    <s v="DGMCIAUD    "/>
    <x v="98"/>
    <n v="0"/>
    <n v="13.43"/>
    <n v="114320000"/>
    <e v="#NAME?"/>
    <n v="1.1747725682295311E-7"/>
  </r>
  <r>
    <x v="3"/>
    <x v="4"/>
    <x v="4"/>
    <x v="3"/>
    <s v="DGMCIJPY    "/>
    <x v="98"/>
    <n v="0"/>
    <n v="147"/>
    <n v="114320000"/>
    <e v="#NAME?"/>
    <n v="1.2858642407277816E-6"/>
  </r>
  <r>
    <x v="3"/>
    <x v="4"/>
    <x v="4"/>
    <x v="3"/>
    <s v="DGMCIUSD    "/>
    <x v="98"/>
    <n v="0"/>
    <n v="1232.52"/>
    <n v="114320000"/>
    <e v="#NAME?"/>
    <n v="1.0781315605318405E-5"/>
  </r>
  <r>
    <x v="3"/>
    <x v="4"/>
    <x v="4"/>
    <x v="3"/>
    <s v="MARCIAUD    "/>
    <x v="105"/>
    <n v="3800"/>
    <n v="46.64"/>
    <n v="114320000"/>
    <e v="#NAME?"/>
    <n v="4.0797760671798459E-7"/>
  </r>
  <r>
    <x v="3"/>
    <x v="4"/>
    <x v="4"/>
    <x v="3"/>
    <s v="MARCIJPY    "/>
    <x v="99"/>
    <n v="-3437500"/>
    <n v="-213.65"/>
    <n v="114320000"/>
    <e v="#NAME?"/>
    <n v="-1.8688768369489154E-6"/>
  </r>
  <r>
    <x v="3"/>
    <x v="4"/>
    <x v="4"/>
    <x v="3"/>
    <s v="MARCIUSD    "/>
    <x v="99"/>
    <n v="-112750"/>
    <n v="-1603.39"/>
    <n v="114320000"/>
    <e v="#NAME?"/>
    <n v="-1.4025454863540939E-5"/>
  </r>
  <r>
    <x v="3"/>
    <x v="4"/>
    <x v="4"/>
    <x v="3"/>
    <s v="FGPVFC1EUR  "/>
    <x v="100"/>
    <n v="-41248.879999999997"/>
    <n v="0"/>
    <n v="114320000"/>
    <e v="#NAME?"/>
    <n v="0"/>
  </r>
  <r>
    <x v="3"/>
    <x v="4"/>
    <x v="4"/>
    <x v="3"/>
    <s v="FGPVFC2EUR  "/>
    <x v="100"/>
    <n v="-2689.96"/>
    <n v="0"/>
    <n v="114320000"/>
    <e v="#NAME?"/>
    <n v="0"/>
  </r>
  <r>
    <x v="3"/>
    <x v="4"/>
    <x v="4"/>
    <x v="3"/>
    <s v="FGPVFC3EUR  "/>
    <x v="100"/>
    <n v="-30.8"/>
    <n v="0"/>
    <n v="114320000"/>
    <e v="#NAME?"/>
    <n v="0"/>
  </r>
  <r>
    <x v="3"/>
    <x v="4"/>
    <x v="4"/>
    <x v="3"/>
    <s v="BQCIAUD     "/>
    <x v="36"/>
    <n v="-3800"/>
    <n v="-82.22"/>
    <n v="114320000"/>
    <e v="#NAME?"/>
    <n v="-7.1920923722883133E-7"/>
  </r>
  <r>
    <x v="3"/>
    <x v="4"/>
    <x v="4"/>
    <x v="3"/>
    <s v="BQCIEUR     "/>
    <x v="36"/>
    <n v="173257.07"/>
    <n v="0"/>
    <n v="114320000"/>
    <e v="#NAME?"/>
    <n v="0"/>
  </r>
  <r>
    <x v="3"/>
    <x v="4"/>
    <x v="4"/>
    <x v="3"/>
    <s v="BQCIGBP     "/>
    <x v="36"/>
    <n v="0"/>
    <n v="65.150000000000006"/>
    <n v="114320000"/>
    <e v="#NAME?"/>
    <n v="5.6989153254023796E-7"/>
  </r>
  <r>
    <x v="3"/>
    <x v="4"/>
    <x v="4"/>
    <x v="3"/>
    <s v="BQCIJPY     "/>
    <x v="36"/>
    <n v="3437500"/>
    <n v="-146.36000000000001"/>
    <n v="114320000"/>
    <e v="#NAME?"/>
    <n v="-1.2802659202239329E-6"/>
  </r>
  <r>
    <x v="3"/>
    <x v="4"/>
    <x v="4"/>
    <x v="3"/>
    <s v="BQCISEK     "/>
    <x v="36"/>
    <n v="0"/>
    <n v="0"/>
    <n v="114320000"/>
    <e v="#NAME?"/>
    <n v="0"/>
  </r>
  <r>
    <x v="3"/>
    <x v="4"/>
    <x v="4"/>
    <x v="3"/>
    <s v="BQCIUSD     "/>
    <x v="36"/>
    <n v="112750"/>
    <n v="-451.52"/>
    <n v="114320000"/>
    <e v="#NAME?"/>
    <n v="-3.94961511546536E-6"/>
  </r>
  <r>
    <x v="4"/>
    <x v="4"/>
    <x v="4"/>
    <x v="0"/>
    <s v="FR0000051732"/>
    <x v="0"/>
    <n v="0"/>
    <n v="-14491.26"/>
    <n v="33220000"/>
    <e v="#NAME?"/>
    <n v="-4.3622095123419625E-4"/>
  </r>
  <r>
    <x v="4"/>
    <x v="4"/>
    <x v="4"/>
    <x v="0"/>
    <s v="DE000BAY0017"/>
    <x v="1"/>
    <n v="0"/>
    <n v="5250"/>
    <n v="33220000"/>
    <e v="#NAME?"/>
    <n v="1.580373269114991E-4"/>
  </r>
  <r>
    <x v="4"/>
    <x v="4"/>
    <x v="4"/>
    <x v="0"/>
    <s v="FR0006174348"/>
    <x v="2"/>
    <n v="0"/>
    <n v="1144.5"/>
    <n v="33220000"/>
    <e v="#NAME?"/>
    <n v="3.4452137266706805E-5"/>
  </r>
  <r>
    <x v="4"/>
    <x v="4"/>
    <x v="4"/>
    <x v="0"/>
    <s v="DE0007100000"/>
    <x v="3"/>
    <n v="0"/>
    <n v="-9150"/>
    <n v="33220000"/>
    <e v="#NAME?"/>
    <n v="-2.7543648404575557E-4"/>
  </r>
  <r>
    <x v="4"/>
    <x v="4"/>
    <x v="4"/>
    <x v="0"/>
    <s v="FR0010221234"/>
    <x v="5"/>
    <n v="0"/>
    <n v="-17735.580000000002"/>
    <n v="33220000"/>
    <e v="#NAME?"/>
    <n v="-5.3388260084286576E-4"/>
  </r>
  <r>
    <x v="4"/>
    <x v="4"/>
    <x v="4"/>
    <x v="0"/>
    <s v="ES0171996004"/>
    <x v="92"/>
    <n v="0"/>
    <n v="7676.79"/>
    <n v="33220000"/>
    <e v="#NAME?"/>
    <n v="2.3108940397350994E-4"/>
  </r>
  <r>
    <x v="4"/>
    <x v="4"/>
    <x v="4"/>
    <x v="0"/>
    <s v="FR0000120859"/>
    <x v="93"/>
    <n v="0"/>
    <n v="882"/>
    <n v="33220000"/>
    <e v="#NAME?"/>
    <n v="2.6550270921131847E-5"/>
  </r>
  <r>
    <x v="4"/>
    <x v="4"/>
    <x v="4"/>
    <x v="0"/>
    <s v="FR0000130213"/>
    <x v="7"/>
    <n v="0"/>
    <n v="-12300"/>
    <n v="33220000"/>
    <e v="#NAME?"/>
    <n v="-3.7025888019265503E-4"/>
  </r>
  <r>
    <x v="4"/>
    <x v="4"/>
    <x v="4"/>
    <x v="0"/>
    <s v="FR0000121014"/>
    <x v="8"/>
    <n v="0"/>
    <n v="2947"/>
    <n v="33220000"/>
    <e v="#NAME?"/>
    <n v="8.8711619506321498E-5"/>
  </r>
  <r>
    <x v="4"/>
    <x v="4"/>
    <x v="4"/>
    <x v="0"/>
    <s v="FR0000130577"/>
    <x v="9"/>
    <n v="0"/>
    <n v="-11900"/>
    <n v="33220000"/>
    <e v="#NAME?"/>
    <n v="-3.5821794099939795E-4"/>
  </r>
  <r>
    <x v="4"/>
    <x v="4"/>
    <x v="4"/>
    <x v="0"/>
    <s v="FR0000120578"/>
    <x v="94"/>
    <n v="0"/>
    <n v="-1824"/>
    <n v="33220000"/>
    <e v="#NAME?"/>
    <n v="-5.4906682721252259E-5"/>
  </r>
  <r>
    <x v="4"/>
    <x v="4"/>
    <x v="4"/>
    <x v="0"/>
    <s v="FR0011351659"/>
    <x v="14"/>
    <n v="0"/>
    <n v="-101887.2"/>
    <n v="33220000"/>
    <e v="#NAME?"/>
    <n v="-3.0670439494280555E-3"/>
  </r>
  <r>
    <x v="4"/>
    <x v="4"/>
    <x v="4"/>
    <x v="0"/>
    <s v="FR0000985558"/>
    <x v="102"/>
    <n v="0"/>
    <n v="10.7"/>
    <n v="33220000"/>
    <e v="#NAME?"/>
    <n v="3.2209512341962674E-7"/>
  </r>
  <r>
    <x v="4"/>
    <x v="4"/>
    <x v="4"/>
    <x v="0"/>
    <s v="FR0007035761"/>
    <x v="16"/>
    <n v="0"/>
    <n v="-55547.5"/>
    <n v="33220000"/>
    <e v="#NAME?"/>
    <n v="-1.6721101745936183E-3"/>
  </r>
  <r>
    <x v="4"/>
    <x v="4"/>
    <x v="4"/>
    <x v="0"/>
    <s v="FR0011365873"/>
    <x v="47"/>
    <n v="0"/>
    <n v="-45700"/>
    <n v="33220000"/>
    <e v="#NAME?"/>
    <n v="-1.3756773028296208E-3"/>
  </r>
  <r>
    <x v="4"/>
    <x v="4"/>
    <x v="4"/>
    <x v="0"/>
    <s v="FR0011439157"/>
    <x v="49"/>
    <n v="0"/>
    <n v="25424.799999999999"/>
    <n v="33220000"/>
    <e v="#NAME?"/>
    <n v="7.6534617700180609E-4"/>
  </r>
  <r>
    <x v="4"/>
    <x v="4"/>
    <x v="4"/>
    <x v="1"/>
    <s v="YEA____U5   "/>
    <x v="50"/>
    <n v="0"/>
    <n v="-634.20000000000005"/>
    <n v="33220000"/>
    <e v="#NAME?"/>
    <n v="-1.9090909090909094E-5"/>
  </r>
  <r>
    <x v="4"/>
    <x v="4"/>
    <x v="4"/>
    <x v="1"/>
    <s v="YEC____U5   "/>
    <x v="51"/>
    <n v="0"/>
    <n v="25611.57"/>
    <n v="33220000"/>
    <e v="#NAME?"/>
    <n v="7.7096839253461768E-4"/>
  </r>
  <r>
    <x v="4"/>
    <x v="4"/>
    <x v="4"/>
    <x v="1"/>
    <s v="YRY____U5   "/>
    <x v="52"/>
    <n v="0"/>
    <n v="5998.54"/>
    <n v="33220000"/>
    <e v="#NAME?"/>
    <n v="1.8057013847080073E-4"/>
  </r>
  <r>
    <x v="4"/>
    <x v="4"/>
    <x v="4"/>
    <x v="1"/>
    <s v="IVG____U5   "/>
    <x v="27"/>
    <n v="0"/>
    <n v="-90100"/>
    <n v="33220000"/>
    <e v="#NAME?"/>
    <n v="-2.712221553281156E-3"/>
  </r>
  <r>
    <x v="4"/>
    <x v="4"/>
    <x v="4"/>
    <x v="3"/>
    <s v="DGMCIAUD    "/>
    <x v="98"/>
    <n v="0"/>
    <n v="3.36"/>
    <n v="33220000"/>
    <e v="#NAME?"/>
    <n v="1.0114388922335942E-7"/>
  </r>
  <r>
    <x v="4"/>
    <x v="4"/>
    <x v="4"/>
    <x v="3"/>
    <s v="DGMCIEUR    "/>
    <x v="98"/>
    <n v="-26264.07"/>
    <n v="0"/>
    <n v="33220000"/>
    <e v="#NAME?"/>
    <n v="0"/>
  </r>
  <r>
    <x v="4"/>
    <x v="4"/>
    <x v="4"/>
    <x v="3"/>
    <s v="DGMCIJPY    "/>
    <x v="98"/>
    <n v="0"/>
    <n v="34.74"/>
    <n v="33220000"/>
    <e v="#NAME?"/>
    <n v="1.0457555689343768E-6"/>
  </r>
  <r>
    <x v="4"/>
    <x v="4"/>
    <x v="4"/>
    <x v="3"/>
    <s v="DGMCIUSD    "/>
    <x v="98"/>
    <n v="0"/>
    <n v="302.52999999999997"/>
    <n v="33220000"/>
    <e v="#NAME?"/>
    <n v="9.1068633353401554E-6"/>
  </r>
  <r>
    <x v="4"/>
    <x v="4"/>
    <x v="4"/>
    <x v="3"/>
    <s v="MARCIAUD    "/>
    <x v="105"/>
    <n v="950"/>
    <n v="11.65"/>
    <n v="33220000"/>
    <e v="#NAME?"/>
    <n v="3.5069235400361227E-7"/>
  </r>
  <r>
    <x v="4"/>
    <x v="4"/>
    <x v="4"/>
    <x v="3"/>
    <s v="MARCIEUR    "/>
    <x v="99"/>
    <n v="90100"/>
    <n v="0"/>
    <n v="33220000"/>
    <e v="#NAME?"/>
    <n v="0"/>
  </r>
  <r>
    <x v="4"/>
    <x v="4"/>
    <x v="4"/>
    <x v="3"/>
    <s v="MARCIJPY    "/>
    <x v="99"/>
    <n v="-812500"/>
    <n v="-50.5"/>
    <n v="33220000"/>
    <e v="#NAME?"/>
    <n v="-1.5201685731487056E-6"/>
  </r>
  <r>
    <x v="4"/>
    <x v="4"/>
    <x v="4"/>
    <x v="3"/>
    <s v="MARCIUSD    "/>
    <x v="99"/>
    <n v="-27675"/>
    <n v="-393.56"/>
    <n v="33220000"/>
    <e v="#NAME?"/>
    <n v="-1.1847080072245635E-5"/>
  </r>
  <r>
    <x v="4"/>
    <x v="4"/>
    <x v="4"/>
    <x v="3"/>
    <s v="FGPREUR     "/>
    <x v="106"/>
    <n v="0"/>
    <n v="0"/>
    <n v="33220000"/>
    <e v="#NAME?"/>
    <n v="0"/>
  </r>
  <r>
    <x v="4"/>
    <x v="4"/>
    <x v="4"/>
    <x v="3"/>
    <s v="FGPVFC1EUR  "/>
    <x v="100"/>
    <n v="-13467.96"/>
    <n v="0"/>
    <n v="33220000"/>
    <e v="#NAME?"/>
    <n v="0"/>
  </r>
  <r>
    <x v="4"/>
    <x v="4"/>
    <x v="4"/>
    <x v="3"/>
    <s v="FGPVFC2EUR  "/>
    <x v="100"/>
    <n v="-775.31"/>
    <n v="0"/>
    <n v="33220000"/>
    <e v="#NAME?"/>
    <n v="0"/>
  </r>
  <r>
    <x v="4"/>
    <x v="4"/>
    <x v="4"/>
    <x v="3"/>
    <s v="FGPVFC3EUR  "/>
    <x v="100"/>
    <n v="-21.52"/>
    <n v="0"/>
    <n v="33220000"/>
    <e v="#NAME?"/>
    <n v="0"/>
  </r>
  <r>
    <x v="4"/>
    <x v="4"/>
    <x v="4"/>
    <x v="3"/>
    <s v="BQCIAUD     "/>
    <x v="36"/>
    <n v="-950"/>
    <n v="-20.47"/>
    <n v="33220000"/>
    <e v="#NAME?"/>
    <n v="-6.161950632149307E-7"/>
  </r>
  <r>
    <x v="4"/>
    <x v="4"/>
    <x v="4"/>
    <x v="3"/>
    <s v="BQCICAD     "/>
    <x v="36"/>
    <n v="0"/>
    <n v="1.58"/>
    <n v="33220000"/>
    <e v="#NAME?"/>
    <n v="4.7561709813365442E-8"/>
  </r>
  <r>
    <x v="4"/>
    <x v="4"/>
    <x v="4"/>
    <x v="3"/>
    <s v="BQCICHF     "/>
    <x v="36"/>
    <n v="0"/>
    <n v="-14.01"/>
    <n v="33220000"/>
    <e v="#NAME?"/>
    <n v="-4.2173389524382902E-7"/>
  </r>
  <r>
    <x v="4"/>
    <x v="4"/>
    <x v="4"/>
    <x v="3"/>
    <s v="BQCIDKK     "/>
    <x v="36"/>
    <n v="0"/>
    <n v="0"/>
    <n v="33220000"/>
    <e v="#NAME?"/>
    <n v="0"/>
  </r>
  <r>
    <x v="4"/>
    <x v="4"/>
    <x v="4"/>
    <x v="3"/>
    <s v="BQCIEUR     "/>
    <x v="36"/>
    <n v="7825.94"/>
    <n v="0"/>
    <n v="33220000"/>
    <e v="#NAME?"/>
    <n v="0"/>
  </r>
  <r>
    <x v="4"/>
    <x v="4"/>
    <x v="4"/>
    <x v="3"/>
    <s v="BQCIGBP     "/>
    <x v="36"/>
    <n v="0"/>
    <n v="2299.89"/>
    <n v="33220000"/>
    <e v="#NAME?"/>
    <n v="6.9232089102950025E-5"/>
  </r>
  <r>
    <x v="4"/>
    <x v="4"/>
    <x v="4"/>
    <x v="3"/>
    <s v="BQCIHKD     "/>
    <x v="36"/>
    <n v="0"/>
    <n v="0.57999999999999996"/>
    <n v="33220000"/>
    <e v="#NAME?"/>
    <n v="1.7459361830222755E-8"/>
  </r>
  <r>
    <x v="4"/>
    <x v="4"/>
    <x v="4"/>
    <x v="3"/>
    <s v="BQCIJPY     "/>
    <x v="36"/>
    <n v="812500"/>
    <n v="149.69999999999999"/>
    <n v="33220000"/>
    <e v="#NAME?"/>
    <n v="4.5063214930764594E-6"/>
  </r>
  <r>
    <x v="4"/>
    <x v="4"/>
    <x v="4"/>
    <x v="3"/>
    <s v="BQCINOK     "/>
    <x v="36"/>
    <n v="0"/>
    <n v="0.26"/>
    <n v="33220000"/>
    <e v="#NAME?"/>
    <n v="7.8266104756170989E-9"/>
  </r>
  <r>
    <x v="4"/>
    <x v="4"/>
    <x v="4"/>
    <x v="3"/>
    <s v="BQCISEK     "/>
    <x v="36"/>
    <n v="0"/>
    <n v="0"/>
    <n v="33220000"/>
    <e v="#NAME?"/>
    <n v="0"/>
  </r>
  <r>
    <x v="4"/>
    <x v="4"/>
    <x v="4"/>
    <x v="3"/>
    <s v="BQCIUSD     "/>
    <x v="36"/>
    <n v="27675"/>
    <n v="5206.0600000000004"/>
    <n v="33220000"/>
    <e v="#NAME?"/>
    <n v="1.5671462974111981E-4"/>
  </r>
  <r>
    <x v="5"/>
    <x v="4"/>
    <x v="4"/>
    <x v="0"/>
    <s v="FR0010688226"/>
    <x v="55"/>
    <n v="0"/>
    <n v="-11556"/>
    <n v="17720000"/>
    <e v="#NAME?"/>
    <n v="-6.5214446952595935E-4"/>
  </r>
  <r>
    <x v="5"/>
    <x v="4"/>
    <x v="4"/>
    <x v="0"/>
    <s v="FR0012300382"/>
    <x v="56"/>
    <n v="0"/>
    <n v="1424.11"/>
    <n v="17720000"/>
    <e v="#NAME?"/>
    <n v="8.0367381489841979E-5"/>
  </r>
  <r>
    <x v="5"/>
    <x v="4"/>
    <x v="4"/>
    <x v="0"/>
    <s v="FR0010838284"/>
    <x v="57"/>
    <n v="0"/>
    <n v="-8403.7900000000009"/>
    <n v="17720000"/>
    <e v="#NAME?"/>
    <n v="-4.7425451467268627E-4"/>
  </r>
  <r>
    <x v="5"/>
    <x v="4"/>
    <x v="4"/>
    <x v="0"/>
    <s v="FR0010527275"/>
    <x v="58"/>
    <n v="0"/>
    <n v="11765"/>
    <n v="17720000"/>
    <e v="#NAME?"/>
    <n v="6.6393905191873591E-4"/>
  </r>
  <r>
    <x v="5"/>
    <x v="4"/>
    <x v="4"/>
    <x v="0"/>
    <s v="LU1048171810"/>
    <x v="107"/>
    <n v="0"/>
    <n v="-49799.4"/>
    <n v="17720000"/>
    <e v="#NAME?"/>
    <n v="-2.8103498871331831E-3"/>
  </r>
  <r>
    <x v="5"/>
    <x v="4"/>
    <x v="4"/>
    <x v="0"/>
    <s v="LU0503631714"/>
    <x v="61"/>
    <n v="0"/>
    <n v="-36400"/>
    <n v="17720000"/>
    <e v="#NAME?"/>
    <n v="-2.0541760722347629E-3"/>
  </r>
  <r>
    <x v="5"/>
    <x v="4"/>
    <x v="4"/>
    <x v="0"/>
    <s v="LU0340554673"/>
    <x v="62"/>
    <n v="0"/>
    <n v="-94658"/>
    <n v="17720000"/>
    <e v="#NAME?"/>
    <n v="-5.3418735891647851E-3"/>
  </r>
  <r>
    <x v="5"/>
    <x v="4"/>
    <x v="4"/>
    <x v="0"/>
    <s v="LU0270904351"/>
    <x v="63"/>
    <n v="0"/>
    <n v="-28292.400000000001"/>
    <n v="17720000"/>
    <e v="#NAME?"/>
    <n v="-1.5966365688487585E-3"/>
  </r>
  <r>
    <x v="5"/>
    <x v="4"/>
    <x v="4"/>
    <x v="3"/>
    <s v="MARCIEUR    "/>
    <x v="99"/>
    <n v="0"/>
    <n v="0"/>
    <n v="17720000"/>
    <e v="#NAME?"/>
    <n v="0"/>
  </r>
  <r>
    <x v="5"/>
    <x v="4"/>
    <x v="4"/>
    <x v="3"/>
    <s v="FGPVFEUR    "/>
    <x v="100"/>
    <n v="-3051.72"/>
    <n v="0"/>
    <n v="17720000"/>
    <e v="#NAME?"/>
    <n v="0"/>
  </r>
  <r>
    <x v="5"/>
    <x v="4"/>
    <x v="4"/>
    <x v="3"/>
    <s v="BQCIAUD     "/>
    <x v="36"/>
    <n v="0"/>
    <n v="0"/>
    <n v="17720000"/>
    <e v="#NAME?"/>
    <n v="0"/>
  </r>
  <r>
    <x v="5"/>
    <x v="4"/>
    <x v="4"/>
    <x v="3"/>
    <s v="BQCIEUR     "/>
    <x v="36"/>
    <n v="66245.83"/>
    <n v="0"/>
    <n v="17720000"/>
    <e v="#NAME?"/>
    <n v="0"/>
  </r>
  <r>
    <x v="5"/>
    <x v="4"/>
    <x v="4"/>
    <x v="3"/>
    <s v="BQCITWD     "/>
    <x v="36"/>
    <n v="0"/>
    <n v="-56.78"/>
    <n v="17720000"/>
    <e v="#NAME?"/>
    <n v="-3.2042889390519186E-6"/>
  </r>
  <r>
    <x v="5"/>
    <x v="4"/>
    <x v="4"/>
    <x v="3"/>
    <s v="BQCIUSD     "/>
    <x v="36"/>
    <n v="0"/>
    <n v="21.59"/>
    <n v="17720000"/>
    <e v="#NAME?"/>
    <n v="1.2183972911963883E-6"/>
  </r>
  <r>
    <x v="6"/>
    <x v="4"/>
    <x v="4"/>
    <x v="0"/>
    <s v="FR0011351659"/>
    <x v="14"/>
    <n v="0"/>
    <n v="-286200"/>
    <n v="381770000"/>
    <e v="#NAME?"/>
    <n v="-7.496660292846478E-4"/>
  </r>
  <r>
    <x v="6"/>
    <x v="4"/>
    <x v="4"/>
    <x v="0"/>
    <s v="FR0010247072"/>
    <x v="108"/>
    <n v="0"/>
    <n v="-265114.09999999998"/>
    <n v="381770000"/>
    <e v="#NAME?"/>
    <n v="-6.9443408334861302E-4"/>
  </r>
  <r>
    <x v="6"/>
    <x v="4"/>
    <x v="4"/>
    <x v="0"/>
    <s v="FR0011304229"/>
    <x v="15"/>
    <n v="0"/>
    <n v="-71205"/>
    <n v="381770000"/>
    <e v="#NAME?"/>
    <n v="-1.8651282185609135E-4"/>
  </r>
  <r>
    <x v="6"/>
    <x v="4"/>
    <x v="4"/>
    <x v="0"/>
    <s v="FR0011365766"/>
    <x v="66"/>
    <n v="0"/>
    <n v="-65775"/>
    <n v="381770000"/>
    <e v="#NAME?"/>
    <n v="-1.7228959844932813E-4"/>
  </r>
  <r>
    <x v="6"/>
    <x v="4"/>
    <x v="4"/>
    <x v="0"/>
    <s v="FR0007051040"/>
    <x v="67"/>
    <n v="0"/>
    <n v="-109340"/>
    <n v="381770000"/>
    <e v="#NAME?"/>
    <n v="-2.8640280797338714E-4"/>
  </r>
  <r>
    <x v="6"/>
    <x v="4"/>
    <x v="4"/>
    <x v="0"/>
    <s v="FR0010826511"/>
    <x v="17"/>
    <n v="0"/>
    <n v="-191520"/>
    <n v="381770000"/>
    <e v="#NAME?"/>
    <n v="-5.0166330513136187E-4"/>
  </r>
  <r>
    <x v="6"/>
    <x v="4"/>
    <x v="4"/>
    <x v="0"/>
    <s v="FR0011238344"/>
    <x v="69"/>
    <n v="0"/>
    <n v="-267300"/>
    <n v="381770000"/>
    <e v="#NAME?"/>
    <n v="-7.0015978206773707E-4"/>
  </r>
  <r>
    <x v="6"/>
    <x v="4"/>
    <x v="4"/>
    <x v="0"/>
    <s v="FR0000994980"/>
    <x v="109"/>
    <n v="0"/>
    <n v="26040.07"/>
    <n v="381770000"/>
    <e v="#NAME?"/>
    <n v="6.82087906331037E-5"/>
  </r>
  <r>
    <x v="6"/>
    <x v="4"/>
    <x v="4"/>
    <x v="0"/>
    <s v="FR0010298596"/>
    <x v="95"/>
    <n v="0"/>
    <n v="-295432.48"/>
    <n v="381770000"/>
    <e v="#NAME?"/>
    <n v="-7.7384938575582156E-4"/>
  </r>
  <r>
    <x v="6"/>
    <x v="4"/>
    <x v="4"/>
    <x v="0"/>
    <s v="FR0011686930"/>
    <x v="20"/>
    <n v="0"/>
    <n v="-54992"/>
    <n v="381770000"/>
    <e v="#NAME?"/>
    <n v="-1.4404484375409279E-4"/>
  </r>
  <r>
    <x v="6"/>
    <x v="4"/>
    <x v="4"/>
    <x v="0"/>
    <s v="FR0010913624"/>
    <x v="71"/>
    <n v="0"/>
    <n v="-52000"/>
    <n v="381770000"/>
    <e v="#NAME?"/>
    <n v="-1.3620766430049507E-4"/>
  </r>
  <r>
    <x v="6"/>
    <x v="4"/>
    <x v="4"/>
    <x v="0"/>
    <s v="FR0007037833"/>
    <x v="110"/>
    <n v="0"/>
    <n v="-42240"/>
    <n v="381770000"/>
    <e v="#NAME?"/>
    <n v="-1.1064253346255599E-4"/>
  </r>
  <r>
    <x v="6"/>
    <x v="4"/>
    <x v="4"/>
    <x v="0"/>
    <s v="FR0010111724"/>
    <x v="21"/>
    <n v="0"/>
    <n v="-177000"/>
    <n v="381770000"/>
    <e v="#NAME?"/>
    <n v="-4.6362993425360819E-4"/>
  </r>
  <r>
    <x v="6"/>
    <x v="4"/>
    <x v="4"/>
    <x v="0"/>
    <s v="FR0011653823"/>
    <x v="73"/>
    <n v="0"/>
    <n v="-5950"/>
    <n v="381770000"/>
    <e v="#NAME?"/>
    <n v="-1.5585300049768185E-5"/>
  </r>
  <r>
    <x v="6"/>
    <x v="4"/>
    <x v="4"/>
    <x v="0"/>
    <s v="DE000A1C5D13"/>
    <x v="74"/>
    <n v="0"/>
    <n v="-86343"/>
    <n v="381770000"/>
    <e v="#NAME?"/>
    <n v="-2.2616496843649319E-4"/>
  </r>
  <r>
    <x v="6"/>
    <x v="4"/>
    <x v="4"/>
    <x v="0"/>
    <s v="LU0256881128"/>
    <x v="75"/>
    <n v="0"/>
    <n v="-88276"/>
    <n v="381770000"/>
    <e v="#NAME?"/>
    <n v="-2.312282264190481E-4"/>
  </r>
  <r>
    <x v="6"/>
    <x v="4"/>
    <x v="4"/>
    <x v="0"/>
    <s v="LU1074209757"/>
    <x v="76"/>
    <n v="0"/>
    <n v="377.5"/>
    <n v="381770000"/>
    <e v="#NAME?"/>
    <n v="9.8881525525840172E-7"/>
  </r>
  <r>
    <x v="6"/>
    <x v="4"/>
    <x v="4"/>
    <x v="0"/>
    <s v="LU0992627611"/>
    <x v="77"/>
    <n v="0"/>
    <n v="-43536"/>
    <n v="381770000"/>
    <e v="#NAME?"/>
    <n v="-1.1403724755742987E-4"/>
  </r>
  <r>
    <x v="6"/>
    <x v="4"/>
    <x v="4"/>
    <x v="0"/>
    <s v="LU0293750971"/>
    <x v="78"/>
    <n v="0"/>
    <n v="-140000"/>
    <n v="381770000"/>
    <e v="#NAME?"/>
    <n v="-3.6671294234748671E-4"/>
  </r>
  <r>
    <x v="6"/>
    <x v="4"/>
    <x v="4"/>
    <x v="0"/>
    <s v="FR0011008770"/>
    <x v="79"/>
    <n v="0"/>
    <n v="82368.600000000006"/>
    <n v="381770000"/>
    <e v="#NAME?"/>
    <n v="2.1575451187887996E-4"/>
  </r>
  <r>
    <x v="6"/>
    <x v="4"/>
    <x v="4"/>
    <x v="0"/>
    <s v="LU0462973008"/>
    <x v="111"/>
    <n v="0"/>
    <n v="-850"/>
    <n v="381770000"/>
    <e v="#NAME?"/>
    <n v="-2.2264714356811691E-6"/>
  </r>
  <r>
    <x v="6"/>
    <x v="4"/>
    <x v="4"/>
    <x v="0"/>
    <s v="LU0489687326"/>
    <x v="96"/>
    <n v="0"/>
    <n v="-90248.4"/>
    <n v="381770000"/>
    <e v="#NAME?"/>
    <n v="-2.3639468790109228E-4"/>
  </r>
  <r>
    <x v="6"/>
    <x v="4"/>
    <x v="4"/>
    <x v="0"/>
    <s v="LU0212179997"/>
    <x v="112"/>
    <n v="0"/>
    <n v="32967"/>
    <n v="381770000"/>
    <e v="#NAME?"/>
    <n v="8.6353039788354243E-5"/>
  </r>
  <r>
    <x v="6"/>
    <x v="4"/>
    <x v="4"/>
    <x v="0"/>
    <s v="LU0102000758"/>
    <x v="82"/>
    <n v="0"/>
    <n v="-39183.18"/>
    <n v="381770000"/>
    <e v="#NAME?"/>
    <n v="-1.0263556591665139E-4"/>
  </r>
  <r>
    <x v="6"/>
    <x v="4"/>
    <x v="4"/>
    <x v="0"/>
    <s v="LU0129463179"/>
    <x v="84"/>
    <n v="0"/>
    <n v="-41741.32"/>
    <n v="381770000"/>
    <e v="#NAME?"/>
    <n v="-1.0933630196191424E-4"/>
  </r>
  <r>
    <x v="6"/>
    <x v="4"/>
    <x v="4"/>
    <x v="0"/>
    <s v="IE00B19Z9X81"/>
    <x v="85"/>
    <n v="0"/>
    <n v="8697.0300000000007"/>
    <n v="381770000"/>
    <e v="#NAME?"/>
    <n v="2.2780810435602588E-5"/>
  </r>
  <r>
    <x v="6"/>
    <x v="4"/>
    <x v="4"/>
    <x v="0"/>
    <s v="IE00BKZGYB13"/>
    <x v="87"/>
    <n v="0"/>
    <n v="2925.38"/>
    <n v="381770000"/>
    <e v="#NAME?"/>
    <n v="7.6626764806035056E-6"/>
  </r>
  <r>
    <x v="6"/>
    <x v="4"/>
    <x v="4"/>
    <x v="0"/>
    <s v="GB00BJS8S049"/>
    <x v="113"/>
    <n v="0"/>
    <n v="-12325.41"/>
    <n v="381770000"/>
    <e v="#NAME?"/>
    <n v="-3.2284909762422404E-5"/>
  </r>
  <r>
    <x v="6"/>
    <x v="4"/>
    <x v="4"/>
    <x v="1"/>
    <s v="IVG____U5   "/>
    <x v="27"/>
    <n v="0"/>
    <n v="272950"/>
    <n v="381770000"/>
    <e v="#NAME?"/>
    <n v="7.1495926866961784E-4"/>
  </r>
  <r>
    <x v="6"/>
    <x v="4"/>
    <x v="4"/>
    <x v="1"/>
    <s v="ICA____U5   "/>
    <x v="89"/>
    <n v="0"/>
    <n v="-936000"/>
    <n v="381770000"/>
    <e v="#NAME?"/>
    <n v="-2.4517379574089111E-3"/>
  </r>
  <r>
    <x v="6"/>
    <x v="4"/>
    <x v="4"/>
    <x v="3"/>
    <s v="DGMCIEUR    "/>
    <x v="98"/>
    <n v="-144492.35999999999"/>
    <n v="0"/>
    <n v="381770000"/>
    <e v="#NAME?"/>
    <n v="0"/>
  </r>
  <r>
    <x v="6"/>
    <x v="4"/>
    <x v="4"/>
    <x v="3"/>
    <s v="MARCIEUR    "/>
    <x v="99"/>
    <n v="663050"/>
    <n v="0"/>
    <n v="381770000"/>
    <e v="#NAME?"/>
    <n v="0"/>
  </r>
  <r>
    <x v="6"/>
    <x v="4"/>
    <x v="4"/>
    <x v="3"/>
    <s v="FGPREUR     "/>
    <x v="106"/>
    <n v="3425.44"/>
    <n v="0"/>
    <n v="381770000"/>
    <e v="#NAME?"/>
    <n v="0"/>
  </r>
  <r>
    <x v="6"/>
    <x v="4"/>
    <x v="4"/>
    <x v="3"/>
    <s v="FGPVFD1EUR  "/>
    <x v="100"/>
    <n v="-36380.71"/>
    <n v="0"/>
    <n v="381770000"/>
    <e v="#NAME?"/>
    <n v="0"/>
  </r>
  <r>
    <x v="6"/>
    <x v="4"/>
    <x v="4"/>
    <x v="3"/>
    <s v="BQCICHF     "/>
    <x v="36"/>
    <n v="0"/>
    <n v="-0.5"/>
    <n v="381770000"/>
    <e v="#NAME?"/>
    <n v="-1.3096890798124526E-9"/>
  </r>
  <r>
    <x v="6"/>
    <x v="4"/>
    <x v="4"/>
    <x v="3"/>
    <s v="BQCIEUR     "/>
    <x v="36"/>
    <n v="1116868.46"/>
    <n v="0"/>
    <n v="381770000"/>
    <e v="#NAME?"/>
    <n v="0"/>
  </r>
  <r>
    <x v="6"/>
    <x v="4"/>
    <x v="4"/>
    <x v="3"/>
    <s v="BQCIJPY     "/>
    <x v="36"/>
    <n v="0"/>
    <n v="-260.48"/>
    <n v="381770000"/>
    <e v="#NAME?"/>
    <n v="-6.8229562301909532E-7"/>
  </r>
  <r>
    <x v="6"/>
    <x v="4"/>
    <x v="4"/>
    <x v="3"/>
    <s v="BQCIUSD     "/>
    <x v="36"/>
    <n v="0"/>
    <n v="269.83999999999997"/>
    <n v="381770000"/>
    <e v="#NAME?"/>
    <n v="7.0681300259318427E-7"/>
  </r>
  <r>
    <x v="0"/>
    <x v="5"/>
    <x v="5"/>
    <x v="0"/>
    <s v="FR0000051732"/>
    <x v="0"/>
    <n v="0"/>
    <n v="16491.09"/>
    <n v="64477000.000000007"/>
    <e v="#NAME?"/>
    <n v="2.5576701769623272E-4"/>
  </r>
  <r>
    <x v="0"/>
    <x v="5"/>
    <x v="5"/>
    <x v="0"/>
    <s v="DE000BAY0017"/>
    <x v="1"/>
    <n v="0"/>
    <n v="15189"/>
    <n v="64477000.000000007"/>
    <e v="#NAME?"/>
    <n v="2.3557237464522229E-4"/>
  </r>
  <r>
    <x v="0"/>
    <x v="5"/>
    <x v="5"/>
    <x v="0"/>
    <s v="FR0006174348"/>
    <x v="2"/>
    <n v="0"/>
    <n v="8492.85"/>
    <n v="64477000.000000007"/>
    <e v="#NAME?"/>
    <n v="1.3171906261147384E-4"/>
  </r>
  <r>
    <x v="0"/>
    <x v="5"/>
    <x v="5"/>
    <x v="0"/>
    <s v="DE0007100000"/>
    <x v="3"/>
    <n v="0"/>
    <n v="26764.15"/>
    <n v="64477000.000000007"/>
    <e v="#NAME?"/>
    <n v="4.1509608077298877E-4"/>
  </r>
  <r>
    <x v="0"/>
    <x v="5"/>
    <x v="5"/>
    <x v="0"/>
    <s v="FR0012435121"/>
    <x v="117"/>
    <n v="38940"/>
    <n v="1854.33"/>
    <n v="64477000.000000007"/>
    <e v="#NAME?"/>
    <n v="2.8759557671727899E-5"/>
  </r>
  <r>
    <x v="0"/>
    <x v="5"/>
    <x v="5"/>
    <x v="0"/>
    <s v="FR0010221234"/>
    <x v="5"/>
    <n v="0"/>
    <n v="28555.24"/>
    <n v="64477000.000000007"/>
    <e v="#NAME?"/>
    <n v="4.4287482358050154E-4"/>
  </r>
  <r>
    <x v="0"/>
    <x v="5"/>
    <x v="5"/>
    <x v="0"/>
    <s v="ES0171996004"/>
    <x v="92"/>
    <n v="0"/>
    <n v="2053.2600000000002"/>
    <n v="64477000.000000007"/>
    <e v="#NAME?"/>
    <n v="3.1844843897824033E-5"/>
  </r>
  <r>
    <x v="0"/>
    <x v="5"/>
    <x v="5"/>
    <x v="0"/>
    <s v="FR0000120859"/>
    <x v="93"/>
    <n v="0"/>
    <n v="-11504.92"/>
    <n v="64477000.000000007"/>
    <e v="#NAME?"/>
    <n v="-1.7843448051243078E-4"/>
  </r>
  <r>
    <x v="0"/>
    <x v="5"/>
    <x v="5"/>
    <x v="0"/>
    <s v="FR0000130213"/>
    <x v="7"/>
    <n v="0"/>
    <n v="10608.35"/>
    <n v="64477000.000000007"/>
    <e v="#NAME?"/>
    <n v="1.6452921196705801E-4"/>
  </r>
  <r>
    <x v="0"/>
    <x v="5"/>
    <x v="5"/>
    <x v="0"/>
    <s v="FR0000121014"/>
    <x v="8"/>
    <n v="0"/>
    <n v="26777.25"/>
    <n v="64477000.000000007"/>
    <e v="#NAME?"/>
    <n v="4.1529925399754944E-4"/>
  </r>
  <r>
    <x v="0"/>
    <x v="5"/>
    <x v="5"/>
    <x v="0"/>
    <s v="FR0000130577"/>
    <x v="9"/>
    <n v="0"/>
    <n v="3979.87"/>
    <n v="64477000.000000007"/>
    <e v="#NAME?"/>
    <n v="6.172542146812041E-5"/>
  </r>
  <r>
    <x v="0"/>
    <x v="5"/>
    <x v="5"/>
    <x v="0"/>
    <s v="FR0000125007"/>
    <x v="10"/>
    <n v="0"/>
    <n v="28085.1"/>
    <n v="64477000.000000007"/>
    <e v="#NAME?"/>
    <n v="4.3558323122974078E-4"/>
  </r>
  <r>
    <x v="0"/>
    <x v="5"/>
    <x v="5"/>
    <x v="0"/>
    <s v="FR0000120578"/>
    <x v="94"/>
    <n v="689"/>
    <n v="17048.09"/>
    <n v="64477000.000000007"/>
    <e v="#NAME?"/>
    <n v="2.6440575709167608E-4"/>
  </r>
  <r>
    <x v="0"/>
    <x v="5"/>
    <x v="5"/>
    <x v="0"/>
    <s v="FR0011351659"/>
    <x v="14"/>
    <n v="0"/>
    <n v="48953.16"/>
    <n v="64477000.000000007"/>
    <e v="#NAME?"/>
    <n v="7.5923445569738045E-4"/>
  </r>
  <r>
    <x v="0"/>
    <x v="5"/>
    <x v="5"/>
    <x v="0"/>
    <s v="FR0011304229"/>
    <x v="15"/>
    <n v="0"/>
    <n v="97080.19"/>
    <n v="64477000.000000007"/>
    <e v="#NAME?"/>
    <n v="1.5056561254400793E-3"/>
  </r>
  <r>
    <x v="0"/>
    <x v="5"/>
    <x v="5"/>
    <x v="0"/>
    <s v="FR0007035761"/>
    <x v="16"/>
    <n v="0"/>
    <n v="136190.34"/>
    <n v="64477000.000000007"/>
    <e v="#NAME?"/>
    <n v="2.1122313383066826E-3"/>
  </r>
  <r>
    <x v="0"/>
    <x v="5"/>
    <x v="5"/>
    <x v="0"/>
    <s v="FR0010826511"/>
    <x v="17"/>
    <n v="0"/>
    <n v="38164"/>
    <n v="64477000.000000007"/>
    <e v="#NAME?"/>
    <n v="5.9190098794919112E-4"/>
  </r>
  <r>
    <x v="0"/>
    <x v="5"/>
    <x v="5"/>
    <x v="0"/>
    <s v="FR0010298596"/>
    <x v="95"/>
    <n v="0"/>
    <n v="77400"/>
    <n v="64477000.000000007"/>
    <e v="#NAME?"/>
    <n v="1.2004280596181582E-3"/>
  </r>
  <r>
    <x v="0"/>
    <x v="5"/>
    <x v="5"/>
    <x v="0"/>
    <s v="FR0010576728"/>
    <x v="19"/>
    <n v="0"/>
    <n v="45808.61"/>
    <n v="64477000.000000007"/>
    <e v="#NAME?"/>
    <n v="7.1046435162926309E-4"/>
  </r>
  <r>
    <x v="0"/>
    <x v="5"/>
    <x v="5"/>
    <x v="0"/>
    <s v="FR0011686930"/>
    <x v="20"/>
    <n v="0"/>
    <n v="42176"/>
    <n v="64477000.000000007"/>
    <e v="#NAME?"/>
    <n v="6.5412472664671119E-4"/>
  </r>
  <r>
    <x v="0"/>
    <x v="5"/>
    <x v="5"/>
    <x v="0"/>
    <s v="FR0010111724"/>
    <x v="21"/>
    <n v="0"/>
    <n v="46920"/>
    <n v="64477000.000000007"/>
    <e v="#NAME?"/>
    <n v="7.2770135086930212E-4"/>
  </r>
  <r>
    <x v="0"/>
    <x v="5"/>
    <x v="5"/>
    <x v="0"/>
    <s v="FR0010730077"/>
    <x v="22"/>
    <n v="0"/>
    <n v="77310"/>
    <n v="64477000.000000007"/>
    <e v="#NAME?"/>
    <n v="1.1990322130372068E-3"/>
  </r>
  <r>
    <x v="0"/>
    <x v="5"/>
    <x v="5"/>
    <x v="0"/>
    <s v="LU0489687326"/>
    <x v="96"/>
    <n v="0"/>
    <n v="81676.399999999994"/>
    <n v="64477000.000000007"/>
    <e v="#NAME?"/>
    <n v="1.2667524853823841E-3"/>
  </r>
  <r>
    <x v="0"/>
    <x v="5"/>
    <x v="5"/>
    <x v="0"/>
    <s v="LU0307383066"/>
    <x v="24"/>
    <n v="0"/>
    <n v="94941"/>
    <n v="64477000.000000007"/>
    <e v="#NAME?"/>
    <n v="1.4724785582455758E-3"/>
  </r>
  <r>
    <x v="0"/>
    <x v="5"/>
    <x v="5"/>
    <x v="0"/>
    <s v="LU0104337620"/>
    <x v="25"/>
    <n v="0"/>
    <n v="-4042.6"/>
    <n v="64477000.000000007"/>
    <e v="#NAME?"/>
    <n v="-6.2698326535043499E-5"/>
  </r>
  <r>
    <x v="0"/>
    <x v="5"/>
    <x v="5"/>
    <x v="1"/>
    <s v="ICF____Q5   "/>
    <x v="116"/>
    <n v="0"/>
    <n v="-570240"/>
    <n v="64477000.000000007"/>
    <e v="#NAME?"/>
    <n v="-8.8440839369077328E-3"/>
  </r>
  <r>
    <x v="0"/>
    <x v="5"/>
    <x v="5"/>
    <x v="1"/>
    <s v="IVG____U5   "/>
    <x v="27"/>
    <n v="0"/>
    <n v="-186550"/>
    <n v="64477000.000000007"/>
    <e v="#NAME?"/>
    <n v="-2.8932797741830418E-3"/>
  </r>
  <r>
    <x v="0"/>
    <x v="5"/>
    <x v="5"/>
    <x v="1"/>
    <s v="ISXO___U5   "/>
    <x v="28"/>
    <n v="0"/>
    <n v="-278475"/>
    <n v="64477000.000000007"/>
    <e v="#NAME?"/>
    <n v="-4.3189819625602923E-3"/>
  </r>
  <r>
    <x v="0"/>
    <x v="5"/>
    <x v="5"/>
    <x v="3"/>
    <s v="ARDEUR      "/>
    <x v="97"/>
    <n v="20447.36"/>
    <n v="0"/>
    <n v="64477000.000000007"/>
    <e v="#NAME?"/>
    <n v="0"/>
  </r>
  <r>
    <x v="0"/>
    <x v="5"/>
    <x v="5"/>
    <x v="3"/>
    <s v="DGMCIEUR    "/>
    <x v="98"/>
    <n v="-44851.66"/>
    <n v="0"/>
    <n v="64477000.000000007"/>
    <e v="#NAME?"/>
    <n v="0"/>
  </r>
  <r>
    <x v="0"/>
    <x v="5"/>
    <x v="5"/>
    <x v="3"/>
    <s v="MARCIEUR    "/>
    <x v="99"/>
    <n v="1035265"/>
    <n v="0"/>
    <n v="64477000.000000007"/>
    <e v="#NAME?"/>
    <n v="0"/>
  </r>
  <r>
    <x v="0"/>
    <x v="5"/>
    <x v="5"/>
    <x v="3"/>
    <s v="FGPVFC0EUR  "/>
    <x v="100"/>
    <n v="30743.14"/>
    <n v="0"/>
    <n v="64477000.000000007"/>
    <e v="#NAME?"/>
    <n v="0"/>
  </r>
  <r>
    <x v="0"/>
    <x v="5"/>
    <x v="5"/>
    <x v="3"/>
    <s v="FGPVFCIEUR  "/>
    <x v="100"/>
    <n v="760.42"/>
    <n v="0"/>
    <n v="64477000.000000007"/>
    <e v="#NAME?"/>
    <n v="0"/>
  </r>
  <r>
    <x v="0"/>
    <x v="5"/>
    <x v="5"/>
    <x v="3"/>
    <s v="FGPVFD0EUR  "/>
    <x v="100"/>
    <n v="27004.9"/>
    <n v="0"/>
    <n v="64477000.000000007"/>
    <e v="#NAME?"/>
    <n v="0"/>
  </r>
  <r>
    <x v="0"/>
    <x v="5"/>
    <x v="5"/>
    <x v="3"/>
    <s v="FGPVVCIEUR  "/>
    <x v="101"/>
    <n v="69.19"/>
    <n v="0"/>
    <n v="64477000.000000007"/>
    <e v="#NAME?"/>
    <n v="0"/>
  </r>
  <r>
    <x v="0"/>
    <x v="5"/>
    <x v="5"/>
    <x v="3"/>
    <s v="BQCIEUR     "/>
    <x v="36"/>
    <n v="-617152.91"/>
    <n v="0"/>
    <n v="64477000.000000007"/>
    <e v="#NAME?"/>
    <n v="0"/>
  </r>
  <r>
    <x v="1"/>
    <x v="5"/>
    <x v="5"/>
    <x v="0"/>
    <s v="FR0000051732"/>
    <x v="0"/>
    <n v="0"/>
    <n v="3060.33"/>
    <n v="9989000"/>
    <e v="#NAME?"/>
    <n v="3.0637000700770847E-4"/>
  </r>
  <r>
    <x v="1"/>
    <x v="5"/>
    <x v="5"/>
    <x v="0"/>
    <s v="DE000BAY0017"/>
    <x v="1"/>
    <n v="0"/>
    <n v="2337"/>
    <n v="9989000"/>
    <e v="#NAME?"/>
    <n v="2.3395735308839725E-4"/>
  </r>
  <r>
    <x v="1"/>
    <x v="5"/>
    <x v="5"/>
    <x v="0"/>
    <s v="FR0006174348"/>
    <x v="2"/>
    <n v="0"/>
    <n v="1510.38"/>
    <n v="9989000"/>
    <e v="#NAME?"/>
    <n v="1.5120432475723296E-4"/>
  </r>
  <r>
    <x v="1"/>
    <x v="5"/>
    <x v="5"/>
    <x v="0"/>
    <s v="DE0007100000"/>
    <x v="3"/>
    <n v="0"/>
    <n v="3901.94"/>
    <n v="9989000"/>
    <e v="#NAME?"/>
    <n v="3.9062368605466012E-4"/>
  </r>
  <r>
    <x v="1"/>
    <x v="5"/>
    <x v="5"/>
    <x v="0"/>
    <s v="FR0010221234"/>
    <x v="5"/>
    <n v="0"/>
    <n v="3900.82"/>
    <n v="9989000"/>
    <e v="#NAME?"/>
    <n v="3.9051156271899089E-4"/>
  </r>
  <r>
    <x v="1"/>
    <x v="5"/>
    <x v="5"/>
    <x v="0"/>
    <s v="ES0171996004"/>
    <x v="92"/>
    <n v="0"/>
    <n v="284.85000000000002"/>
    <n v="9989000"/>
    <e v="#NAME?"/>
    <n v="2.8516368004805288E-5"/>
  </r>
  <r>
    <x v="1"/>
    <x v="5"/>
    <x v="5"/>
    <x v="0"/>
    <s v="FR0000121014"/>
    <x v="8"/>
    <n v="0"/>
    <n v="4374"/>
    <n v="9989000"/>
    <e v="#NAME?"/>
    <n v="4.378816698368205E-4"/>
  </r>
  <r>
    <x v="1"/>
    <x v="5"/>
    <x v="5"/>
    <x v="0"/>
    <s v="BE0974276082"/>
    <x v="37"/>
    <n v="0"/>
    <n v="7000"/>
    <n v="9989000"/>
    <e v="#NAME?"/>
    <n v="7.0077084793272596E-4"/>
  </r>
  <r>
    <x v="1"/>
    <x v="5"/>
    <x v="5"/>
    <x v="0"/>
    <s v="FR0000125007"/>
    <x v="10"/>
    <n v="0"/>
    <n v="5357.47"/>
    <n v="9989000"/>
    <e v="#NAME?"/>
    <n v="5.3633697066773455E-4"/>
  </r>
  <r>
    <x v="1"/>
    <x v="5"/>
    <x v="5"/>
    <x v="0"/>
    <s v="FR0000985558"/>
    <x v="102"/>
    <n v="22"/>
    <n v="8.65"/>
    <n v="9989000"/>
    <e v="#NAME?"/>
    <n v="8.6595254780258285E-7"/>
  </r>
  <r>
    <x v="1"/>
    <x v="5"/>
    <x v="5"/>
    <x v="0"/>
    <s v="FR0011525542"/>
    <x v="40"/>
    <n v="0"/>
    <n v="78"/>
    <n v="9989000"/>
    <e v="#NAME?"/>
    <n v="7.8085894483932333E-6"/>
  </r>
  <r>
    <x v="1"/>
    <x v="5"/>
    <x v="5"/>
    <x v="0"/>
    <s v="FR0011304229"/>
    <x v="15"/>
    <n v="0"/>
    <n v="12967.39"/>
    <n v="9989000"/>
    <e v="#NAME?"/>
    <n v="1.2981669836820502E-3"/>
  </r>
  <r>
    <x v="1"/>
    <x v="5"/>
    <x v="5"/>
    <x v="0"/>
    <s v="FR0010584474"/>
    <x v="103"/>
    <n v="0"/>
    <n v="83.6"/>
    <n v="9989000"/>
    <e v="#NAME?"/>
    <n v="8.369206126739413E-6"/>
  </r>
  <r>
    <x v="1"/>
    <x v="5"/>
    <x v="5"/>
    <x v="0"/>
    <s v="FR0010609115"/>
    <x v="42"/>
    <n v="0.3"/>
    <n v="26.28"/>
    <n v="9989000"/>
    <e v="#NAME?"/>
    <n v="2.63089398338172E-6"/>
  </r>
  <r>
    <x v="1"/>
    <x v="5"/>
    <x v="5"/>
    <x v="0"/>
    <s v="LU0571101715"/>
    <x v="43"/>
    <n v="0"/>
    <n v="862.5"/>
    <n v="9989000"/>
    <e v="#NAME?"/>
    <n v="8.6344979477425164E-5"/>
  </r>
  <r>
    <x v="1"/>
    <x v="5"/>
    <x v="5"/>
    <x v="0"/>
    <s v="LU1044932975"/>
    <x v="44"/>
    <n v="0"/>
    <n v="600"/>
    <n v="9989000"/>
    <e v="#NAME?"/>
    <n v="6.006607267994794E-5"/>
  </r>
  <r>
    <x v="1"/>
    <x v="5"/>
    <x v="5"/>
    <x v="1"/>
    <s v="IVG____U5   "/>
    <x v="27"/>
    <n v="0"/>
    <n v="-12740"/>
    <n v="9989000"/>
    <e v="#NAME?"/>
    <n v="-1.2754029432375613E-3"/>
  </r>
  <r>
    <x v="1"/>
    <x v="5"/>
    <x v="5"/>
    <x v="1"/>
    <s v="ISXO___U5   "/>
    <x v="28"/>
    <n v="0"/>
    <n v="-3055"/>
    <n v="9989000"/>
    <e v="#NAME?"/>
    <n v="-3.0583642006206828E-4"/>
  </r>
  <r>
    <x v="1"/>
    <x v="5"/>
    <x v="5"/>
    <x v="3"/>
    <s v="DGMCIEUR    "/>
    <x v="98"/>
    <n v="-851.97"/>
    <n v="0"/>
    <n v="9989000"/>
    <e v="#NAME?"/>
    <n v="0"/>
  </r>
  <r>
    <x v="1"/>
    <x v="5"/>
    <x v="5"/>
    <x v="3"/>
    <s v="MARCIEUR    "/>
    <x v="99"/>
    <n v="15795"/>
    <n v="0"/>
    <n v="9989000"/>
    <e v="#NAME?"/>
    <n v="0"/>
  </r>
  <r>
    <x v="1"/>
    <x v="5"/>
    <x v="5"/>
    <x v="3"/>
    <s v="FGPVFEUR    "/>
    <x v="100"/>
    <n v="3311.92"/>
    <n v="0"/>
    <n v="9989000"/>
    <e v="#NAME?"/>
    <n v="0"/>
  </r>
  <r>
    <x v="1"/>
    <x v="5"/>
    <x v="5"/>
    <x v="3"/>
    <s v="BQCIEUR     "/>
    <x v="36"/>
    <n v="-114495.55"/>
    <n v="0"/>
    <n v="9989000"/>
    <e v="#NAME?"/>
    <n v="0"/>
  </r>
  <r>
    <x v="2"/>
    <x v="5"/>
    <x v="5"/>
    <x v="0"/>
    <s v="FR0011351659"/>
    <x v="14"/>
    <n v="0"/>
    <n v="86286.6"/>
    <n v="99400000"/>
    <e v="#NAME?"/>
    <n v="8.6807444668008055E-4"/>
  </r>
  <r>
    <x v="2"/>
    <x v="5"/>
    <x v="5"/>
    <x v="0"/>
    <s v="FR0010694125"/>
    <x v="104"/>
    <n v="0"/>
    <n v="107.77"/>
    <n v="99400000"/>
    <e v="#NAME?"/>
    <n v="1.08420523138833E-6"/>
  </r>
  <r>
    <x v="2"/>
    <x v="5"/>
    <x v="5"/>
    <x v="0"/>
    <s v="FR0007035761"/>
    <x v="16"/>
    <n v="0"/>
    <n v="139510.79999999999"/>
    <n v="99400000"/>
    <e v="#NAME?"/>
    <n v="1.4035291750503017E-3"/>
  </r>
  <r>
    <x v="2"/>
    <x v="5"/>
    <x v="5"/>
    <x v="0"/>
    <s v="FR0010027623"/>
    <x v="46"/>
    <n v="0"/>
    <n v="0"/>
    <n v="99400000"/>
    <e v="#NAME?"/>
    <n v="0"/>
  </r>
  <r>
    <x v="2"/>
    <x v="5"/>
    <x v="5"/>
    <x v="0"/>
    <s v="FR0011365873"/>
    <x v="47"/>
    <n v="0"/>
    <n v="21687.599999999999"/>
    <n v="99400000"/>
    <e v="#NAME?"/>
    <n v="2.1818511066398389E-4"/>
  </r>
  <r>
    <x v="2"/>
    <x v="5"/>
    <x v="5"/>
    <x v="0"/>
    <s v="FR0010529743"/>
    <x v="48"/>
    <n v="0"/>
    <n v="0"/>
    <n v="99400000"/>
    <e v="#NAME?"/>
    <n v="0"/>
  </r>
  <r>
    <x v="2"/>
    <x v="5"/>
    <x v="5"/>
    <x v="0"/>
    <s v="FR0010609115"/>
    <x v="42"/>
    <n v="10"/>
    <n v="234.05"/>
    <n v="99400000"/>
    <e v="#NAME?"/>
    <n v="2.3546277665995977E-6"/>
  </r>
  <r>
    <x v="2"/>
    <x v="5"/>
    <x v="5"/>
    <x v="0"/>
    <s v="FR0011439157"/>
    <x v="49"/>
    <n v="0"/>
    <n v="18576"/>
    <n v="99400000"/>
    <e v="#NAME?"/>
    <n v="1.8688128772635814E-4"/>
  </r>
  <r>
    <x v="2"/>
    <x v="5"/>
    <x v="5"/>
    <x v="1"/>
    <s v="YEA____U5   "/>
    <x v="50"/>
    <n v="0"/>
    <n v="3530.27"/>
    <n v="99400000"/>
    <e v="#NAME?"/>
    <n v="3.5515794768611669E-5"/>
  </r>
  <r>
    <x v="2"/>
    <x v="5"/>
    <x v="5"/>
    <x v="1"/>
    <s v="YEC____U5   "/>
    <x v="51"/>
    <n v="0"/>
    <n v="-390.09"/>
    <n v="99400000"/>
    <e v="#NAME?"/>
    <n v="-3.9244466800804825E-6"/>
  </r>
  <r>
    <x v="2"/>
    <x v="5"/>
    <x v="5"/>
    <x v="1"/>
    <s v="YRY____U5   "/>
    <x v="52"/>
    <n v="0"/>
    <n v="-13978.1"/>
    <n v="99400000"/>
    <e v="#NAME?"/>
    <n v="-1.4062474849094568E-4"/>
  </r>
  <r>
    <x v="2"/>
    <x v="5"/>
    <x v="5"/>
    <x v="3"/>
    <s v="DGMCIAUD    "/>
    <x v="98"/>
    <n v="0"/>
    <n v="211.81"/>
    <n v="99400000"/>
    <e v="#NAME?"/>
    <n v="2.1308853118712276E-6"/>
  </r>
  <r>
    <x v="2"/>
    <x v="5"/>
    <x v="5"/>
    <x v="3"/>
    <s v="DGMCIJPY    "/>
    <x v="98"/>
    <n v="0"/>
    <n v="-115.61"/>
    <n v="99400000"/>
    <e v="#NAME?"/>
    <n v="-1.1630784708249497E-6"/>
  </r>
  <r>
    <x v="2"/>
    <x v="5"/>
    <x v="5"/>
    <x v="3"/>
    <s v="DGMCIUSD    "/>
    <x v="98"/>
    <n v="0"/>
    <n v="623.5"/>
    <n v="99400000"/>
    <e v="#NAME?"/>
    <n v="6.2726358148893359E-6"/>
  </r>
  <r>
    <x v="2"/>
    <x v="5"/>
    <x v="5"/>
    <x v="3"/>
    <s v="MARCIAUD    "/>
    <x v="105"/>
    <n v="-5500"/>
    <n v="194.84"/>
    <n v="99400000"/>
    <e v="#NAME?"/>
    <n v="1.9601609657947685E-6"/>
  </r>
  <r>
    <x v="2"/>
    <x v="5"/>
    <x v="5"/>
    <x v="3"/>
    <s v="MARCIEUR    "/>
    <x v="99"/>
    <n v="0"/>
    <n v="0"/>
    <n v="99400000"/>
    <e v="#NAME?"/>
    <n v="0"/>
  </r>
  <r>
    <x v="2"/>
    <x v="5"/>
    <x v="5"/>
    <x v="3"/>
    <s v="MARCIJPY    "/>
    <x v="99"/>
    <n v="1890000"/>
    <n v="-14.86"/>
    <n v="99400000"/>
    <e v="#NAME?"/>
    <n v="-1.4949698189134809E-7"/>
  </r>
  <r>
    <x v="2"/>
    <x v="5"/>
    <x v="5"/>
    <x v="3"/>
    <s v="MARCIUSD    "/>
    <x v="99"/>
    <n v="1400"/>
    <n v="-1023.83"/>
    <n v="99400000"/>
    <e v="#NAME?"/>
    <n v="-1.0300100603621731E-5"/>
  </r>
  <r>
    <x v="2"/>
    <x v="5"/>
    <x v="5"/>
    <x v="3"/>
    <s v="FGPREUR     "/>
    <x v="106"/>
    <n v="64.930000000000007"/>
    <n v="0"/>
    <n v="99400000"/>
    <e v="#NAME?"/>
    <n v="0"/>
  </r>
  <r>
    <x v="2"/>
    <x v="5"/>
    <x v="5"/>
    <x v="3"/>
    <s v="FGPVFC1EUR  "/>
    <x v="100"/>
    <n v="61824.58"/>
    <n v="0"/>
    <n v="99400000"/>
    <e v="#NAME?"/>
    <n v="0"/>
  </r>
  <r>
    <x v="2"/>
    <x v="5"/>
    <x v="5"/>
    <x v="3"/>
    <s v="FGPVFC2EUR  "/>
    <x v="100"/>
    <n v="11047.72"/>
    <n v="0"/>
    <n v="99400000"/>
    <e v="#NAME?"/>
    <n v="0"/>
  </r>
  <r>
    <x v="2"/>
    <x v="5"/>
    <x v="5"/>
    <x v="3"/>
    <s v="FGPVFC3EUR  "/>
    <x v="100"/>
    <n v="1970.84"/>
    <n v="0"/>
    <n v="99400000"/>
    <e v="#NAME?"/>
    <n v="0"/>
  </r>
  <r>
    <x v="2"/>
    <x v="5"/>
    <x v="5"/>
    <x v="3"/>
    <s v="BQCIAUD     "/>
    <x v="36"/>
    <n v="5383.68"/>
    <n v="-604.22"/>
    <n v="99400000"/>
    <e v="#NAME?"/>
    <n v="-6.0786720321931592E-6"/>
  </r>
  <r>
    <x v="2"/>
    <x v="5"/>
    <x v="5"/>
    <x v="3"/>
    <s v="BQCIEUR     "/>
    <x v="36"/>
    <n v="359034.78"/>
    <n v="0"/>
    <n v="99400000"/>
    <e v="#NAME?"/>
    <n v="0"/>
  </r>
  <r>
    <x v="2"/>
    <x v="5"/>
    <x v="5"/>
    <x v="3"/>
    <s v="BQCIJPY     "/>
    <x v="36"/>
    <n v="-1929388"/>
    <n v="364.82"/>
    <n v="99400000"/>
    <e v="#NAME?"/>
    <n v="3.6702213279678067E-6"/>
  </r>
  <r>
    <x v="2"/>
    <x v="5"/>
    <x v="5"/>
    <x v="3"/>
    <s v="BQCIUSD     "/>
    <x v="36"/>
    <n v="-1616.06"/>
    <n v="-678.48"/>
    <n v="99400000"/>
    <e v="#NAME?"/>
    <n v="-6.8257545271629783E-6"/>
  </r>
  <r>
    <x v="3"/>
    <x v="5"/>
    <x v="5"/>
    <x v="0"/>
    <s v="FR0011351659"/>
    <x v="14"/>
    <n v="0"/>
    <n v="148770"/>
    <n v="112890000"/>
    <e v="#NAME?"/>
    <n v="1.3178315174063248E-3"/>
  </r>
  <r>
    <x v="3"/>
    <x v="5"/>
    <x v="5"/>
    <x v="0"/>
    <s v="FR0010694125"/>
    <x v="104"/>
    <n v="0"/>
    <n v="89.74"/>
    <n v="112890000"/>
    <e v="#NAME?"/>
    <n v="7.9493312073700059E-7"/>
  </r>
  <r>
    <x v="3"/>
    <x v="5"/>
    <x v="5"/>
    <x v="0"/>
    <s v="FR0007035761"/>
    <x v="16"/>
    <n v="0"/>
    <n v="371943"/>
    <n v="112890000"/>
    <e v="#NAME?"/>
    <n v="3.2947382407653466E-3"/>
  </r>
  <r>
    <x v="3"/>
    <x v="5"/>
    <x v="5"/>
    <x v="0"/>
    <s v="FR0010027623"/>
    <x v="46"/>
    <n v="0"/>
    <n v="0"/>
    <n v="112890000"/>
    <e v="#NAME?"/>
    <n v="0"/>
  </r>
  <r>
    <x v="3"/>
    <x v="5"/>
    <x v="5"/>
    <x v="0"/>
    <s v="FR0011365873"/>
    <x v="47"/>
    <n v="0"/>
    <n v="107484"/>
    <n v="112890000"/>
    <e v="#NAME?"/>
    <n v="9.5211267605633805E-4"/>
  </r>
  <r>
    <x v="3"/>
    <x v="5"/>
    <x v="5"/>
    <x v="0"/>
    <s v="FR0011439157"/>
    <x v="49"/>
    <n v="0"/>
    <n v="44634"/>
    <n v="112890000"/>
    <e v="#NAME?"/>
    <n v="3.9537602976348656E-4"/>
  </r>
  <r>
    <x v="3"/>
    <x v="5"/>
    <x v="5"/>
    <x v="1"/>
    <s v="YEA____U5   "/>
    <x v="50"/>
    <n v="0"/>
    <n v="7060.54"/>
    <n v="112890000"/>
    <e v="#NAME?"/>
    <n v="6.2543537957303569E-5"/>
  </r>
  <r>
    <x v="3"/>
    <x v="5"/>
    <x v="5"/>
    <x v="1"/>
    <s v="YEC____U5   "/>
    <x v="51"/>
    <n v="0"/>
    <n v="-766.25"/>
    <n v="112890000"/>
    <e v="#NAME?"/>
    <n v="-6.7875808308973333E-6"/>
  </r>
  <r>
    <x v="3"/>
    <x v="5"/>
    <x v="5"/>
    <x v="1"/>
    <s v="YRY____U5   "/>
    <x v="52"/>
    <n v="0"/>
    <n v="-27456.98"/>
    <n v="112890000"/>
    <e v="#NAME?"/>
    <n v="-2.4321888564088936E-4"/>
  </r>
  <r>
    <x v="3"/>
    <x v="5"/>
    <x v="5"/>
    <x v="3"/>
    <s v="DGMCIAUD    "/>
    <x v="98"/>
    <n v="0"/>
    <n v="423.62"/>
    <n v="112890000"/>
    <e v="#NAME?"/>
    <n v="3.7525024359996455E-6"/>
  </r>
  <r>
    <x v="3"/>
    <x v="5"/>
    <x v="5"/>
    <x v="3"/>
    <s v="DGMCIJPY    "/>
    <x v="98"/>
    <n v="0"/>
    <n v="-227.08"/>
    <n v="112890000"/>
    <e v="#NAME?"/>
    <n v="-2.0115156346886351E-6"/>
  </r>
  <r>
    <x v="3"/>
    <x v="5"/>
    <x v="5"/>
    <x v="3"/>
    <s v="DGMCIUSD    "/>
    <x v="98"/>
    <n v="0"/>
    <n v="1224.71"/>
    <n v="112890000"/>
    <e v="#NAME?"/>
    <n v="1.0848702276552397E-5"/>
  </r>
  <r>
    <x v="3"/>
    <x v="5"/>
    <x v="5"/>
    <x v="3"/>
    <s v="MARCIAUD    "/>
    <x v="105"/>
    <n v="-11000"/>
    <n v="389.67"/>
    <n v="112890000"/>
    <e v="#NAME?"/>
    <n v="3.4517672070156793E-6"/>
  </r>
  <r>
    <x v="3"/>
    <x v="5"/>
    <x v="5"/>
    <x v="3"/>
    <s v="MARCIJPY    "/>
    <x v="99"/>
    <n v="3712500"/>
    <n v="-29.17"/>
    <n v="112890000"/>
    <e v="#NAME?"/>
    <n v="-2.5839312605190897E-7"/>
  </r>
  <r>
    <x v="3"/>
    <x v="5"/>
    <x v="5"/>
    <x v="3"/>
    <s v="MARCIUSD    "/>
    <x v="99"/>
    <n v="2750"/>
    <n v="-2011.08"/>
    <n v="112890000"/>
    <e v="#NAME?"/>
    <n v="-1.7814509699707678E-5"/>
  </r>
  <r>
    <x v="3"/>
    <x v="5"/>
    <x v="5"/>
    <x v="3"/>
    <s v="FGPVFC1EUR  "/>
    <x v="100"/>
    <n v="123901.64"/>
    <n v="0"/>
    <n v="112890000"/>
    <e v="#NAME?"/>
    <n v="0"/>
  </r>
  <r>
    <x v="3"/>
    <x v="5"/>
    <x v="5"/>
    <x v="3"/>
    <s v="FGPVFC2EUR  "/>
    <x v="100"/>
    <n v="8125.04"/>
    <n v="0"/>
    <n v="112890000"/>
    <e v="#NAME?"/>
    <n v="0"/>
  </r>
  <r>
    <x v="3"/>
    <x v="5"/>
    <x v="5"/>
    <x v="3"/>
    <s v="FGPVFC3EUR  "/>
    <x v="100"/>
    <n v="92.09"/>
    <n v="0"/>
    <n v="112890000"/>
    <e v="#NAME?"/>
    <n v="0"/>
  </r>
  <r>
    <x v="3"/>
    <x v="5"/>
    <x v="5"/>
    <x v="3"/>
    <s v="BQCIAUD     "/>
    <x v="36"/>
    <n v="11015.34"/>
    <n v="-1511.77"/>
    <n v="112890000"/>
    <e v="#NAME?"/>
    <n v="-1.3391531579413587E-5"/>
  </r>
  <r>
    <x v="3"/>
    <x v="5"/>
    <x v="5"/>
    <x v="3"/>
    <s v="BQCIEUR     "/>
    <x v="36"/>
    <n v="68677.039999999994"/>
    <n v="0"/>
    <n v="112890000"/>
    <e v="#NAME?"/>
    <n v="0"/>
  </r>
  <r>
    <x v="3"/>
    <x v="5"/>
    <x v="5"/>
    <x v="3"/>
    <s v="BQCIGBP     "/>
    <x v="36"/>
    <n v="0"/>
    <n v="-14.21"/>
    <n v="112890000"/>
    <e v="#NAME?"/>
    <n v="-1.2587474532730977E-7"/>
  </r>
  <r>
    <x v="3"/>
    <x v="5"/>
    <x v="5"/>
    <x v="3"/>
    <s v="BQCIJPY     "/>
    <x v="36"/>
    <n v="-3771546"/>
    <n v="585.54999999999995"/>
    <n v="112890000"/>
    <e v="#NAME?"/>
    <n v="5.186907609177075E-6"/>
  </r>
  <r>
    <x v="3"/>
    <x v="5"/>
    <x v="5"/>
    <x v="3"/>
    <s v="BQCISEK     "/>
    <x v="36"/>
    <n v="0"/>
    <n v="0"/>
    <n v="112890000"/>
    <e v="#NAME?"/>
    <n v="0"/>
  </r>
  <r>
    <x v="3"/>
    <x v="5"/>
    <x v="5"/>
    <x v="3"/>
    <s v="BQCIUSD     "/>
    <x v="36"/>
    <n v="-3088.28"/>
    <n v="-32.14"/>
    <n v="112890000"/>
    <e v="#NAME?"/>
    <n v="-2.8470192222517496E-7"/>
  </r>
  <r>
    <x v="4"/>
    <x v="5"/>
    <x v="5"/>
    <x v="0"/>
    <s v="FR0000051732"/>
    <x v="0"/>
    <n v="0"/>
    <n v="9193.3799999999992"/>
    <n v="32780000"/>
    <e v="#NAME?"/>
    <n v="2.8045698596705306E-4"/>
  </r>
  <r>
    <x v="4"/>
    <x v="5"/>
    <x v="5"/>
    <x v="0"/>
    <s v="DE000BAY0017"/>
    <x v="1"/>
    <n v="0"/>
    <n v="9000"/>
    <n v="32780000"/>
    <e v="#NAME?"/>
    <n v="2.7455765710799267E-4"/>
  </r>
  <r>
    <x v="4"/>
    <x v="5"/>
    <x v="5"/>
    <x v="0"/>
    <s v="FR0006174348"/>
    <x v="2"/>
    <n v="0"/>
    <n v="4120.2"/>
    <n v="32780000"/>
    <e v="#NAME?"/>
    <n v="1.2569249542403903E-4"/>
  </r>
  <r>
    <x v="4"/>
    <x v="5"/>
    <x v="5"/>
    <x v="0"/>
    <s v="DE0007100000"/>
    <x v="3"/>
    <n v="0"/>
    <n v="9870"/>
    <n v="32780000"/>
    <e v="#NAME?"/>
    <n v="3.0109823062843196E-4"/>
  </r>
  <r>
    <x v="4"/>
    <x v="5"/>
    <x v="5"/>
    <x v="0"/>
    <s v="FR0012435121"/>
    <x v="117"/>
    <n v="19454"/>
    <n v="-508.31"/>
    <n v="32780000"/>
    <e v="#NAME?"/>
    <n v="-1.5506711409395972E-5"/>
  </r>
  <r>
    <x v="4"/>
    <x v="5"/>
    <x v="5"/>
    <x v="0"/>
    <s v="FR0010221234"/>
    <x v="5"/>
    <n v="0"/>
    <n v="12675.88"/>
    <n v="32780000"/>
    <e v="#NAME?"/>
    <n v="3.8669554606467356E-4"/>
  </r>
  <r>
    <x v="4"/>
    <x v="5"/>
    <x v="5"/>
    <x v="0"/>
    <s v="ES0171996004"/>
    <x v="92"/>
    <n v="0"/>
    <n v="1008.63"/>
    <n v="32780000"/>
    <e v="#NAME?"/>
    <n v="3.0769676632092739E-5"/>
  </r>
  <r>
    <x v="4"/>
    <x v="5"/>
    <x v="5"/>
    <x v="0"/>
    <s v="FR0000120859"/>
    <x v="93"/>
    <n v="0"/>
    <n v="-5831"/>
    <n v="32780000"/>
    <e v="#NAME?"/>
    <n v="-1.7788285539963391E-4"/>
  </r>
  <r>
    <x v="4"/>
    <x v="5"/>
    <x v="5"/>
    <x v="0"/>
    <s v="FR0000130213"/>
    <x v="7"/>
    <n v="0"/>
    <n v="5350.5"/>
    <n v="32780000"/>
    <e v="#NAME?"/>
    <n v="1.6322452715070165E-4"/>
  </r>
  <r>
    <x v="4"/>
    <x v="5"/>
    <x v="5"/>
    <x v="0"/>
    <s v="FR0000121014"/>
    <x v="8"/>
    <n v="0"/>
    <n v="14208.75"/>
    <n v="32780000"/>
    <e v="#NAME?"/>
    <n v="4.3345790115924347E-4"/>
  </r>
  <r>
    <x v="4"/>
    <x v="5"/>
    <x v="5"/>
    <x v="0"/>
    <s v="FR0000130577"/>
    <x v="9"/>
    <n v="0"/>
    <n v="2050"/>
    <n v="32780000"/>
    <e v="#NAME?"/>
    <n v="6.2538133007931671E-5"/>
  </r>
  <r>
    <x v="4"/>
    <x v="5"/>
    <x v="5"/>
    <x v="0"/>
    <s v="FR0000120578"/>
    <x v="94"/>
    <n v="0"/>
    <n v="9614"/>
    <n v="32780000"/>
    <e v="#NAME?"/>
    <n v="2.9328859060402684E-4"/>
  </r>
  <r>
    <x v="4"/>
    <x v="5"/>
    <x v="5"/>
    <x v="0"/>
    <s v="FR0011351659"/>
    <x v="14"/>
    <n v="0"/>
    <n v="66899.520000000004"/>
    <n v="32780000"/>
    <e v="#NAME?"/>
    <n v="2.0408639414277001E-3"/>
  </r>
  <r>
    <x v="4"/>
    <x v="5"/>
    <x v="5"/>
    <x v="0"/>
    <s v="FR0000985558"/>
    <x v="102"/>
    <n v="0"/>
    <n v="10.7"/>
    <n v="32780000"/>
    <e v="#NAME?"/>
    <n v="3.2641854789505792E-7"/>
  </r>
  <r>
    <x v="4"/>
    <x v="5"/>
    <x v="5"/>
    <x v="0"/>
    <s v="FR0007035761"/>
    <x v="16"/>
    <n v="0"/>
    <n v="109395"/>
    <n v="32780000"/>
    <e v="#NAME?"/>
    <n v="3.3372483221476511E-3"/>
  </r>
  <r>
    <x v="4"/>
    <x v="5"/>
    <x v="5"/>
    <x v="0"/>
    <s v="FR0011365873"/>
    <x v="47"/>
    <n v="0"/>
    <n v="31800"/>
    <n v="32780000"/>
    <e v="#NAME?"/>
    <n v="9.7010372178157412E-4"/>
  </r>
  <r>
    <x v="4"/>
    <x v="5"/>
    <x v="5"/>
    <x v="0"/>
    <s v="FR0011439157"/>
    <x v="49"/>
    <n v="-880"/>
    <n v="7477.6"/>
    <n v="32780000"/>
    <e v="#NAME?"/>
    <n v="2.2811470408785846E-4"/>
  </r>
  <r>
    <x v="4"/>
    <x v="5"/>
    <x v="5"/>
    <x v="1"/>
    <s v="YEA____U5   "/>
    <x v="50"/>
    <n v="0"/>
    <n v="1765.14"/>
    <n v="32780000"/>
    <e v="#NAME?"/>
    <n v="5.3848078096400247E-5"/>
  </r>
  <r>
    <x v="4"/>
    <x v="5"/>
    <x v="5"/>
    <x v="1"/>
    <s v="YEC____U5   "/>
    <x v="51"/>
    <n v="0"/>
    <n v="-188.08"/>
    <n v="32780000"/>
    <e v="#NAME?"/>
    <n v="-5.7376449054301408E-6"/>
  </r>
  <r>
    <x v="4"/>
    <x v="5"/>
    <x v="5"/>
    <x v="1"/>
    <s v="YRY____U5   "/>
    <x v="52"/>
    <n v="0"/>
    <n v="-6489.83"/>
    <n v="32780000"/>
    <e v="#NAME?"/>
    <n v="-1.9798139109212934E-4"/>
  </r>
  <r>
    <x v="4"/>
    <x v="5"/>
    <x v="5"/>
    <x v="1"/>
    <s v="IVG____U5   "/>
    <x v="27"/>
    <n v="0"/>
    <n v="154700"/>
    <n v="32780000"/>
    <e v="#NAME?"/>
    <n v="4.7193410616229404E-3"/>
  </r>
  <r>
    <x v="4"/>
    <x v="5"/>
    <x v="5"/>
    <x v="3"/>
    <s v="DGMCIAUD    "/>
    <x v="98"/>
    <n v="0"/>
    <n v="105.91"/>
    <n v="32780000"/>
    <e v="#NAME?"/>
    <n v="3.230933496034167E-6"/>
  </r>
  <r>
    <x v="4"/>
    <x v="5"/>
    <x v="5"/>
    <x v="3"/>
    <s v="DGMCIEUR    "/>
    <x v="98"/>
    <n v="-7627.43"/>
    <n v="0"/>
    <n v="32780000"/>
    <e v="#NAME?"/>
    <n v="0"/>
  </r>
  <r>
    <x v="4"/>
    <x v="5"/>
    <x v="5"/>
    <x v="3"/>
    <s v="DGMCIJPY    "/>
    <x v="98"/>
    <n v="0"/>
    <n v="-53.67"/>
    <n v="32780000"/>
    <e v="#NAME?"/>
    <n v="-1.6372788285539964E-6"/>
  </r>
  <r>
    <x v="4"/>
    <x v="5"/>
    <x v="5"/>
    <x v="3"/>
    <s v="DGMCIUSD    "/>
    <x v="98"/>
    <n v="0"/>
    <n v="300.61"/>
    <n v="32780000"/>
    <e v="#NAME?"/>
    <n v="9.1705308114704097E-6"/>
  </r>
  <r>
    <x v="4"/>
    <x v="5"/>
    <x v="5"/>
    <x v="3"/>
    <s v="MARCIAUD    "/>
    <x v="105"/>
    <n v="-2750"/>
    <n v="97.43"/>
    <n v="32780000"/>
    <e v="#NAME?"/>
    <n v="2.9722391702257475E-6"/>
  </r>
  <r>
    <x v="4"/>
    <x v="5"/>
    <x v="5"/>
    <x v="3"/>
    <s v="MARCIEUR    "/>
    <x v="99"/>
    <n v="-154700"/>
    <n v="0"/>
    <n v="32780000"/>
    <e v="#NAME?"/>
    <n v="0"/>
  </r>
  <r>
    <x v="4"/>
    <x v="5"/>
    <x v="5"/>
    <x v="3"/>
    <s v="MARCIJPY    "/>
    <x v="99"/>
    <n v="877500"/>
    <n v="-6.89"/>
    <n v="32780000"/>
    <e v="#NAME?"/>
    <n v="-2.1018913971934104E-7"/>
  </r>
  <r>
    <x v="4"/>
    <x v="5"/>
    <x v="5"/>
    <x v="3"/>
    <s v="MARCIUSD    "/>
    <x v="99"/>
    <n v="675"/>
    <n v="-493.63"/>
    <n v="32780000"/>
    <e v="#NAME?"/>
    <n v="-1.5058877364246491E-5"/>
  </r>
  <r>
    <x v="4"/>
    <x v="5"/>
    <x v="5"/>
    <x v="3"/>
    <s v="FGPREUR     "/>
    <x v="106"/>
    <n v="0"/>
    <n v="0"/>
    <n v="32780000"/>
    <e v="#NAME?"/>
    <n v="0"/>
  </r>
  <r>
    <x v="4"/>
    <x v="5"/>
    <x v="5"/>
    <x v="3"/>
    <s v="FGPVFC1EUR  "/>
    <x v="100"/>
    <n v="-13690.12"/>
    <n v="0"/>
    <n v="32780000"/>
    <e v="#NAME?"/>
    <n v="0"/>
  </r>
  <r>
    <x v="4"/>
    <x v="5"/>
    <x v="5"/>
    <x v="3"/>
    <s v="FGPVFC2EUR  "/>
    <x v="100"/>
    <n v="-798.52"/>
    <n v="0"/>
    <n v="32780000"/>
    <e v="#NAME?"/>
    <n v="0"/>
  </r>
  <r>
    <x v="4"/>
    <x v="5"/>
    <x v="5"/>
    <x v="3"/>
    <s v="FGPVFC3EUR  "/>
    <x v="100"/>
    <n v="-22.05"/>
    <n v="0"/>
    <n v="32780000"/>
    <e v="#NAME?"/>
    <n v="0"/>
  </r>
  <r>
    <x v="4"/>
    <x v="5"/>
    <x v="5"/>
    <x v="3"/>
    <s v="BQCIAUD     "/>
    <x v="36"/>
    <n v="2686.32"/>
    <n v="-376.26"/>
    <n v="32780000"/>
    <e v="#NAME?"/>
    <n v="-1.1478340451494813E-5"/>
  </r>
  <r>
    <x v="4"/>
    <x v="5"/>
    <x v="5"/>
    <x v="3"/>
    <s v="BQCICAD     "/>
    <x v="36"/>
    <n v="0"/>
    <n v="-1.82"/>
    <n v="32780000"/>
    <e v="#NAME?"/>
    <n v="-5.5521659548505191E-8"/>
  </r>
  <r>
    <x v="4"/>
    <x v="5"/>
    <x v="5"/>
    <x v="3"/>
    <s v="BQCICHF     "/>
    <x v="36"/>
    <n v="-4.1900000000000004"/>
    <n v="-66.099999999999994"/>
    <n v="32780000"/>
    <e v="#NAME?"/>
    <n v="-2.0164734594264795E-6"/>
  </r>
  <r>
    <x v="4"/>
    <x v="5"/>
    <x v="5"/>
    <x v="3"/>
    <s v="BQCIDKK     "/>
    <x v="36"/>
    <n v="-0.5"/>
    <n v="0"/>
    <n v="32780000"/>
    <e v="#NAME?"/>
    <n v="0"/>
  </r>
  <r>
    <x v="4"/>
    <x v="5"/>
    <x v="5"/>
    <x v="3"/>
    <s v="BQCIEUR     "/>
    <x v="36"/>
    <n v="1116963.75"/>
    <n v="0"/>
    <n v="32780000"/>
    <e v="#NAME?"/>
    <n v="0"/>
  </r>
  <r>
    <x v="4"/>
    <x v="5"/>
    <x v="5"/>
    <x v="3"/>
    <s v="BQCIGBP     "/>
    <x v="36"/>
    <n v="0"/>
    <n v="-501.32"/>
    <n v="32780000"/>
    <e v="#NAME?"/>
    <n v="-1.5293471629042099E-5"/>
  </r>
  <r>
    <x v="4"/>
    <x v="5"/>
    <x v="5"/>
    <x v="3"/>
    <s v="BQCIHKD     "/>
    <x v="36"/>
    <n v="0"/>
    <n v="0.63"/>
    <n v="32780000"/>
    <e v="#NAME?"/>
    <n v="1.9219035997559486E-8"/>
  </r>
  <r>
    <x v="4"/>
    <x v="5"/>
    <x v="5"/>
    <x v="3"/>
    <s v="BQCIJPY     "/>
    <x v="36"/>
    <n v="-879906"/>
    <n v="-146.22"/>
    <n v="32780000"/>
    <e v="#NAME?"/>
    <n v="-4.4606467358145212E-6"/>
  </r>
  <r>
    <x v="4"/>
    <x v="5"/>
    <x v="5"/>
    <x v="3"/>
    <s v="BQCINOK     "/>
    <x v="36"/>
    <n v="0"/>
    <n v="-0.39"/>
    <n v="32780000"/>
    <e v="#NAME?"/>
    <n v="-1.1897498474679683E-8"/>
  </r>
  <r>
    <x v="4"/>
    <x v="5"/>
    <x v="5"/>
    <x v="3"/>
    <s v="BQCISEK     "/>
    <x v="36"/>
    <n v="-0.01"/>
    <n v="-0.02"/>
    <n v="32780000"/>
    <e v="#NAME?"/>
    <n v="-6.1012812690665045E-10"/>
  </r>
  <r>
    <x v="4"/>
    <x v="5"/>
    <x v="5"/>
    <x v="3"/>
    <s v="BQCIUSD     "/>
    <x v="36"/>
    <n v="-697.01"/>
    <n v="5275.73"/>
    <n v="32780000"/>
    <e v="#NAME?"/>
    <n v="1.6094356314826113E-4"/>
  </r>
  <r>
    <x v="5"/>
    <x v="5"/>
    <x v="5"/>
    <x v="0"/>
    <s v="FR0010688226"/>
    <x v="55"/>
    <n v="0"/>
    <n v="16050"/>
    <n v="17900000"/>
    <e v="#NAME?"/>
    <n v="8.9664804469273746E-4"/>
  </r>
  <r>
    <x v="5"/>
    <x v="5"/>
    <x v="5"/>
    <x v="0"/>
    <s v="FR0012300382"/>
    <x v="56"/>
    <n v="0"/>
    <n v="3515.72"/>
    <n v="17900000"/>
    <e v="#NAME?"/>
    <n v="1.9640893854748603E-4"/>
  </r>
  <r>
    <x v="5"/>
    <x v="5"/>
    <x v="5"/>
    <x v="0"/>
    <s v="FR0010838284"/>
    <x v="57"/>
    <n v="0"/>
    <n v="5732.91"/>
    <n v="17900000"/>
    <e v="#NAME?"/>
    <n v="3.2027430167597766E-4"/>
  </r>
  <r>
    <x v="5"/>
    <x v="5"/>
    <x v="5"/>
    <x v="0"/>
    <s v="FR0010527275"/>
    <x v="58"/>
    <n v="0"/>
    <n v="47060"/>
    <n v="17900000"/>
    <e v="#NAME?"/>
    <n v="2.6290502793296089E-3"/>
  </r>
  <r>
    <x v="5"/>
    <x v="5"/>
    <x v="5"/>
    <x v="0"/>
    <s v="LU1048171810"/>
    <x v="107"/>
    <n v="0"/>
    <n v="50734.6"/>
    <n v="17900000"/>
    <e v="#NAME?"/>
    <n v="2.8343351955307261E-3"/>
  </r>
  <r>
    <x v="5"/>
    <x v="5"/>
    <x v="5"/>
    <x v="0"/>
    <s v="LU0503631714"/>
    <x v="61"/>
    <n v="0"/>
    <n v="44850"/>
    <n v="17900000"/>
    <e v="#NAME?"/>
    <n v="2.505586592178771E-3"/>
  </r>
  <r>
    <x v="5"/>
    <x v="5"/>
    <x v="5"/>
    <x v="0"/>
    <s v="LU0340554673"/>
    <x v="62"/>
    <n v="0"/>
    <n v="31678"/>
    <n v="17900000"/>
    <e v="#NAME?"/>
    <n v="1.7697206703910615E-3"/>
  </r>
  <r>
    <x v="5"/>
    <x v="5"/>
    <x v="5"/>
    <x v="0"/>
    <s v="LU0270904351"/>
    <x v="63"/>
    <n v="0"/>
    <n v="78861"/>
    <n v="17900000"/>
    <e v="#NAME?"/>
    <n v="4.4056424581005588E-3"/>
  </r>
  <r>
    <x v="5"/>
    <x v="5"/>
    <x v="5"/>
    <x v="3"/>
    <s v="MARCIEUR    "/>
    <x v="99"/>
    <n v="0.01"/>
    <n v="0"/>
    <n v="17900000"/>
    <e v="#NAME?"/>
    <n v="0"/>
  </r>
  <r>
    <x v="5"/>
    <x v="5"/>
    <x v="5"/>
    <x v="3"/>
    <s v="FGPVFEUR    "/>
    <x v="100"/>
    <n v="10088.75"/>
    <n v="0"/>
    <n v="17900000"/>
    <e v="#NAME?"/>
    <n v="0"/>
  </r>
  <r>
    <x v="5"/>
    <x v="5"/>
    <x v="5"/>
    <x v="3"/>
    <s v="BQCIAUD     "/>
    <x v="36"/>
    <n v="0"/>
    <n v="0.04"/>
    <n v="17900000"/>
    <e v="#NAME?"/>
    <n v="2.2346368715083799E-9"/>
  </r>
  <r>
    <x v="5"/>
    <x v="5"/>
    <x v="5"/>
    <x v="3"/>
    <s v="BQCIEUR     "/>
    <x v="36"/>
    <n v="-36372.58"/>
    <n v="0"/>
    <n v="17900000"/>
    <e v="#NAME?"/>
    <n v="0"/>
  </r>
  <r>
    <x v="5"/>
    <x v="5"/>
    <x v="5"/>
    <x v="3"/>
    <s v="BQCITWD     "/>
    <x v="36"/>
    <n v="0"/>
    <n v="18.82"/>
    <n v="17900000"/>
    <e v="#NAME?"/>
    <n v="1.0513966480446928E-6"/>
  </r>
  <r>
    <x v="5"/>
    <x v="5"/>
    <x v="5"/>
    <x v="3"/>
    <s v="BQCIUSD     "/>
    <x v="36"/>
    <n v="2360.08"/>
    <n v="65.680000000000007"/>
    <n v="17900000"/>
    <e v="#NAME?"/>
    <n v="3.6692737430167601E-6"/>
  </r>
  <r>
    <x v="6"/>
    <x v="5"/>
    <x v="5"/>
    <x v="0"/>
    <s v="FR0011351659"/>
    <x v="14"/>
    <n v="0"/>
    <n v="187920"/>
    <n v="382250000"/>
    <e v="#NAME?"/>
    <n v="4.9161543492478742E-4"/>
  </r>
  <r>
    <x v="6"/>
    <x v="5"/>
    <x v="5"/>
    <x v="0"/>
    <s v="FR0010247072"/>
    <x v="108"/>
    <n v="0"/>
    <n v="312637.09999999998"/>
    <n v="382250000"/>
    <e v="#NAME?"/>
    <n v="8.1788646173969908E-4"/>
  </r>
  <r>
    <x v="6"/>
    <x v="5"/>
    <x v="5"/>
    <x v="0"/>
    <s v="FR0011304229"/>
    <x v="15"/>
    <n v="0"/>
    <n v="164720.9"/>
    <n v="382250000"/>
    <e v="#NAME?"/>
    <n v="4.3092452583387835E-4"/>
  </r>
  <r>
    <x v="6"/>
    <x v="5"/>
    <x v="5"/>
    <x v="0"/>
    <s v="FR0011365766"/>
    <x v="66"/>
    <n v="0"/>
    <n v="-29325"/>
    <n v="382250000"/>
    <e v="#NAME?"/>
    <n v="-7.6716808371484635E-5"/>
  </r>
  <r>
    <x v="6"/>
    <x v="5"/>
    <x v="5"/>
    <x v="0"/>
    <s v="FR0007051040"/>
    <x v="67"/>
    <n v="0"/>
    <n v="119350"/>
    <n v="382250000"/>
    <e v="#NAME?"/>
    <n v="3.1223021582733814E-4"/>
  </r>
  <r>
    <x v="6"/>
    <x v="5"/>
    <x v="5"/>
    <x v="0"/>
    <s v="FR0010826511"/>
    <x v="17"/>
    <n v="0"/>
    <n v="308560"/>
    <n v="382250000"/>
    <e v="#NAME?"/>
    <n v="8.0722040549378675E-4"/>
  </r>
  <r>
    <x v="6"/>
    <x v="5"/>
    <x v="5"/>
    <x v="0"/>
    <s v="FR0011238344"/>
    <x v="69"/>
    <n v="0"/>
    <n v="-75900"/>
    <n v="382250000"/>
    <e v="#NAME?"/>
    <n v="-1.9856115107913668E-4"/>
  </r>
  <r>
    <x v="6"/>
    <x v="5"/>
    <x v="5"/>
    <x v="0"/>
    <s v="FR0000994980"/>
    <x v="109"/>
    <n v="0"/>
    <n v="480"/>
    <n v="382250000"/>
    <e v="#NAME?"/>
    <n v="1.2557226945716154E-6"/>
  </r>
  <r>
    <x v="6"/>
    <x v="5"/>
    <x v="5"/>
    <x v="0"/>
    <s v="FR0010298596"/>
    <x v="95"/>
    <n v="0"/>
    <n v="600169.92000000004"/>
    <n v="382250000"/>
    <e v="#NAME?"/>
    <n v="1.5700978940483977E-3"/>
  </r>
  <r>
    <x v="6"/>
    <x v="5"/>
    <x v="5"/>
    <x v="0"/>
    <s v="FR0011686930"/>
    <x v="20"/>
    <n v="0"/>
    <n v="147616"/>
    <n v="382250000"/>
    <e v="#NAME?"/>
    <n v="3.8617658600392411E-4"/>
  </r>
  <r>
    <x v="6"/>
    <x v="5"/>
    <x v="5"/>
    <x v="0"/>
    <s v="FR0010913624"/>
    <x v="71"/>
    <n v="0"/>
    <n v="153600"/>
    <n v="382250000"/>
    <e v="#NAME?"/>
    <n v="4.0183126226291696E-4"/>
  </r>
  <r>
    <x v="6"/>
    <x v="5"/>
    <x v="5"/>
    <x v="0"/>
    <s v="FR0007037833"/>
    <x v="110"/>
    <n v="0"/>
    <n v="69080"/>
    <n v="382250000"/>
    <e v="#NAME?"/>
    <n v="1.8071942446043165E-4"/>
  </r>
  <r>
    <x v="6"/>
    <x v="5"/>
    <x v="5"/>
    <x v="0"/>
    <s v="FR0010111724"/>
    <x v="21"/>
    <n v="0"/>
    <n v="138000"/>
    <n v="382250000"/>
    <e v="#NAME?"/>
    <n v="3.6102027468933945E-4"/>
  </r>
  <r>
    <x v="6"/>
    <x v="5"/>
    <x v="5"/>
    <x v="0"/>
    <s v="FR0011653823"/>
    <x v="73"/>
    <n v="0"/>
    <n v="-46750"/>
    <n v="382250000"/>
    <e v="#NAME?"/>
    <n v="-1.2230215827338129E-4"/>
  </r>
  <r>
    <x v="6"/>
    <x v="5"/>
    <x v="5"/>
    <x v="0"/>
    <s v="DE000A1C5D13"/>
    <x v="74"/>
    <n v="0"/>
    <n v="218399"/>
    <n v="382250000"/>
    <e v="#NAME?"/>
    <n v="5.7135120994113804E-4"/>
  </r>
  <r>
    <x v="6"/>
    <x v="5"/>
    <x v="5"/>
    <x v="0"/>
    <s v="LU0256881128"/>
    <x v="75"/>
    <n v="0"/>
    <n v="176407"/>
    <n v="382250000"/>
    <e v="#NAME?"/>
    <n v="4.6149640287769782E-4"/>
  </r>
  <r>
    <x v="6"/>
    <x v="5"/>
    <x v="5"/>
    <x v="0"/>
    <s v="LU1074209757"/>
    <x v="76"/>
    <n v="0"/>
    <n v="65277.3"/>
    <n v="382250000"/>
    <e v="#NAME?"/>
    <n v="1.7077122302158274E-4"/>
  </r>
  <r>
    <x v="6"/>
    <x v="5"/>
    <x v="5"/>
    <x v="0"/>
    <s v="LU0992627611"/>
    <x v="77"/>
    <n v="0"/>
    <n v="-1814"/>
    <n v="382250000"/>
    <e v="#NAME?"/>
    <n v="-4.745585349901897E-6"/>
  </r>
  <r>
    <x v="6"/>
    <x v="5"/>
    <x v="5"/>
    <x v="0"/>
    <s v="LU0293750971"/>
    <x v="78"/>
    <n v="0"/>
    <n v="210000"/>
    <n v="382250000"/>
    <e v="#NAME?"/>
    <n v="5.493786788750818E-4"/>
  </r>
  <r>
    <x v="6"/>
    <x v="5"/>
    <x v="5"/>
    <x v="0"/>
    <s v="FR0011008770"/>
    <x v="79"/>
    <n v="0"/>
    <n v="78881.47"/>
    <n v="382250000"/>
    <e v="#NAME?"/>
    <n v="2.0636094179202094E-4"/>
  </r>
  <r>
    <x v="6"/>
    <x v="5"/>
    <x v="5"/>
    <x v="0"/>
    <s v="LU0462973008"/>
    <x v="111"/>
    <n v="0"/>
    <n v="-20400"/>
    <n v="382250000"/>
    <e v="#NAME?"/>
    <n v="-5.3368214519293654E-5"/>
  </r>
  <r>
    <x v="6"/>
    <x v="5"/>
    <x v="5"/>
    <x v="0"/>
    <s v="LU0489687326"/>
    <x v="96"/>
    <n v="0"/>
    <n v="166494.20000000001"/>
    <n v="382250000"/>
    <e v="#NAME?"/>
    <n v="4.355636363636364E-4"/>
  </r>
  <r>
    <x v="6"/>
    <x v="5"/>
    <x v="5"/>
    <x v="0"/>
    <s v="LU0212179997"/>
    <x v="112"/>
    <n v="0"/>
    <n v="27972"/>
    <n v="382250000"/>
    <e v="#NAME?"/>
    <n v="7.3177240026160888E-5"/>
  </r>
  <r>
    <x v="6"/>
    <x v="5"/>
    <x v="5"/>
    <x v="0"/>
    <s v="LU0102000758"/>
    <x v="82"/>
    <n v="0"/>
    <n v="41960.35"/>
    <n v="382250000"/>
    <e v="#NAME?"/>
    <n v="1.0977200784826684E-4"/>
  </r>
  <r>
    <x v="6"/>
    <x v="5"/>
    <x v="5"/>
    <x v="0"/>
    <s v="LU0129463179"/>
    <x v="84"/>
    <n v="0"/>
    <n v="-23487.94"/>
    <n v="382250000"/>
    <e v="#NAME?"/>
    <n v="-6.1446540222367553E-5"/>
  </r>
  <r>
    <x v="6"/>
    <x v="5"/>
    <x v="5"/>
    <x v="0"/>
    <s v="IE00B19Z9X81"/>
    <x v="85"/>
    <n v="0"/>
    <n v="-134305.14000000001"/>
    <n v="382250000"/>
    <e v="#NAME?"/>
    <n v="-3.5135419228253767E-4"/>
  </r>
  <r>
    <x v="6"/>
    <x v="5"/>
    <x v="5"/>
    <x v="0"/>
    <s v="IE00BKZGYB13"/>
    <x v="87"/>
    <n v="0"/>
    <n v="56871.59"/>
    <n v="382250000"/>
    <e v="#NAME?"/>
    <n v="1.4878113799869194E-4"/>
  </r>
  <r>
    <x v="6"/>
    <x v="5"/>
    <x v="5"/>
    <x v="0"/>
    <s v="GB00BJS8S049"/>
    <x v="113"/>
    <n v="0"/>
    <n v="53311.41"/>
    <n v="382250000"/>
    <e v="#NAME?"/>
    <n v="1.3946739045127534E-4"/>
  </r>
  <r>
    <x v="6"/>
    <x v="5"/>
    <x v="5"/>
    <x v="1"/>
    <s v="IVG____U5   "/>
    <x v="27"/>
    <n v="0"/>
    <n v="-468650"/>
    <n v="382250000"/>
    <e v="#NAME?"/>
    <n v="-1.2260300850228908E-3"/>
  </r>
  <r>
    <x v="6"/>
    <x v="5"/>
    <x v="5"/>
    <x v="1"/>
    <s v="ICA____U5   "/>
    <x v="89"/>
    <n v="0"/>
    <n v="360000"/>
    <n v="382250000"/>
    <e v="#NAME?"/>
    <n v="9.4179202092871156E-4"/>
  </r>
  <r>
    <x v="6"/>
    <x v="5"/>
    <x v="5"/>
    <x v="3"/>
    <s v="DGMCIEUR    "/>
    <x v="98"/>
    <n v="18504.53"/>
    <n v="0"/>
    <n v="382250000"/>
    <e v="#NAME?"/>
    <n v="0"/>
  </r>
  <r>
    <x v="6"/>
    <x v="5"/>
    <x v="5"/>
    <x v="3"/>
    <s v="MARCIEUR    "/>
    <x v="99"/>
    <n v="108650"/>
    <n v="0"/>
    <n v="382250000"/>
    <e v="#NAME?"/>
    <n v="0"/>
  </r>
  <r>
    <x v="6"/>
    <x v="5"/>
    <x v="5"/>
    <x v="3"/>
    <s v="FGPREUR     "/>
    <x v="106"/>
    <n v="3427.72"/>
    <n v="0"/>
    <n v="382250000"/>
    <e v="#NAME?"/>
    <n v="0"/>
  </r>
  <r>
    <x v="6"/>
    <x v="5"/>
    <x v="5"/>
    <x v="3"/>
    <s v="FGPVFD1EUR  "/>
    <x v="100"/>
    <n v="124520.58"/>
    <n v="0"/>
    <n v="382250000"/>
    <e v="#NAME?"/>
    <n v="0"/>
  </r>
  <r>
    <x v="6"/>
    <x v="5"/>
    <x v="5"/>
    <x v="3"/>
    <s v="BQCICHF     "/>
    <x v="36"/>
    <n v="-0.15"/>
    <n v="-2.39"/>
    <n v="382250000"/>
    <e v="#NAME?"/>
    <n v="-6.2524525833878358E-9"/>
  </r>
  <r>
    <x v="6"/>
    <x v="5"/>
    <x v="5"/>
    <x v="3"/>
    <s v="BQCIEUR     "/>
    <x v="36"/>
    <n v="1625847.48"/>
    <n v="0"/>
    <n v="382250000"/>
    <e v="#NAME?"/>
    <n v="0"/>
  </r>
  <r>
    <x v="6"/>
    <x v="5"/>
    <x v="5"/>
    <x v="3"/>
    <s v="BQCIJPY     "/>
    <x v="36"/>
    <n v="-37765"/>
    <n v="402.15"/>
    <n v="382250000"/>
    <e v="#NAME?"/>
    <n v="1.0520601700457815E-6"/>
  </r>
  <r>
    <x v="6"/>
    <x v="5"/>
    <x v="5"/>
    <x v="3"/>
    <s v="BQCIUSD     "/>
    <x v="36"/>
    <n v="-10.91"/>
    <n v="268.05"/>
    <n v="382250000"/>
    <e v="#NAME?"/>
    <n v="7.0124264224983655E-7"/>
  </r>
  <r>
    <x v="0"/>
    <x v="6"/>
    <x v="6"/>
    <x v="0"/>
    <s v="FR0000051732"/>
    <x v="0"/>
    <n v="0"/>
    <n v="-15745.73"/>
    <n v="65750000"/>
    <e v="#NAME?"/>
    <n v="-2.3947878326996197E-4"/>
  </r>
  <r>
    <x v="0"/>
    <x v="6"/>
    <x v="6"/>
    <x v="0"/>
    <s v="DE000BAY0017"/>
    <x v="1"/>
    <n v="0"/>
    <n v="-36706.75"/>
    <n v="65750000"/>
    <e v="#NAME?"/>
    <n v="-5.5827756653992395E-4"/>
  </r>
  <r>
    <x v="0"/>
    <x v="6"/>
    <x v="6"/>
    <x v="0"/>
    <s v="FR0006174348"/>
    <x v="2"/>
    <n v="0"/>
    <n v="-20917.580000000002"/>
    <n v="65750000"/>
    <e v="#NAME?"/>
    <n v="-3.1813809885931563E-4"/>
  </r>
  <r>
    <x v="0"/>
    <x v="6"/>
    <x v="6"/>
    <x v="0"/>
    <s v="DE0007100000"/>
    <x v="3"/>
    <n v="0"/>
    <n v="-56619.6"/>
    <n v="65750000"/>
    <e v="#NAME?"/>
    <n v="-8.611346007604563E-4"/>
  </r>
  <r>
    <x v="0"/>
    <x v="6"/>
    <x v="6"/>
    <x v="0"/>
    <s v="FR0012435121"/>
    <x v="117"/>
    <n v="0"/>
    <n v="-14018.4"/>
    <n v="65750000"/>
    <e v="#NAME?"/>
    <n v="-2.1320760456273763E-4"/>
  </r>
  <r>
    <x v="0"/>
    <x v="6"/>
    <x v="6"/>
    <x v="0"/>
    <s v="FR0010221234"/>
    <x v="5"/>
    <n v="0"/>
    <n v="-9478.42"/>
    <n v="65750000"/>
    <e v="#NAME?"/>
    <n v="-1.4415847908745246E-4"/>
  </r>
  <r>
    <x v="0"/>
    <x v="6"/>
    <x v="6"/>
    <x v="0"/>
    <s v="ES0171996004"/>
    <x v="92"/>
    <n v="0"/>
    <n v="-12547.7"/>
    <n v="65750000"/>
    <e v="#NAME?"/>
    <n v="-1.9083954372623574E-4"/>
  </r>
  <r>
    <x v="0"/>
    <x v="6"/>
    <x v="6"/>
    <x v="0"/>
    <s v="FR0000120859"/>
    <x v="93"/>
    <n v="0"/>
    <n v="-11794.96"/>
    <n v="65750000"/>
    <e v="#NAME?"/>
    <n v="-1.7939102661596956E-4"/>
  </r>
  <r>
    <x v="0"/>
    <x v="6"/>
    <x v="6"/>
    <x v="0"/>
    <s v="FR0000130213"/>
    <x v="7"/>
    <n v="0"/>
    <n v="-43530.8"/>
    <n v="65750000"/>
    <e v="#NAME?"/>
    <n v="-6.6206539923954375E-4"/>
  </r>
  <r>
    <x v="0"/>
    <x v="6"/>
    <x v="6"/>
    <x v="0"/>
    <s v="FR0000121014"/>
    <x v="8"/>
    <n v="0"/>
    <n v="-59306.65"/>
    <n v="65750000"/>
    <e v="#NAME?"/>
    <n v="-9.0200228136882131E-4"/>
  </r>
  <r>
    <x v="0"/>
    <x v="6"/>
    <x v="6"/>
    <x v="0"/>
    <s v="FR0000130577"/>
    <x v="9"/>
    <n v="0"/>
    <n v="-36207.11"/>
    <n v="65750000"/>
    <e v="#NAME?"/>
    <n v="-5.5067847908745252E-4"/>
  </r>
  <r>
    <x v="0"/>
    <x v="6"/>
    <x v="6"/>
    <x v="0"/>
    <s v="FR0000125007"/>
    <x v="10"/>
    <n v="0"/>
    <n v="-32007.599999999999"/>
    <n v="65750000"/>
    <e v="#NAME?"/>
    <n v="-4.8680760456273762E-4"/>
  </r>
  <r>
    <x v="0"/>
    <x v="6"/>
    <x v="6"/>
    <x v="0"/>
    <s v="FR0000120578"/>
    <x v="94"/>
    <n v="0"/>
    <n v="-30889.95"/>
    <n v="65750000"/>
    <e v="#NAME?"/>
    <n v="-4.6980912547528518E-4"/>
  </r>
  <r>
    <x v="0"/>
    <x v="6"/>
    <x v="6"/>
    <x v="0"/>
    <s v="FR0011351659"/>
    <x v="14"/>
    <n v="0"/>
    <n v="-149391.54"/>
    <n v="65750000"/>
    <e v="#NAME?"/>
    <n v="-2.2721146768060838E-3"/>
  </r>
  <r>
    <x v="0"/>
    <x v="6"/>
    <x v="6"/>
    <x v="0"/>
    <s v="FR0011304229"/>
    <x v="15"/>
    <n v="0"/>
    <n v="-172050.24"/>
    <n v="65750000"/>
    <e v="#NAME?"/>
    <n v="-2.6167336882129276E-3"/>
  </r>
  <r>
    <x v="0"/>
    <x v="6"/>
    <x v="6"/>
    <x v="0"/>
    <s v="FR0007035761"/>
    <x v="16"/>
    <n v="0"/>
    <n v="-297830.39"/>
    <n v="65750000"/>
    <e v="#NAME?"/>
    <n v="-4.5297397718631182E-3"/>
  </r>
  <r>
    <x v="0"/>
    <x v="6"/>
    <x v="6"/>
    <x v="0"/>
    <s v="FR0010826511"/>
    <x v="17"/>
    <n v="0"/>
    <n v="-68338"/>
    <n v="65750000"/>
    <e v="#NAME?"/>
    <n v="-1.0393612167300379E-3"/>
  </r>
  <r>
    <x v="0"/>
    <x v="6"/>
    <x v="6"/>
    <x v="0"/>
    <s v="FR0010298596"/>
    <x v="95"/>
    <n v="0"/>
    <n v="-100950"/>
    <n v="65750000"/>
    <e v="#NAME?"/>
    <n v="-1.5353612167300381E-3"/>
  </r>
  <r>
    <x v="0"/>
    <x v="6"/>
    <x v="6"/>
    <x v="0"/>
    <s v="FR0010576728"/>
    <x v="19"/>
    <n v="0"/>
    <n v="-80899.7"/>
    <n v="65750000"/>
    <e v="#NAME?"/>
    <n v="-1.2304136882129277E-3"/>
  </r>
  <r>
    <x v="0"/>
    <x v="6"/>
    <x v="6"/>
    <x v="0"/>
    <s v="FR0011686930"/>
    <x v="20"/>
    <n v="0"/>
    <n v="-135264"/>
    <n v="65750000"/>
    <e v="#NAME?"/>
    <n v="-2.0572471482889734E-3"/>
  </r>
  <r>
    <x v="0"/>
    <x v="6"/>
    <x v="6"/>
    <x v="0"/>
    <s v="FR0010111724"/>
    <x v="21"/>
    <n v="0"/>
    <n v="-105825"/>
    <n v="65750000"/>
    <e v="#NAME?"/>
    <n v="-1.6095057034220533E-3"/>
  </r>
  <r>
    <x v="0"/>
    <x v="6"/>
    <x v="6"/>
    <x v="0"/>
    <s v="FR0010730077"/>
    <x v="22"/>
    <n v="0"/>
    <n v="-130545"/>
    <n v="65750000"/>
    <e v="#NAME?"/>
    <n v="-1.9854752851711029E-3"/>
  </r>
  <r>
    <x v="0"/>
    <x v="6"/>
    <x v="6"/>
    <x v="0"/>
    <s v="LU0489687326"/>
    <x v="96"/>
    <n v="0"/>
    <n v="-158142.39999999999"/>
    <n v="65750000"/>
    <e v="#NAME?"/>
    <n v="-2.4052076045627375E-3"/>
  </r>
  <r>
    <x v="0"/>
    <x v="6"/>
    <x v="6"/>
    <x v="0"/>
    <s v="LU0307383066"/>
    <x v="24"/>
    <n v="0"/>
    <n v="-207333"/>
    <n v="65750000"/>
    <e v="#NAME?"/>
    <n v="-3.1533536121673006E-3"/>
  </r>
  <r>
    <x v="0"/>
    <x v="6"/>
    <x v="6"/>
    <x v="0"/>
    <s v="LU0104337620"/>
    <x v="25"/>
    <n v="0"/>
    <n v="-34608.6"/>
    <n v="65750000"/>
    <e v="#NAME?"/>
    <n v="-5.263665399239544E-4"/>
  </r>
  <r>
    <x v="0"/>
    <x v="6"/>
    <x v="6"/>
    <x v="1"/>
    <s v="ICF____Q5   "/>
    <x v="116"/>
    <n v="0"/>
    <n v="796800"/>
    <n v="65750000"/>
    <e v="#NAME?"/>
    <n v="1.2118631178707224E-2"/>
  </r>
  <r>
    <x v="0"/>
    <x v="6"/>
    <x v="6"/>
    <x v="1"/>
    <s v="IVG____U5   "/>
    <x v="27"/>
    <n v="0"/>
    <n v="319800"/>
    <n v="65750000"/>
    <e v="#NAME?"/>
    <n v="4.8638783269961978E-3"/>
  </r>
  <r>
    <x v="0"/>
    <x v="6"/>
    <x v="6"/>
    <x v="1"/>
    <s v="ISXO___U5   "/>
    <x v="28"/>
    <n v="0"/>
    <n v="823575"/>
    <n v="65750000"/>
    <e v="#NAME?"/>
    <n v="1.2525855513307985E-2"/>
  </r>
  <r>
    <x v="0"/>
    <x v="6"/>
    <x v="6"/>
    <x v="3"/>
    <s v="DGMCIEUR    "/>
    <x v="98"/>
    <n v="-110132.38"/>
    <n v="0"/>
    <n v="65750000"/>
    <e v="#NAME?"/>
    <n v="0"/>
  </r>
  <r>
    <x v="0"/>
    <x v="6"/>
    <x v="6"/>
    <x v="3"/>
    <s v="MARCIEUR    "/>
    <x v="99"/>
    <n v="-1940175"/>
    <n v="0"/>
    <n v="65750000"/>
    <e v="#NAME?"/>
    <n v="0"/>
  </r>
  <r>
    <x v="0"/>
    <x v="6"/>
    <x v="6"/>
    <x v="3"/>
    <s v="FGPVFC0EUR  "/>
    <x v="100"/>
    <n v="-15510.61"/>
    <n v="0"/>
    <n v="65750000"/>
    <e v="#NAME?"/>
    <n v="0"/>
  </r>
  <r>
    <x v="0"/>
    <x v="6"/>
    <x v="6"/>
    <x v="3"/>
    <s v="FGPVFCIEUR  "/>
    <x v="100"/>
    <n v="-211.47"/>
    <n v="0"/>
    <n v="65750000"/>
    <e v="#NAME?"/>
    <n v="0"/>
  </r>
  <r>
    <x v="0"/>
    <x v="6"/>
    <x v="6"/>
    <x v="3"/>
    <s v="FGPVFD0EUR  "/>
    <x v="100"/>
    <n v="-7792.56"/>
    <n v="0"/>
    <n v="65750000"/>
    <e v="#NAME?"/>
    <n v="0"/>
  </r>
  <r>
    <x v="0"/>
    <x v="6"/>
    <x v="6"/>
    <x v="3"/>
    <s v="FGPVVCIEUR  "/>
    <x v="101"/>
    <n v="587.98"/>
    <n v="0"/>
    <n v="65750000"/>
    <e v="#NAME?"/>
    <n v="0"/>
  </r>
  <r>
    <x v="0"/>
    <x v="6"/>
    <x v="6"/>
    <x v="3"/>
    <s v="BQCIEUR     "/>
    <x v="36"/>
    <n v="3047333.98"/>
    <n v="0"/>
    <n v="65750000"/>
    <e v="#NAME?"/>
    <n v="0"/>
  </r>
  <r>
    <x v="1"/>
    <x v="6"/>
    <x v="6"/>
    <x v="0"/>
    <s v="FR0000051732"/>
    <x v="0"/>
    <n v="0"/>
    <n v="-2922.01"/>
    <n v="10084000"/>
    <e v="#NAME?"/>
    <n v="-2.8976695755652523E-4"/>
  </r>
  <r>
    <x v="1"/>
    <x v="6"/>
    <x v="6"/>
    <x v="0"/>
    <s v="DE000BAY0017"/>
    <x v="1"/>
    <n v="0"/>
    <n v="-5647.75"/>
    <n v="10084000"/>
    <e v="#NAME?"/>
    <n v="-5.6007040856802855E-4"/>
  </r>
  <r>
    <x v="1"/>
    <x v="6"/>
    <x v="6"/>
    <x v="0"/>
    <s v="FR0006174348"/>
    <x v="2"/>
    <n v="0"/>
    <n v="-3720.01"/>
    <n v="10084000"/>
    <e v="#NAME?"/>
    <n v="-3.6890222134073784E-4"/>
  </r>
  <r>
    <x v="1"/>
    <x v="6"/>
    <x v="6"/>
    <x v="0"/>
    <s v="DE0007100000"/>
    <x v="3"/>
    <n v="0"/>
    <n v="-8254.56"/>
    <n v="10084000"/>
    <e v="#NAME?"/>
    <n v="-8.1857992859976191E-4"/>
  </r>
  <r>
    <x v="1"/>
    <x v="6"/>
    <x v="6"/>
    <x v="0"/>
    <s v="FR0010221234"/>
    <x v="5"/>
    <n v="0"/>
    <n v="-1294.81"/>
    <n v="10084000"/>
    <e v="#NAME?"/>
    <n v="-1.2840241967473223E-4"/>
  </r>
  <r>
    <x v="1"/>
    <x v="6"/>
    <x v="6"/>
    <x v="0"/>
    <s v="ES0171996004"/>
    <x v="92"/>
    <n v="0"/>
    <n v="-1740.75"/>
    <n v="10084000"/>
    <e v="#NAME?"/>
    <n v="-1.7262495041650138E-4"/>
  </r>
  <r>
    <x v="1"/>
    <x v="6"/>
    <x v="6"/>
    <x v="0"/>
    <s v="FR0000121014"/>
    <x v="8"/>
    <n v="0"/>
    <n v="-9687.6"/>
    <n v="10084000"/>
    <e v="#NAME?"/>
    <n v="-9.6069020230067441E-4"/>
  </r>
  <r>
    <x v="1"/>
    <x v="6"/>
    <x v="6"/>
    <x v="0"/>
    <s v="BE0974276082"/>
    <x v="37"/>
    <n v="0"/>
    <n v="-2480"/>
    <n v="10084000"/>
    <e v="#NAME?"/>
    <n v="-2.4593415311384371E-4"/>
  </r>
  <r>
    <x v="1"/>
    <x v="6"/>
    <x v="6"/>
    <x v="0"/>
    <s v="FR0000125007"/>
    <x v="10"/>
    <n v="0"/>
    <n v="-6105.72"/>
    <n v="10084000"/>
    <e v="#NAME?"/>
    <n v="-6.0548591828639431E-4"/>
  </r>
  <r>
    <x v="1"/>
    <x v="6"/>
    <x v="6"/>
    <x v="0"/>
    <s v="FR0000985558"/>
    <x v="102"/>
    <n v="0"/>
    <n v="8.65"/>
    <n v="10084000"/>
    <e v="#NAME?"/>
    <n v="8.5779452598175334E-7"/>
  </r>
  <r>
    <x v="1"/>
    <x v="6"/>
    <x v="6"/>
    <x v="0"/>
    <s v="FR0011525542"/>
    <x v="40"/>
    <n v="0"/>
    <n v="-1039.0899999999999"/>
    <n v="10084000"/>
    <e v="#NAME?"/>
    <n v="-1.0304343514478381E-4"/>
  </r>
  <r>
    <x v="1"/>
    <x v="6"/>
    <x v="6"/>
    <x v="0"/>
    <s v="FR0011304229"/>
    <x v="15"/>
    <n v="0"/>
    <n v="-22981.439999999999"/>
    <n v="10084000"/>
    <e v="#NAME?"/>
    <n v="-2.2790003966679886E-3"/>
  </r>
  <r>
    <x v="1"/>
    <x v="6"/>
    <x v="6"/>
    <x v="0"/>
    <s v="FR0010584474"/>
    <x v="103"/>
    <n v="0"/>
    <n v="-836"/>
    <n v="10084000"/>
    <e v="#NAME?"/>
    <n v="-8.2903609678698927E-5"/>
  </r>
  <r>
    <x v="1"/>
    <x v="6"/>
    <x v="6"/>
    <x v="0"/>
    <s v="FR0010609115"/>
    <x v="42"/>
    <n v="0"/>
    <n v="28.8"/>
    <n v="10084000"/>
    <e v="#NAME?"/>
    <n v="2.8560095200317333E-6"/>
  </r>
  <r>
    <x v="1"/>
    <x v="6"/>
    <x v="6"/>
    <x v="0"/>
    <s v="LU0571101715"/>
    <x v="43"/>
    <n v="0"/>
    <n v="-412.5"/>
    <n v="10084000"/>
    <e v="#NAME?"/>
    <n v="-4.0906386354621179E-5"/>
  </r>
  <r>
    <x v="1"/>
    <x v="6"/>
    <x v="6"/>
    <x v="0"/>
    <s v="LU1044932975"/>
    <x v="44"/>
    <n v="0"/>
    <n v="-200"/>
    <n v="10084000"/>
    <e v="#NAME?"/>
    <n v="-1.9833399444664816E-5"/>
  </r>
  <r>
    <x v="1"/>
    <x v="6"/>
    <x v="6"/>
    <x v="1"/>
    <s v="IVG____U5   "/>
    <x v="27"/>
    <n v="0"/>
    <n v="21840"/>
    <n v="10084000"/>
    <e v="#NAME?"/>
    <n v="2.1658072193573978E-3"/>
  </r>
  <r>
    <x v="1"/>
    <x v="6"/>
    <x v="6"/>
    <x v="1"/>
    <s v="ISXO___U5   "/>
    <x v="28"/>
    <n v="0"/>
    <n v="9035"/>
    <n v="10084000"/>
    <e v="#NAME?"/>
    <n v="8.9597381991273308E-4"/>
  </r>
  <r>
    <x v="1"/>
    <x v="6"/>
    <x v="6"/>
    <x v="3"/>
    <s v="DGMCIEUR    "/>
    <x v="98"/>
    <n v="-3599.59"/>
    <n v="0"/>
    <n v="10084000"/>
    <e v="#NAME?"/>
    <n v="0"/>
  </r>
  <r>
    <x v="1"/>
    <x v="6"/>
    <x v="6"/>
    <x v="3"/>
    <s v="MARCIEUR    "/>
    <x v="99"/>
    <n v="-30875"/>
    <n v="0"/>
    <n v="10084000"/>
    <e v="#NAME?"/>
    <n v="0"/>
  </r>
  <r>
    <x v="1"/>
    <x v="6"/>
    <x v="6"/>
    <x v="3"/>
    <s v="FGPVFEUR    "/>
    <x v="100"/>
    <n v="-964.56"/>
    <n v="0"/>
    <n v="10084000"/>
    <e v="#NAME?"/>
    <n v="0"/>
  </r>
  <r>
    <x v="1"/>
    <x v="6"/>
    <x v="6"/>
    <x v="3"/>
    <s v="BQCIEUR     "/>
    <x v="36"/>
    <n v="29070.44"/>
    <n v="0"/>
    <n v="10084000"/>
    <e v="#NAME?"/>
    <n v="0"/>
  </r>
  <r>
    <x v="2"/>
    <x v="6"/>
    <x v="6"/>
    <x v="0"/>
    <s v="FR0011351659"/>
    <x v="14"/>
    <n v="1750"/>
    <n v="-346955.4"/>
    <n v="99360000"/>
    <e v="#NAME?"/>
    <n v="-3.4919021739130435E-3"/>
  </r>
  <r>
    <x v="2"/>
    <x v="6"/>
    <x v="6"/>
    <x v="0"/>
    <s v="FR0010694125"/>
    <x v="104"/>
    <n v="0"/>
    <n v="53.88"/>
    <n v="99360000"/>
    <e v="#NAME?"/>
    <n v="5.4227053140096625E-7"/>
  </r>
  <r>
    <x v="2"/>
    <x v="6"/>
    <x v="6"/>
    <x v="0"/>
    <s v="FR0007035761"/>
    <x v="16"/>
    <n v="2000"/>
    <n v="-417671.8"/>
    <n v="99360000"/>
    <e v="#NAME?"/>
    <n v="-4.2036211755233496E-3"/>
  </r>
  <r>
    <x v="2"/>
    <x v="6"/>
    <x v="6"/>
    <x v="0"/>
    <s v="FR0010027623"/>
    <x v="46"/>
    <n v="0"/>
    <n v="0"/>
    <n v="99360000"/>
    <e v="#NAME?"/>
    <n v="0"/>
  </r>
  <r>
    <x v="2"/>
    <x v="6"/>
    <x v="6"/>
    <x v="0"/>
    <s v="FR0011365873"/>
    <x v="47"/>
    <n v="0"/>
    <n v="-137729.9"/>
    <n v="99360000"/>
    <e v="#NAME?"/>
    <n v="-1.3861704911433171E-3"/>
  </r>
  <r>
    <x v="2"/>
    <x v="6"/>
    <x v="6"/>
    <x v="0"/>
    <s v="FR0010529743"/>
    <x v="48"/>
    <n v="0"/>
    <n v="0"/>
    <n v="99360000"/>
    <e v="#NAME?"/>
    <n v="0"/>
  </r>
  <r>
    <x v="2"/>
    <x v="6"/>
    <x v="6"/>
    <x v="0"/>
    <s v="FR0010609115"/>
    <x v="42"/>
    <n v="0"/>
    <n v="268.48"/>
    <n v="99360000"/>
    <e v="#NAME?"/>
    <n v="2.702093397745572E-6"/>
  </r>
  <r>
    <x v="2"/>
    <x v="6"/>
    <x v="6"/>
    <x v="0"/>
    <s v="FR0011439157"/>
    <x v="49"/>
    <n v="-4400"/>
    <n v="-73952"/>
    <n v="99360000"/>
    <e v="#NAME?"/>
    <n v="-7.4428341384863124E-4"/>
  </r>
  <r>
    <x v="2"/>
    <x v="6"/>
    <x v="6"/>
    <x v="1"/>
    <s v="YEA____U5   "/>
    <x v="50"/>
    <n v="0"/>
    <n v="-8011.56"/>
    <n v="99360000"/>
    <e v="#NAME?"/>
    <n v="-8.0631642512077296E-5"/>
  </r>
  <r>
    <x v="2"/>
    <x v="6"/>
    <x v="6"/>
    <x v="1"/>
    <s v="YEC____U5   "/>
    <x v="51"/>
    <n v="0"/>
    <n v="-143674.45000000001"/>
    <n v="99360000"/>
    <e v="#NAME?"/>
    <n v="-1.4459988929146539E-3"/>
  </r>
  <r>
    <x v="2"/>
    <x v="6"/>
    <x v="6"/>
    <x v="1"/>
    <s v="YRY____U5   "/>
    <x v="52"/>
    <n v="0"/>
    <n v="-63043.27"/>
    <n v="99360000"/>
    <e v="#NAME?"/>
    <n v="-6.3449345813204508E-4"/>
  </r>
  <r>
    <x v="2"/>
    <x v="6"/>
    <x v="6"/>
    <x v="3"/>
    <s v="DGMCIAUD    "/>
    <x v="98"/>
    <n v="0"/>
    <n v="-271.79000000000002"/>
    <n v="99360000"/>
    <e v="#NAME?"/>
    <n v="-2.7354066022544285E-6"/>
  </r>
  <r>
    <x v="2"/>
    <x v="6"/>
    <x v="6"/>
    <x v="3"/>
    <s v="DGMCIJPY    "/>
    <x v="98"/>
    <n v="0"/>
    <n v="-1686.99"/>
    <n v="99360000"/>
    <e v="#NAME?"/>
    <n v="-1.6978562801932366E-5"/>
  </r>
  <r>
    <x v="2"/>
    <x v="6"/>
    <x v="6"/>
    <x v="3"/>
    <s v="DGMCIUSD    "/>
    <x v="98"/>
    <n v="0"/>
    <n v="-3997.75"/>
    <n v="99360000"/>
    <e v="#NAME?"/>
    <n v="-4.0235004025764893E-5"/>
  </r>
  <r>
    <x v="2"/>
    <x v="6"/>
    <x v="6"/>
    <x v="3"/>
    <s v="MARCIAUD    "/>
    <x v="105"/>
    <n v="12350"/>
    <n v="-218.4"/>
    <n v="99360000"/>
    <e v="#NAME?"/>
    <n v="-2.1980676328502416E-6"/>
  </r>
  <r>
    <x v="2"/>
    <x v="6"/>
    <x v="6"/>
    <x v="3"/>
    <s v="MARCIEUR    "/>
    <x v="99"/>
    <n v="0"/>
    <n v="0"/>
    <n v="99360000"/>
    <e v="#NAME?"/>
    <n v="0"/>
  </r>
  <r>
    <x v="2"/>
    <x v="6"/>
    <x v="6"/>
    <x v="3"/>
    <s v="MARCIJPY    "/>
    <x v="99"/>
    <n v="8575000"/>
    <n v="475.02"/>
    <n v="99360000"/>
    <e v="#NAME?"/>
    <n v="4.7807971014492752E-6"/>
  </r>
  <r>
    <x v="2"/>
    <x v="6"/>
    <x v="6"/>
    <x v="3"/>
    <s v="MARCIUSD    "/>
    <x v="99"/>
    <n v="154000"/>
    <n v="3703.63"/>
    <n v="99360000"/>
    <e v="#NAME?"/>
    <n v="3.7274859098228662E-5"/>
  </r>
  <r>
    <x v="2"/>
    <x v="6"/>
    <x v="6"/>
    <x v="3"/>
    <s v="FGPREUR     "/>
    <x v="106"/>
    <n v="64.930000000000007"/>
    <n v="0"/>
    <n v="99360000"/>
    <e v="#NAME?"/>
    <n v="0"/>
  </r>
  <r>
    <x v="2"/>
    <x v="6"/>
    <x v="6"/>
    <x v="3"/>
    <s v="FGPVFC1EUR  "/>
    <x v="100"/>
    <n v="-20061.830000000002"/>
    <n v="0"/>
    <n v="99360000"/>
    <e v="#NAME?"/>
    <n v="0"/>
  </r>
  <r>
    <x v="2"/>
    <x v="6"/>
    <x v="6"/>
    <x v="3"/>
    <s v="FGPVFC2EUR  "/>
    <x v="100"/>
    <n v="-4069.87"/>
    <n v="0"/>
    <n v="99360000"/>
    <e v="#NAME?"/>
    <n v="0"/>
  </r>
  <r>
    <x v="2"/>
    <x v="6"/>
    <x v="6"/>
    <x v="3"/>
    <s v="FGPVFC3EUR  "/>
    <x v="100"/>
    <n v="-609.82000000000005"/>
    <n v="0"/>
    <n v="99360000"/>
    <e v="#NAME?"/>
    <n v="0"/>
  </r>
  <r>
    <x v="2"/>
    <x v="6"/>
    <x v="6"/>
    <x v="3"/>
    <s v="BQCIAUD     "/>
    <x v="36"/>
    <n v="-12350"/>
    <n v="743.59"/>
    <n v="99360000"/>
    <e v="#NAME?"/>
    <n v="7.4837962962962967E-6"/>
  </r>
  <r>
    <x v="2"/>
    <x v="6"/>
    <x v="6"/>
    <x v="3"/>
    <s v="BQCIEUR     "/>
    <x v="36"/>
    <n v="1000803.06"/>
    <n v="0"/>
    <n v="99360000"/>
    <e v="#NAME?"/>
    <n v="0"/>
  </r>
  <r>
    <x v="2"/>
    <x v="6"/>
    <x v="6"/>
    <x v="3"/>
    <s v="BQCIJPY     "/>
    <x v="36"/>
    <n v="-8575000"/>
    <n v="4628.7"/>
    <n v="99360000"/>
    <e v="#NAME?"/>
    <n v="4.6585144927536228E-5"/>
  </r>
  <r>
    <x v="2"/>
    <x v="6"/>
    <x v="6"/>
    <x v="3"/>
    <s v="BQCIUSD     "/>
    <x v="36"/>
    <n v="-154000"/>
    <n v="7213.28"/>
    <n v="99360000"/>
    <e v="#NAME?"/>
    <n v="7.2597423510466981E-5"/>
  </r>
  <r>
    <x v="3"/>
    <x v="6"/>
    <x v="6"/>
    <x v="0"/>
    <s v="FR0011351659"/>
    <x v="14"/>
    <n v="0"/>
    <n v="-454005"/>
    <n v="112670000"/>
    <e v="#NAME?"/>
    <n v="-4.0295109612141656E-3"/>
  </r>
  <r>
    <x v="3"/>
    <x v="6"/>
    <x v="6"/>
    <x v="0"/>
    <s v="FR0010694125"/>
    <x v="104"/>
    <n v="0"/>
    <n v="44.87"/>
    <n v="112670000"/>
    <e v="#NAME?"/>
    <n v="3.982426555427354E-7"/>
  </r>
  <r>
    <x v="3"/>
    <x v="6"/>
    <x v="6"/>
    <x v="0"/>
    <s v="FR0007035761"/>
    <x v="16"/>
    <n v="0"/>
    <n v="-813390.5"/>
    <n v="112670000"/>
    <e v="#NAME?"/>
    <n v="-7.2192287210437562E-3"/>
  </r>
  <r>
    <x v="3"/>
    <x v="6"/>
    <x v="6"/>
    <x v="0"/>
    <s v="FR0010027623"/>
    <x v="46"/>
    <n v="0"/>
    <n v="0"/>
    <n v="112670000"/>
    <e v="#NAME?"/>
    <n v="0"/>
  </r>
  <r>
    <x v="3"/>
    <x v="6"/>
    <x v="6"/>
    <x v="0"/>
    <s v="FR0011365873"/>
    <x v="47"/>
    <n v="0"/>
    <n v="-682591"/>
    <n v="112670000"/>
    <e v="#NAME?"/>
    <n v="-6.0583207597408361E-3"/>
  </r>
  <r>
    <x v="3"/>
    <x v="6"/>
    <x v="6"/>
    <x v="0"/>
    <s v="FR0011439157"/>
    <x v="49"/>
    <n v="0"/>
    <n v="-249120"/>
    <n v="112670000"/>
    <e v="#NAME?"/>
    <n v="-2.2110588444128874E-3"/>
  </r>
  <r>
    <x v="3"/>
    <x v="6"/>
    <x v="6"/>
    <x v="1"/>
    <s v="YEA____U5   "/>
    <x v="50"/>
    <n v="0"/>
    <n v="-16023.12"/>
    <n v="112670000"/>
    <e v="#NAME?"/>
    <n v="-1.4221283393982427E-4"/>
  </r>
  <r>
    <x v="3"/>
    <x v="6"/>
    <x v="6"/>
    <x v="1"/>
    <s v="YEC____U5   "/>
    <x v="51"/>
    <n v="0"/>
    <n v="-282217.67"/>
    <n v="112670000"/>
    <e v="#NAME?"/>
    <n v="-2.5048164551344635E-3"/>
  </r>
  <r>
    <x v="3"/>
    <x v="6"/>
    <x v="6"/>
    <x v="1"/>
    <s v="YRY____U5   "/>
    <x v="52"/>
    <n v="0"/>
    <n v="-123834.98"/>
    <n v="112670000"/>
    <e v="#NAME?"/>
    <n v="-1.0990945238306558E-3"/>
  </r>
  <r>
    <x v="3"/>
    <x v="6"/>
    <x v="6"/>
    <x v="3"/>
    <s v="DGMCIAUD    "/>
    <x v="98"/>
    <n v="0"/>
    <n v="-543.57000000000005"/>
    <n v="112670000"/>
    <e v="#NAME?"/>
    <n v="-4.8244430638146805E-6"/>
  </r>
  <r>
    <x v="3"/>
    <x v="6"/>
    <x v="6"/>
    <x v="3"/>
    <s v="DGMCIJPY    "/>
    <x v="98"/>
    <n v="0"/>
    <n v="-3313.73"/>
    <n v="112670000"/>
    <e v="#NAME?"/>
    <n v="-2.9410934587734091E-5"/>
  </r>
  <r>
    <x v="3"/>
    <x v="6"/>
    <x v="6"/>
    <x v="3"/>
    <s v="DGMCIUSD    "/>
    <x v="98"/>
    <n v="0"/>
    <n v="-7852.72"/>
    <n v="112670000"/>
    <e v="#NAME?"/>
    <n v="-6.9696636194195447E-5"/>
  </r>
  <r>
    <x v="3"/>
    <x v="6"/>
    <x v="6"/>
    <x v="3"/>
    <s v="MARCIAUD    "/>
    <x v="105"/>
    <n v="24700"/>
    <n v="-436.82"/>
    <n v="112670000"/>
    <e v="#NAME?"/>
    <n v="-3.8769858879914796E-6"/>
  </r>
  <r>
    <x v="3"/>
    <x v="6"/>
    <x v="6"/>
    <x v="3"/>
    <s v="MARCIJPY    "/>
    <x v="99"/>
    <n v="16843750"/>
    <n v="933.11"/>
    <n v="112670000"/>
    <e v="#NAME?"/>
    <n v="8.2817963965563144E-6"/>
  </r>
  <r>
    <x v="3"/>
    <x v="6"/>
    <x v="6"/>
    <x v="3"/>
    <s v="MARCIUSD    "/>
    <x v="99"/>
    <n v="302500"/>
    <n v="7274.98"/>
    <n v="112670000"/>
    <e v="#NAME?"/>
    <n v="6.4568918079346767E-5"/>
  </r>
  <r>
    <x v="3"/>
    <x v="6"/>
    <x v="6"/>
    <x v="3"/>
    <s v="FGPVFC1EUR  "/>
    <x v="100"/>
    <n v="-40887.97"/>
    <n v="0"/>
    <n v="112670000"/>
    <e v="#NAME?"/>
    <n v="0"/>
  </r>
  <r>
    <x v="3"/>
    <x v="6"/>
    <x v="6"/>
    <x v="3"/>
    <s v="FGPVFC2EUR  "/>
    <x v="100"/>
    <n v="-2640.02"/>
    <n v="0"/>
    <n v="112670000"/>
    <e v="#NAME?"/>
    <n v="0"/>
  </r>
  <r>
    <x v="3"/>
    <x v="6"/>
    <x v="6"/>
    <x v="3"/>
    <s v="FGPVFC3EUR  "/>
    <x v="100"/>
    <n v="-30.79"/>
    <n v="0"/>
    <n v="112670000"/>
    <e v="#NAME?"/>
    <n v="0"/>
  </r>
  <r>
    <x v="3"/>
    <x v="6"/>
    <x v="6"/>
    <x v="3"/>
    <s v="BQCIAUD     "/>
    <x v="36"/>
    <n v="-24700"/>
    <n v="1876.42"/>
    <n v="112670000"/>
    <e v="#NAME?"/>
    <n v="1.6654122659092928E-5"/>
  </r>
  <r>
    <x v="3"/>
    <x v="6"/>
    <x v="6"/>
    <x v="3"/>
    <s v="BQCIEUR     "/>
    <x v="36"/>
    <n v="744819.27"/>
    <n v="0"/>
    <n v="112670000"/>
    <e v="#NAME?"/>
    <n v="0"/>
  </r>
  <r>
    <x v="3"/>
    <x v="6"/>
    <x v="6"/>
    <x v="3"/>
    <s v="BQCIGBP     "/>
    <x v="36"/>
    <n v="0"/>
    <n v="-124.09"/>
    <n v="112670000"/>
    <e v="#NAME?"/>
    <n v="-1.1013579479897044E-6"/>
  </r>
  <r>
    <x v="3"/>
    <x v="6"/>
    <x v="6"/>
    <x v="3"/>
    <s v="BQCIJPY     "/>
    <x v="36"/>
    <n v="-16843750"/>
    <n v="7190.34"/>
    <n v="112670000"/>
    <e v="#NAME?"/>
    <n v="6.3817697701251444E-5"/>
  </r>
  <r>
    <x v="3"/>
    <x v="6"/>
    <x v="6"/>
    <x v="3"/>
    <s v="BQCISEK     "/>
    <x v="36"/>
    <n v="0"/>
    <n v="0"/>
    <n v="112670000"/>
    <e v="#NAME?"/>
    <n v="0"/>
  </r>
  <r>
    <x v="3"/>
    <x v="6"/>
    <x v="6"/>
    <x v="3"/>
    <s v="BQCIUSD     "/>
    <x v="36"/>
    <n v="-302500"/>
    <n v="5824.14"/>
    <n v="112670000"/>
    <e v="#NAME?"/>
    <n v="5.1692020946125855E-5"/>
  </r>
  <r>
    <x v="4"/>
    <x v="6"/>
    <x v="6"/>
    <x v="0"/>
    <s v="FR0000051732"/>
    <x v="0"/>
    <n v="0"/>
    <n v="-8777.86"/>
    <n v="32560000.000000004"/>
    <e v="#NAME?"/>
    <n v="-2.6959029484029481E-4"/>
  </r>
  <r>
    <x v="4"/>
    <x v="6"/>
    <x v="6"/>
    <x v="0"/>
    <s v="DE000BAY0017"/>
    <x v="1"/>
    <n v="0"/>
    <n v="-21750"/>
    <n v="32560000.000000004"/>
    <e v="#NAME?"/>
    <n v="-6.6799754299754291E-4"/>
  </r>
  <r>
    <x v="4"/>
    <x v="6"/>
    <x v="6"/>
    <x v="0"/>
    <s v="FR0006174348"/>
    <x v="2"/>
    <n v="0"/>
    <n v="-10147.9"/>
    <n v="32560000.000000004"/>
    <e v="#NAME?"/>
    <n v="-3.1166769041769037E-4"/>
  </r>
  <r>
    <x v="4"/>
    <x v="6"/>
    <x v="6"/>
    <x v="0"/>
    <s v="DE0007100000"/>
    <x v="3"/>
    <n v="0"/>
    <n v="-20880"/>
    <n v="32560000.000000004"/>
    <e v="#NAME?"/>
    <n v="-6.4127764127764122E-4"/>
  </r>
  <r>
    <x v="4"/>
    <x v="6"/>
    <x v="6"/>
    <x v="0"/>
    <s v="FR0012435121"/>
    <x v="117"/>
    <n v="0"/>
    <n v="-7003.44"/>
    <n v="32560000.000000004"/>
    <e v="#NAME?"/>
    <n v="-2.1509336609336607E-4"/>
  </r>
  <r>
    <x v="4"/>
    <x v="6"/>
    <x v="6"/>
    <x v="0"/>
    <s v="FR0010221234"/>
    <x v="5"/>
    <n v="0"/>
    <n v="-4207.54"/>
    <n v="32560000.000000004"/>
    <e v="#NAME?"/>
    <n v="-1.2922420147420147E-4"/>
  </r>
  <r>
    <x v="4"/>
    <x v="6"/>
    <x v="6"/>
    <x v="0"/>
    <s v="ES0171996004"/>
    <x v="92"/>
    <n v="0"/>
    <n v="-6163.85"/>
    <n v="32560000.000000004"/>
    <e v="#NAME?"/>
    <n v="-1.8930743243243241E-4"/>
  </r>
  <r>
    <x v="4"/>
    <x v="6"/>
    <x v="6"/>
    <x v="0"/>
    <s v="FR0000120859"/>
    <x v="93"/>
    <n v="0"/>
    <n v="-5978"/>
    <n v="32560000.000000004"/>
    <e v="#NAME?"/>
    <n v="-1.8359950859950857E-4"/>
  </r>
  <r>
    <x v="4"/>
    <x v="6"/>
    <x v="6"/>
    <x v="0"/>
    <s v="FR0000130213"/>
    <x v="7"/>
    <n v="0"/>
    <n v="-21955.5"/>
    <n v="32560000.000000004"/>
    <e v="#NAME?"/>
    <n v="-6.7430896805896793E-4"/>
  </r>
  <r>
    <x v="4"/>
    <x v="6"/>
    <x v="6"/>
    <x v="0"/>
    <s v="FR0000121014"/>
    <x v="8"/>
    <n v="0"/>
    <n v="-31469.75"/>
    <n v="32560000.000000004"/>
    <e v="#NAME?"/>
    <n v="-9.665156633906633E-4"/>
  </r>
  <r>
    <x v="4"/>
    <x v="6"/>
    <x v="6"/>
    <x v="0"/>
    <s v="FR0000130577"/>
    <x v="9"/>
    <n v="0"/>
    <n v="-18650"/>
    <n v="32560000.000000004"/>
    <e v="#NAME?"/>
    <n v="-5.7278869778869777E-4"/>
  </r>
  <r>
    <x v="4"/>
    <x v="6"/>
    <x v="6"/>
    <x v="0"/>
    <s v="FR0000120578"/>
    <x v="94"/>
    <n v="0"/>
    <n v="-17290"/>
    <n v="32560000.000000004"/>
    <e v="#NAME?"/>
    <n v="-5.31019656019656E-4"/>
  </r>
  <r>
    <x v="4"/>
    <x v="6"/>
    <x v="6"/>
    <x v="0"/>
    <s v="FR0011351659"/>
    <x v="14"/>
    <n v="0"/>
    <n v="-204158.88"/>
    <n v="32560000.000000004"/>
    <e v="#NAME?"/>
    <n v="-6.2702358722358719E-3"/>
  </r>
  <r>
    <x v="4"/>
    <x v="6"/>
    <x v="6"/>
    <x v="0"/>
    <s v="FR0000985558"/>
    <x v="102"/>
    <n v="0"/>
    <n v="10.7"/>
    <n v="32560000.000000004"/>
    <e v="#NAME?"/>
    <n v="3.2862407862407859E-7"/>
  </r>
  <r>
    <x v="4"/>
    <x v="6"/>
    <x v="6"/>
    <x v="0"/>
    <s v="FR0007035761"/>
    <x v="16"/>
    <n v="0"/>
    <n v="-239232.5"/>
    <n v="32560000.000000004"/>
    <e v="#NAME?"/>
    <n v="-7.3474355036855024E-3"/>
  </r>
  <r>
    <x v="4"/>
    <x v="6"/>
    <x v="6"/>
    <x v="0"/>
    <s v="FR0011365873"/>
    <x v="47"/>
    <n v="0"/>
    <n v="-201950"/>
    <n v="32560000.000000004"/>
    <e v="#NAME?"/>
    <n v="-6.202395577395577E-3"/>
  </r>
  <r>
    <x v="4"/>
    <x v="6"/>
    <x v="6"/>
    <x v="0"/>
    <s v="FR0011439157"/>
    <x v="49"/>
    <n v="0"/>
    <n v="-57600"/>
    <n v="32560000.000000004"/>
    <e v="#NAME?"/>
    <n v="-1.7690417690417689E-3"/>
  </r>
  <r>
    <x v="4"/>
    <x v="6"/>
    <x v="6"/>
    <x v="1"/>
    <s v="YEA____U5   "/>
    <x v="50"/>
    <n v="0"/>
    <n v="-4005.78"/>
    <n v="32560000.000000004"/>
    <e v="#NAME?"/>
    <n v="-1.2302764127764126E-4"/>
  </r>
  <r>
    <x v="4"/>
    <x v="6"/>
    <x v="6"/>
    <x v="1"/>
    <s v="YEC____U5   "/>
    <x v="51"/>
    <n v="0"/>
    <n v="-69271.61"/>
    <n v="32560000.000000004"/>
    <e v="#NAME?"/>
    <n v="-2.1275064496314496E-3"/>
  </r>
  <r>
    <x v="4"/>
    <x v="6"/>
    <x v="6"/>
    <x v="1"/>
    <s v="YRY____U5   "/>
    <x v="52"/>
    <n v="0"/>
    <n v="-29270.09"/>
    <n v="32560000.000000004"/>
    <e v="#NAME?"/>
    <n v="-8.9895853808353795E-4"/>
  </r>
  <r>
    <x v="4"/>
    <x v="6"/>
    <x v="6"/>
    <x v="1"/>
    <s v="IVG____U5   "/>
    <x v="27"/>
    <n v="0"/>
    <n v="-265200"/>
    <n v="32560000.000000004"/>
    <e v="#NAME?"/>
    <n v="-8.1449631449631438E-3"/>
  </r>
  <r>
    <x v="4"/>
    <x v="6"/>
    <x v="6"/>
    <x v="3"/>
    <s v="DGMCIAUD    "/>
    <x v="98"/>
    <n v="0"/>
    <n v="-135.9"/>
    <n v="32560000.000000004"/>
    <e v="#NAME?"/>
    <n v="-4.1738329238329238E-6"/>
  </r>
  <r>
    <x v="4"/>
    <x v="6"/>
    <x v="6"/>
    <x v="3"/>
    <s v="DGMCIEUR    "/>
    <x v="98"/>
    <n v="-39989.11"/>
    <n v="0"/>
    <n v="32560000.000000004"/>
    <e v="#NAME?"/>
    <n v="0"/>
  </r>
  <r>
    <x v="4"/>
    <x v="6"/>
    <x v="6"/>
    <x v="3"/>
    <s v="DGMCIJPY    "/>
    <x v="98"/>
    <n v="0"/>
    <n v="-783.24"/>
    <n v="32560000.000000004"/>
    <e v="#NAME?"/>
    <n v="-2.4055282555282553E-5"/>
  </r>
  <r>
    <x v="4"/>
    <x v="6"/>
    <x v="6"/>
    <x v="3"/>
    <s v="DGMCIUSD    "/>
    <x v="98"/>
    <n v="0"/>
    <n v="-1927.48"/>
    <n v="32560000.000000004"/>
    <e v="#NAME?"/>
    <n v="-5.9197788697788694E-5"/>
  </r>
  <r>
    <x v="4"/>
    <x v="6"/>
    <x v="6"/>
    <x v="3"/>
    <s v="MARCIAUD    "/>
    <x v="105"/>
    <n v="6175"/>
    <n v="-109.2"/>
    <n v="32560000.000000004"/>
    <e v="#NAME?"/>
    <n v="-3.3538083538083537E-6"/>
  </r>
  <r>
    <x v="4"/>
    <x v="6"/>
    <x v="6"/>
    <x v="3"/>
    <s v="MARCIEUR    "/>
    <x v="99"/>
    <n v="265200"/>
    <n v="0"/>
    <n v="32560000.000000004"/>
    <e v="#NAME?"/>
    <n v="0"/>
  </r>
  <r>
    <x v="4"/>
    <x v="6"/>
    <x v="6"/>
    <x v="3"/>
    <s v="MARCIJPY    "/>
    <x v="99"/>
    <n v="3981250"/>
    <n v="220.55"/>
    <n v="32560000.000000004"/>
    <e v="#NAME?"/>
    <n v="6.7736486486486486E-6"/>
  </r>
  <r>
    <x v="4"/>
    <x v="6"/>
    <x v="6"/>
    <x v="3"/>
    <s v="MARCIUSD    "/>
    <x v="99"/>
    <n v="74250"/>
    <n v="1785.68"/>
    <n v="32560000.000000004"/>
    <e v="#NAME?"/>
    <n v="5.4842751842751842E-5"/>
  </r>
  <r>
    <x v="4"/>
    <x v="6"/>
    <x v="6"/>
    <x v="3"/>
    <s v="FGPREUR     "/>
    <x v="106"/>
    <n v="0"/>
    <n v="0"/>
    <n v="32560000.000000004"/>
    <e v="#NAME?"/>
    <n v="0"/>
  </r>
  <r>
    <x v="4"/>
    <x v="6"/>
    <x v="6"/>
    <x v="3"/>
    <s v="FGPVFC1EUR  "/>
    <x v="100"/>
    <n v="-13204.69"/>
    <n v="0"/>
    <n v="32560000.000000004"/>
    <e v="#NAME?"/>
    <n v="0"/>
  </r>
  <r>
    <x v="4"/>
    <x v="6"/>
    <x v="6"/>
    <x v="3"/>
    <s v="FGPVFC2EUR  "/>
    <x v="100"/>
    <n v="-767.35"/>
    <n v="0"/>
    <n v="32560000.000000004"/>
    <e v="#NAME?"/>
    <n v="0"/>
  </r>
  <r>
    <x v="4"/>
    <x v="6"/>
    <x v="6"/>
    <x v="3"/>
    <s v="FGPVFC3EUR  "/>
    <x v="100"/>
    <n v="-21.19"/>
    <n v="0"/>
    <n v="32560000.000000004"/>
    <e v="#NAME?"/>
    <n v="0"/>
  </r>
  <r>
    <x v="4"/>
    <x v="6"/>
    <x v="6"/>
    <x v="3"/>
    <s v="BQCIAUD     "/>
    <x v="36"/>
    <n v="-6175"/>
    <n v="466.89"/>
    <n v="32560000.000000004"/>
    <e v="#NAME?"/>
    <n v="1.4339373464373462E-5"/>
  </r>
  <r>
    <x v="4"/>
    <x v="6"/>
    <x v="6"/>
    <x v="3"/>
    <s v="BQCICAD     "/>
    <x v="36"/>
    <n v="0"/>
    <n v="-9.23"/>
    <n v="32560000.000000004"/>
    <e v="#NAME?"/>
    <n v="-2.8347665847665847E-7"/>
  </r>
  <r>
    <x v="4"/>
    <x v="6"/>
    <x v="6"/>
    <x v="3"/>
    <s v="BQCICHF     "/>
    <x v="36"/>
    <n v="0"/>
    <n v="-69.48"/>
    <n v="32560000.000000004"/>
    <e v="#NAME?"/>
    <n v="-2.1339066339066338E-6"/>
  </r>
  <r>
    <x v="4"/>
    <x v="6"/>
    <x v="6"/>
    <x v="3"/>
    <s v="BQCIDKK     "/>
    <x v="36"/>
    <n v="0"/>
    <n v="-0.01"/>
    <n v="32560000.000000004"/>
    <e v="#NAME?"/>
    <n v="-3.0712530712530707E-10"/>
  </r>
  <r>
    <x v="4"/>
    <x v="6"/>
    <x v="6"/>
    <x v="3"/>
    <s v="BQCIEUR     "/>
    <x v="36"/>
    <n v="-108290.45"/>
    <n v="0"/>
    <n v="32560000.000000004"/>
    <e v="#NAME?"/>
    <n v="0"/>
  </r>
  <r>
    <x v="4"/>
    <x v="6"/>
    <x v="6"/>
    <x v="3"/>
    <s v="BQCIGBP     "/>
    <x v="36"/>
    <n v="0"/>
    <n v="-4380.79"/>
    <n v="32560000.000000004"/>
    <e v="#NAME?"/>
    <n v="-1.345451474201474E-4"/>
  </r>
  <r>
    <x v="4"/>
    <x v="6"/>
    <x v="6"/>
    <x v="3"/>
    <s v="BQCIHKD     "/>
    <x v="36"/>
    <n v="0"/>
    <n v="-4.04"/>
    <n v="32560000.000000004"/>
    <e v="#NAME?"/>
    <n v="-1.2407862407862405E-7"/>
  </r>
  <r>
    <x v="4"/>
    <x v="6"/>
    <x v="6"/>
    <x v="3"/>
    <s v="BQCIJPY     "/>
    <x v="36"/>
    <n v="-3981250"/>
    <n v="-2456.59"/>
    <n v="32560000.000000004"/>
    <e v="#NAME?"/>
    <n v="-7.5448095823095823E-5"/>
  </r>
  <r>
    <x v="4"/>
    <x v="6"/>
    <x v="6"/>
    <x v="3"/>
    <s v="BQCINOK     "/>
    <x v="36"/>
    <n v="0"/>
    <n v="-0.51"/>
    <n v="32560000.000000004"/>
    <e v="#NAME?"/>
    <n v="-1.5663390663390663E-8"/>
  </r>
  <r>
    <x v="4"/>
    <x v="6"/>
    <x v="6"/>
    <x v="3"/>
    <s v="BQCISEK     "/>
    <x v="36"/>
    <n v="0"/>
    <n v="0.01"/>
    <n v="32560000.000000004"/>
    <e v="#NAME?"/>
    <n v="3.0712530712530707E-10"/>
  </r>
  <r>
    <x v="4"/>
    <x v="6"/>
    <x v="6"/>
    <x v="3"/>
    <s v="BQCIUSD     "/>
    <x v="36"/>
    <n v="-74250"/>
    <n v="-32446.97"/>
    <n v="32560000.000000004"/>
    <e v="#NAME?"/>
    <n v="-9.9652856265356263E-4"/>
  </r>
  <r>
    <x v="5"/>
    <x v="6"/>
    <x v="6"/>
    <x v="0"/>
    <s v="FR0010688226"/>
    <x v="55"/>
    <n v="0"/>
    <n v="-48685"/>
    <n v="17750000"/>
    <e v="#NAME?"/>
    <n v="-2.7428169014084508E-3"/>
  </r>
  <r>
    <x v="5"/>
    <x v="6"/>
    <x v="6"/>
    <x v="0"/>
    <s v="FR0012300382"/>
    <x v="56"/>
    <n v="0"/>
    <n v="-41105.089999999997"/>
    <n v="17750000"/>
    <e v="#NAME?"/>
    <n v="-2.3157797183098591E-3"/>
  </r>
  <r>
    <x v="5"/>
    <x v="6"/>
    <x v="6"/>
    <x v="0"/>
    <s v="FR0010838284"/>
    <x v="57"/>
    <n v="0"/>
    <n v="-30965.31"/>
    <n v="17750000"/>
    <e v="#NAME?"/>
    <n v="-1.7445245070422536E-3"/>
  </r>
  <r>
    <x v="5"/>
    <x v="6"/>
    <x v="6"/>
    <x v="0"/>
    <s v="FR0010527275"/>
    <x v="58"/>
    <n v="0"/>
    <n v="-107695"/>
    <n v="17750000"/>
    <e v="#NAME?"/>
    <n v="-6.0673239436619718E-3"/>
  </r>
  <r>
    <x v="5"/>
    <x v="6"/>
    <x v="6"/>
    <x v="0"/>
    <s v="LU1048171810"/>
    <x v="107"/>
    <n v="0"/>
    <n v="-126252"/>
    <n v="17750000"/>
    <e v="#NAME?"/>
    <n v="-7.1127887323943666E-3"/>
  </r>
  <r>
    <x v="5"/>
    <x v="6"/>
    <x v="6"/>
    <x v="0"/>
    <s v="LU0489687326"/>
    <x v="96"/>
    <n v="150"/>
    <n v="-45618"/>
    <n v="17750000"/>
    <e v="#NAME?"/>
    <n v="-2.5700281690140847E-3"/>
  </r>
  <r>
    <x v="5"/>
    <x v="6"/>
    <x v="6"/>
    <x v="0"/>
    <s v="LU0503631714"/>
    <x v="61"/>
    <n v="-6750"/>
    <n v="-75347.5"/>
    <n v="17750000"/>
    <e v="#NAME?"/>
    <n v="-4.2449295774647884E-3"/>
  </r>
  <r>
    <x v="5"/>
    <x v="6"/>
    <x v="6"/>
    <x v="0"/>
    <s v="LU0340554673"/>
    <x v="62"/>
    <n v="0"/>
    <n v="-104998"/>
    <n v="17750000"/>
    <e v="#NAME?"/>
    <n v="-5.9153802816901404E-3"/>
  </r>
  <r>
    <x v="5"/>
    <x v="6"/>
    <x v="6"/>
    <x v="0"/>
    <s v="LU0270904351"/>
    <x v="63"/>
    <n v="0"/>
    <n v="-137397"/>
    <n v="17750000"/>
    <e v="#NAME?"/>
    <n v="-7.7406760563380281E-3"/>
  </r>
  <r>
    <x v="5"/>
    <x v="6"/>
    <x v="6"/>
    <x v="3"/>
    <s v="FGPVFEUR    "/>
    <x v="100"/>
    <n v="-3066.43"/>
    <n v="0"/>
    <n v="17750000"/>
    <e v="#NAME?"/>
    <n v="0"/>
  </r>
  <r>
    <x v="5"/>
    <x v="6"/>
    <x v="6"/>
    <x v="3"/>
    <s v="BQCIAUD     "/>
    <x v="36"/>
    <n v="0"/>
    <n v="-0.05"/>
    <n v="17750000"/>
    <e v="#NAME?"/>
    <n v="-2.8169014084507043E-9"/>
  </r>
  <r>
    <x v="5"/>
    <x v="6"/>
    <x v="6"/>
    <x v="3"/>
    <s v="BQCIEUR     "/>
    <x v="36"/>
    <n v="-556017.55000000005"/>
    <n v="0"/>
    <n v="17750000"/>
    <e v="#NAME?"/>
    <n v="0"/>
  </r>
  <r>
    <x v="5"/>
    <x v="6"/>
    <x v="6"/>
    <x v="3"/>
    <s v="BQCITWD     "/>
    <x v="36"/>
    <n v="0"/>
    <n v="-835.4"/>
    <n v="17750000"/>
    <e v="#NAME?"/>
    <n v="-4.7064788732394367E-5"/>
  </r>
  <r>
    <x v="5"/>
    <x v="6"/>
    <x v="6"/>
    <x v="3"/>
    <s v="BQCIUSD     "/>
    <x v="36"/>
    <n v="0"/>
    <n v="-184.98"/>
    <n v="17750000"/>
    <e v="#NAME?"/>
    <n v="-1.0421408450704226E-5"/>
  </r>
  <r>
    <x v="6"/>
    <x v="6"/>
    <x v="6"/>
    <x v="0"/>
    <s v="FR0011351659"/>
    <x v="14"/>
    <n v="0"/>
    <n v="-573480"/>
    <n v="380920000"/>
    <e v="#NAME?"/>
    <n v="-1.5055129686023312E-3"/>
  </r>
  <r>
    <x v="6"/>
    <x v="6"/>
    <x v="6"/>
    <x v="0"/>
    <s v="FR0010247072"/>
    <x v="108"/>
    <n v="0"/>
    <n v="-212189.1"/>
    <n v="380920000"/>
    <e v="#NAME?"/>
    <n v="-5.5704373621757856E-4"/>
  </r>
  <r>
    <x v="6"/>
    <x v="6"/>
    <x v="6"/>
    <x v="0"/>
    <s v="FR0011304229"/>
    <x v="15"/>
    <n v="0"/>
    <n v="-291926.40000000002"/>
    <n v="380920000"/>
    <e v="#NAME?"/>
    <n v="-7.6637194161503731E-4"/>
  </r>
  <r>
    <x v="6"/>
    <x v="6"/>
    <x v="6"/>
    <x v="0"/>
    <s v="FR0011365766"/>
    <x v="66"/>
    <n v="0"/>
    <n v="-240750"/>
    <n v="380920000"/>
    <e v="#NAME?"/>
    <n v="-6.3202247191011232E-4"/>
  </r>
  <r>
    <x v="6"/>
    <x v="6"/>
    <x v="6"/>
    <x v="0"/>
    <s v="FR0007035761"/>
    <x v="16"/>
    <n v="4000"/>
    <n v="-169880"/>
    <n v="380920000"/>
    <e v="#NAME?"/>
    <n v="-4.4597290769715425E-4"/>
  </r>
  <r>
    <x v="6"/>
    <x v="6"/>
    <x v="6"/>
    <x v="0"/>
    <s v="FR0007051040"/>
    <x v="67"/>
    <n v="0"/>
    <n v="-311850"/>
    <n v="380920000"/>
    <e v="#NAME?"/>
    <n v="-8.1867583744618297E-4"/>
  </r>
  <r>
    <x v="6"/>
    <x v="6"/>
    <x v="6"/>
    <x v="0"/>
    <s v="FR0010826511"/>
    <x v="17"/>
    <n v="0"/>
    <n v="-552520"/>
    <n v="380920000"/>
    <e v="#NAME?"/>
    <n v="-1.450488291504778E-3"/>
  </r>
  <r>
    <x v="6"/>
    <x v="6"/>
    <x v="6"/>
    <x v="0"/>
    <s v="FR0011238344"/>
    <x v="69"/>
    <n v="0"/>
    <n v="-297000"/>
    <n v="380920000"/>
    <e v="#NAME?"/>
    <n v="-7.7969127375826942E-4"/>
  </r>
  <r>
    <x v="6"/>
    <x v="6"/>
    <x v="6"/>
    <x v="0"/>
    <s v="FR0000994980"/>
    <x v="109"/>
    <n v="0"/>
    <n v="-12240.03"/>
    <n v="380920000"/>
    <e v="#NAME?"/>
    <n v="-3.2132810038853305E-5"/>
  </r>
  <r>
    <x v="6"/>
    <x v="6"/>
    <x v="6"/>
    <x v="0"/>
    <s v="FR0010298596"/>
    <x v="95"/>
    <n v="0"/>
    <n v="-782779.76"/>
    <n v="380920000"/>
    <e v="#NAME?"/>
    <n v="-2.0549715425811194E-3"/>
  </r>
  <r>
    <x v="6"/>
    <x v="6"/>
    <x v="6"/>
    <x v="0"/>
    <s v="FR0011686930"/>
    <x v="20"/>
    <n v="0"/>
    <n v="-473424"/>
    <n v="380920000"/>
    <e v="#NAME?"/>
    <n v="-1.2428436417095453E-3"/>
  </r>
  <r>
    <x v="6"/>
    <x v="6"/>
    <x v="6"/>
    <x v="0"/>
    <s v="FR0010913624"/>
    <x v="71"/>
    <n v="0"/>
    <n v="-400800"/>
    <n v="380920000"/>
    <e v="#NAME?"/>
    <n v="-1.0521894361020688E-3"/>
  </r>
  <r>
    <x v="6"/>
    <x v="6"/>
    <x v="6"/>
    <x v="0"/>
    <s v="FR0007037833"/>
    <x v="110"/>
    <n v="0"/>
    <n v="-192940"/>
    <n v="380920000"/>
    <e v="#NAME?"/>
    <n v="-5.0651055339703875E-4"/>
  </r>
  <r>
    <x v="6"/>
    <x v="6"/>
    <x v="6"/>
    <x v="0"/>
    <s v="FR0010111724"/>
    <x v="21"/>
    <n v="0"/>
    <n v="-311250"/>
    <n v="380920000"/>
    <e v="#NAME?"/>
    <n v="-8.1710070355980261E-4"/>
  </r>
  <r>
    <x v="6"/>
    <x v="6"/>
    <x v="6"/>
    <x v="0"/>
    <s v="FR0011653823"/>
    <x v="73"/>
    <n v="0"/>
    <n v="-111350"/>
    <n v="380920000"/>
    <e v="#NAME?"/>
    <n v="-2.9231859708075188E-4"/>
  </r>
  <r>
    <x v="6"/>
    <x v="6"/>
    <x v="6"/>
    <x v="0"/>
    <s v="DE000A1C5D13"/>
    <x v="74"/>
    <n v="0"/>
    <n v="-564842"/>
    <n v="380920000"/>
    <e v="#NAME?"/>
    <n v="-1.4828362910847422E-3"/>
  </r>
  <r>
    <x v="6"/>
    <x v="6"/>
    <x v="6"/>
    <x v="0"/>
    <s v="LU0256881128"/>
    <x v="75"/>
    <n v="0"/>
    <n v="-251256"/>
    <n v="380920000"/>
    <e v="#NAME?"/>
    <n v="-6.5960306626063211E-4"/>
  </r>
  <r>
    <x v="6"/>
    <x v="6"/>
    <x v="6"/>
    <x v="0"/>
    <s v="LU1074209757"/>
    <x v="76"/>
    <n v="0"/>
    <n v="-71166.3"/>
    <n v="380920000"/>
    <e v="#NAME?"/>
    <n v="-1.8682741783051561E-4"/>
  </r>
  <r>
    <x v="6"/>
    <x v="6"/>
    <x v="6"/>
    <x v="0"/>
    <s v="LU0992627611"/>
    <x v="77"/>
    <n v="0"/>
    <n v="-582294"/>
    <n v="380920000"/>
    <e v="#NAME?"/>
    <n v="-1.5286516853932584E-3"/>
  </r>
  <r>
    <x v="6"/>
    <x v="6"/>
    <x v="6"/>
    <x v="0"/>
    <s v="LU0293750971"/>
    <x v="78"/>
    <n v="0"/>
    <n v="-525000"/>
    <n v="380920000"/>
    <e v="#NAME?"/>
    <n v="-1.3782421505827995E-3"/>
  </r>
  <r>
    <x v="6"/>
    <x v="6"/>
    <x v="6"/>
    <x v="0"/>
    <s v="FR0011008770"/>
    <x v="79"/>
    <n v="0"/>
    <n v="-423133.64"/>
    <n v="380920000"/>
    <e v="#NAME?"/>
    <n v="-1.1108202247191012E-3"/>
  </r>
  <r>
    <x v="6"/>
    <x v="6"/>
    <x v="6"/>
    <x v="0"/>
    <s v="LU0462973008"/>
    <x v="111"/>
    <n v="0"/>
    <n v="12750"/>
    <n v="380920000"/>
    <e v="#NAME?"/>
    <n v="3.3471595085582277E-5"/>
  </r>
  <r>
    <x v="6"/>
    <x v="6"/>
    <x v="6"/>
    <x v="0"/>
    <s v="LU0489687326"/>
    <x v="96"/>
    <n v="0"/>
    <n v="-322367.2"/>
    <n v="380920000"/>
    <e v="#NAME?"/>
    <n v="-8.4628583429591524E-4"/>
  </r>
  <r>
    <x v="6"/>
    <x v="6"/>
    <x v="6"/>
    <x v="0"/>
    <s v="LU0212179997"/>
    <x v="112"/>
    <n v="0"/>
    <n v="-201465"/>
    <n v="380920000"/>
    <e v="#NAME?"/>
    <n v="-5.2889058069935943E-4"/>
  </r>
  <r>
    <x v="6"/>
    <x v="6"/>
    <x v="6"/>
    <x v="0"/>
    <s v="LU0102000758"/>
    <x v="82"/>
    <n v="0"/>
    <n v="-100145.64"/>
    <n v="380920000"/>
    <e v="#NAME?"/>
    <n v="-2.6290465189541114E-4"/>
  </r>
  <r>
    <x v="6"/>
    <x v="6"/>
    <x v="6"/>
    <x v="0"/>
    <s v="LU0129463179"/>
    <x v="84"/>
    <n v="0"/>
    <n v="-259086.89"/>
    <n v="380920000"/>
    <e v="#NAME?"/>
    <n v="-6.8016089992649375E-4"/>
  </r>
  <r>
    <x v="6"/>
    <x v="6"/>
    <x v="6"/>
    <x v="0"/>
    <s v="IE00B19Z9X81"/>
    <x v="85"/>
    <n v="0"/>
    <n v="-287176.69"/>
    <n v="380920000"/>
    <e v="#NAME?"/>
    <n v="-7.5390289299590463E-4"/>
  </r>
  <r>
    <x v="6"/>
    <x v="6"/>
    <x v="6"/>
    <x v="0"/>
    <s v="IE00BKZGYB13"/>
    <x v="87"/>
    <n v="0"/>
    <n v="-181216.78"/>
    <n v="380920000"/>
    <e v="#NAME?"/>
    <n v="-4.7573448493121916E-4"/>
  </r>
  <r>
    <x v="6"/>
    <x v="6"/>
    <x v="6"/>
    <x v="0"/>
    <s v="GB00BJS8S049"/>
    <x v="113"/>
    <n v="0"/>
    <n v="-267722.34000000003"/>
    <n v="380920000"/>
    <e v="#NAME?"/>
    <n v="-7.0283088312506569E-4"/>
  </r>
  <r>
    <x v="6"/>
    <x v="6"/>
    <x v="6"/>
    <x v="1"/>
    <s v="IVG____U5   "/>
    <x v="27"/>
    <n v="0"/>
    <n v="803400"/>
    <n v="380920000"/>
    <e v="#NAME?"/>
    <n v="2.1091042738632785E-3"/>
  </r>
  <r>
    <x v="6"/>
    <x v="6"/>
    <x v="6"/>
    <x v="1"/>
    <s v="ICA____U5   "/>
    <x v="89"/>
    <n v="0"/>
    <n v="-1128000"/>
    <n v="380920000"/>
    <e v="#NAME?"/>
    <n v="-2.9612517063950434E-3"/>
  </r>
  <r>
    <x v="6"/>
    <x v="6"/>
    <x v="6"/>
    <x v="3"/>
    <s v="DGMCIEUR    "/>
    <x v="98"/>
    <n v="-119210.3"/>
    <n v="0"/>
    <n v="380920000"/>
    <e v="#NAME?"/>
    <n v="0"/>
  </r>
  <r>
    <x v="6"/>
    <x v="6"/>
    <x v="6"/>
    <x v="3"/>
    <s v="MARCIEUR    "/>
    <x v="99"/>
    <n v="324600"/>
    <n v="0"/>
    <n v="380920000"/>
    <e v="#NAME?"/>
    <n v="0"/>
  </r>
  <r>
    <x v="6"/>
    <x v="6"/>
    <x v="6"/>
    <x v="3"/>
    <s v="FGPREUR     "/>
    <x v="106"/>
    <n v="3418.51"/>
    <n v="0"/>
    <n v="380920000"/>
    <e v="#NAME?"/>
    <n v="0"/>
  </r>
  <r>
    <x v="6"/>
    <x v="6"/>
    <x v="6"/>
    <x v="3"/>
    <s v="FGPVFD1EUR  "/>
    <x v="100"/>
    <n v="-36681.33"/>
    <n v="0"/>
    <n v="380920000"/>
    <e v="#NAME?"/>
    <n v="0"/>
  </r>
  <r>
    <x v="6"/>
    <x v="6"/>
    <x v="6"/>
    <x v="3"/>
    <s v="BQCICHF     "/>
    <x v="36"/>
    <n v="0"/>
    <n v="-2.5099999999999998"/>
    <n v="380920000"/>
    <e v="#NAME?"/>
    <n v="-6.5893100913577649E-9"/>
  </r>
  <r>
    <x v="6"/>
    <x v="6"/>
    <x v="6"/>
    <x v="3"/>
    <s v="BQCIEUR     "/>
    <x v="36"/>
    <n v="-3320296.83"/>
    <n v="0"/>
    <n v="380920000"/>
    <e v="#NAME?"/>
    <n v="0"/>
  </r>
  <r>
    <x v="6"/>
    <x v="6"/>
    <x v="6"/>
    <x v="3"/>
    <s v="BQCIJPY     "/>
    <x v="36"/>
    <n v="0"/>
    <n v="5876.93"/>
    <n v="380920000"/>
    <e v="#NAME?"/>
    <n v="1.5428252651475376E-5"/>
  </r>
  <r>
    <x v="6"/>
    <x v="6"/>
    <x v="6"/>
    <x v="3"/>
    <s v="BQCIUSD     "/>
    <x v="36"/>
    <n v="0"/>
    <n v="-1719"/>
    <n v="380920000"/>
    <e v="#NAME?"/>
    <n v="-4.5127585844796806E-6"/>
  </r>
  <r>
    <x v="0"/>
    <x v="7"/>
    <x v="7"/>
    <x v="0"/>
    <s v="FR0000051732"/>
    <x v="0"/>
    <n v="0"/>
    <n v="-4099.4799999999996"/>
    <n v="66768000"/>
    <e v="#NAME?"/>
    <n v="-6.1398873711957815E-5"/>
  </r>
  <r>
    <x v="0"/>
    <x v="7"/>
    <x v="7"/>
    <x v="0"/>
    <s v="DE000BAY0017"/>
    <x v="1"/>
    <n v="0"/>
    <n v="-33922.1"/>
    <n v="66768000"/>
    <e v="#NAME?"/>
    <n v="-5.0805924994009103E-4"/>
  </r>
  <r>
    <x v="0"/>
    <x v="7"/>
    <x v="7"/>
    <x v="0"/>
    <s v="FR0006174348"/>
    <x v="2"/>
    <n v="0"/>
    <n v="-10065.6"/>
    <n v="66768000"/>
    <e v="#NAME?"/>
    <n v="-1.507548526240115E-4"/>
  </r>
  <r>
    <x v="0"/>
    <x v="7"/>
    <x v="7"/>
    <x v="0"/>
    <s v="DE0007100000"/>
    <x v="3"/>
    <n v="0"/>
    <n v="-37095.599999999999"/>
    <n v="66768000"/>
    <e v="#NAME?"/>
    <n v="-5.5558950395398986E-4"/>
  </r>
  <r>
    <x v="0"/>
    <x v="7"/>
    <x v="7"/>
    <x v="0"/>
    <s v="FR0012435121"/>
    <x v="117"/>
    <n v="0"/>
    <n v="-12071.4"/>
    <n v="66768000"/>
    <e v="#NAME?"/>
    <n v="-1.8079618979151689E-4"/>
  </r>
  <r>
    <x v="0"/>
    <x v="7"/>
    <x v="7"/>
    <x v="0"/>
    <s v="FR0010221234"/>
    <x v="5"/>
    <n v="0"/>
    <n v="-14277.62"/>
    <n v="66768000"/>
    <e v="#NAME?"/>
    <n v="-2.1383926431823628E-4"/>
  </r>
  <r>
    <x v="0"/>
    <x v="7"/>
    <x v="7"/>
    <x v="0"/>
    <s v="ES0171996004"/>
    <x v="92"/>
    <n v="0"/>
    <n v="-33536.58"/>
    <n v="66768000"/>
    <e v="#NAME?"/>
    <n v="-5.0228522645578727E-4"/>
  </r>
  <r>
    <x v="0"/>
    <x v="7"/>
    <x v="7"/>
    <x v="0"/>
    <s v="FR0000120859"/>
    <x v="93"/>
    <n v="0"/>
    <n v="-13631.88"/>
    <n v="66768000"/>
    <e v="#NAME?"/>
    <n v="-2.0416786484543493E-4"/>
  </r>
  <r>
    <x v="0"/>
    <x v="7"/>
    <x v="7"/>
    <x v="0"/>
    <s v="FR0000130213"/>
    <x v="7"/>
    <n v="0"/>
    <n v="-16339.29"/>
    <n v="66768000"/>
    <e v="#NAME?"/>
    <n v="-2.4471737958303382E-4"/>
  </r>
  <r>
    <x v="0"/>
    <x v="7"/>
    <x v="7"/>
    <x v="0"/>
    <s v="FR0000121014"/>
    <x v="8"/>
    <n v="0"/>
    <n v="-48992.45"/>
    <n v="66768000"/>
    <e v="#NAME?"/>
    <n v="-7.3377141744548284E-4"/>
  </r>
  <r>
    <x v="0"/>
    <x v="7"/>
    <x v="7"/>
    <x v="0"/>
    <s v="FR0000133308"/>
    <x v="118"/>
    <n v="46000"/>
    <n v="-23895.99"/>
    <n v="66768000"/>
    <e v="#NAME?"/>
    <n v="-3.5789584831056795E-4"/>
  </r>
  <r>
    <x v="0"/>
    <x v="7"/>
    <x v="7"/>
    <x v="0"/>
    <s v="FR0000130577"/>
    <x v="9"/>
    <n v="0"/>
    <n v="-20093.490000000002"/>
    <n v="66768000"/>
    <e v="#NAME?"/>
    <n v="-3.0094491373112872E-4"/>
  </r>
  <r>
    <x v="0"/>
    <x v="7"/>
    <x v="7"/>
    <x v="0"/>
    <s v="FR0000125007"/>
    <x v="10"/>
    <n v="0"/>
    <n v="-29811"/>
    <n v="66768000"/>
    <e v="#NAME?"/>
    <n v="-4.4648634076204169E-4"/>
  </r>
  <r>
    <x v="0"/>
    <x v="7"/>
    <x v="7"/>
    <x v="0"/>
    <s v="FR0000120578"/>
    <x v="94"/>
    <n v="0"/>
    <n v="-26001.87"/>
    <n v="66768000"/>
    <e v="#NAME?"/>
    <n v="-3.8943610711718188E-4"/>
  </r>
  <r>
    <x v="0"/>
    <x v="7"/>
    <x v="7"/>
    <x v="0"/>
    <s v="FR0000051807"/>
    <x v="119"/>
    <n v="10900"/>
    <n v="-5995.11"/>
    <n v="66768000"/>
    <e v="#NAME?"/>
    <n v="-8.9790168943206327E-5"/>
  </r>
  <r>
    <x v="0"/>
    <x v="7"/>
    <x v="7"/>
    <x v="0"/>
    <s v="FR0011351659"/>
    <x v="14"/>
    <n v="0"/>
    <n v="-153736.68"/>
    <n v="66768000"/>
    <e v="#NAME?"/>
    <n v="-2.3025503235082675E-3"/>
  </r>
  <r>
    <x v="0"/>
    <x v="7"/>
    <x v="7"/>
    <x v="0"/>
    <s v="FR0011304229"/>
    <x v="15"/>
    <n v="0"/>
    <n v="-143064.95999999999"/>
    <n v="66768000"/>
    <e v="#NAME?"/>
    <n v="-2.1427174694464415E-3"/>
  </r>
  <r>
    <x v="0"/>
    <x v="7"/>
    <x v="7"/>
    <x v="0"/>
    <s v="FR0007035761"/>
    <x v="16"/>
    <n v="0"/>
    <n v="-314655.77"/>
    <n v="66768000"/>
    <e v="#NAME?"/>
    <n v="-4.7126732866043615E-3"/>
  </r>
  <r>
    <x v="0"/>
    <x v="7"/>
    <x v="7"/>
    <x v="0"/>
    <s v="FR0010826511"/>
    <x v="17"/>
    <n v="3200"/>
    <n v="-99850"/>
    <n v="66768000"/>
    <e v="#NAME?"/>
    <n v="-1.4954768751497725E-3"/>
  </r>
  <r>
    <x v="0"/>
    <x v="7"/>
    <x v="7"/>
    <x v="0"/>
    <s v="FR0010298596"/>
    <x v="95"/>
    <n v="0"/>
    <n v="-114900"/>
    <n v="66768000"/>
    <e v="#NAME?"/>
    <n v="-1.720884255930985E-3"/>
  </r>
  <r>
    <x v="0"/>
    <x v="7"/>
    <x v="7"/>
    <x v="0"/>
    <s v="FR0010576728"/>
    <x v="19"/>
    <n v="7.5"/>
    <n v="-156482.49"/>
    <n v="66768000"/>
    <e v="#NAME?"/>
    <n v="-2.3436749640546369E-3"/>
  </r>
  <r>
    <x v="0"/>
    <x v="7"/>
    <x v="7"/>
    <x v="0"/>
    <s v="FR0011686930"/>
    <x v="20"/>
    <n v="0"/>
    <n v="-140096"/>
    <n v="66768000"/>
    <e v="#NAME?"/>
    <n v="-2.0982506589983223E-3"/>
  </r>
  <r>
    <x v="0"/>
    <x v="7"/>
    <x v="7"/>
    <x v="0"/>
    <s v="FR0010111724"/>
    <x v="21"/>
    <n v="0"/>
    <n v="-99280"/>
    <n v="66768000"/>
    <e v="#NAME?"/>
    <n v="-1.4869398514258327E-3"/>
  </r>
  <r>
    <x v="0"/>
    <x v="7"/>
    <x v="7"/>
    <x v="0"/>
    <s v="FR0010730077"/>
    <x v="22"/>
    <n v="0"/>
    <n v="-109155"/>
    <n v="66768000"/>
    <e v="#NAME?"/>
    <n v="-1.6348400431344357E-3"/>
  </r>
  <r>
    <x v="0"/>
    <x v="7"/>
    <x v="7"/>
    <x v="0"/>
    <s v="LU0489687326"/>
    <x v="96"/>
    <n v="0"/>
    <n v="-200772"/>
    <n v="66768000"/>
    <e v="#NAME?"/>
    <n v="-3.0070093457943924E-3"/>
  </r>
  <r>
    <x v="0"/>
    <x v="7"/>
    <x v="7"/>
    <x v="0"/>
    <s v="LU0307383066"/>
    <x v="24"/>
    <n v="0"/>
    <n v="-264789"/>
    <n v="66768000"/>
    <e v="#NAME?"/>
    <n v="-3.9658069734004311E-3"/>
  </r>
  <r>
    <x v="0"/>
    <x v="7"/>
    <x v="7"/>
    <x v="0"/>
    <s v="LU0104337620"/>
    <x v="25"/>
    <n v="0"/>
    <n v="11141.8"/>
    <n v="66768000"/>
    <e v="#NAME?"/>
    <n v="1.6687335250419361E-4"/>
  </r>
  <r>
    <x v="0"/>
    <x v="7"/>
    <x v="7"/>
    <x v="1"/>
    <s v="ICF____U5   "/>
    <x v="120"/>
    <n v="-384"/>
    <n v="493440"/>
    <n v="66768000"/>
    <e v="#NAME?"/>
    <n v="7.390366642703091E-3"/>
  </r>
  <r>
    <x v="0"/>
    <x v="7"/>
    <x v="7"/>
    <x v="1"/>
    <s v="ICF____Q5   "/>
    <x v="116"/>
    <n v="384"/>
    <n v="291840"/>
    <n v="66768000"/>
    <e v="#NAME?"/>
    <n v="4.3709561466570811E-3"/>
  </r>
  <r>
    <x v="0"/>
    <x v="7"/>
    <x v="7"/>
    <x v="1"/>
    <s v="IVG____U5   "/>
    <x v="27"/>
    <n v="0"/>
    <n v="321850"/>
    <n v="66768000"/>
    <e v="#NAME?"/>
    <n v="4.8204229571052002E-3"/>
  </r>
  <r>
    <x v="0"/>
    <x v="7"/>
    <x v="7"/>
    <x v="1"/>
    <s v="ISXO___U5   "/>
    <x v="28"/>
    <n v="0"/>
    <n v="752475"/>
    <n v="66768000"/>
    <e v="#NAME?"/>
    <n v="1.1269994608195543E-2"/>
  </r>
  <r>
    <x v="0"/>
    <x v="7"/>
    <x v="7"/>
    <x v="3"/>
    <s v="ARDEUR      "/>
    <x v="97"/>
    <n v="-678089.11"/>
    <n v="0"/>
    <n v="66768000"/>
    <e v="#NAME?"/>
    <n v="0"/>
  </r>
  <r>
    <x v="0"/>
    <x v="7"/>
    <x v="7"/>
    <x v="3"/>
    <s v="DGMCIEUR    "/>
    <x v="98"/>
    <n v="-116240.39"/>
    <n v="0"/>
    <n v="66768000"/>
    <e v="#NAME?"/>
    <n v="0"/>
  </r>
  <r>
    <x v="0"/>
    <x v="7"/>
    <x v="7"/>
    <x v="3"/>
    <s v="MARCIEUR    "/>
    <x v="99"/>
    <n v="-1337365"/>
    <n v="0"/>
    <n v="66768000"/>
    <e v="#NAME?"/>
    <n v="0"/>
  </r>
  <r>
    <x v="0"/>
    <x v="7"/>
    <x v="7"/>
    <x v="3"/>
    <s v="FGPVFC0EUR  "/>
    <x v="100"/>
    <n v="45836.13"/>
    <n v="0"/>
    <n v="66768000"/>
    <e v="#NAME?"/>
    <n v="0"/>
  </r>
  <r>
    <x v="0"/>
    <x v="7"/>
    <x v="7"/>
    <x v="3"/>
    <s v="FGPVFCIEUR  "/>
    <x v="100"/>
    <n v="729.27"/>
    <n v="0"/>
    <n v="66768000"/>
    <e v="#NAME?"/>
    <n v="0"/>
  </r>
  <r>
    <x v="0"/>
    <x v="7"/>
    <x v="7"/>
    <x v="3"/>
    <s v="FGPVFD0EUR  "/>
    <x v="100"/>
    <n v="26625.81"/>
    <n v="0"/>
    <n v="66768000"/>
    <e v="#NAME?"/>
    <n v="0"/>
  </r>
  <r>
    <x v="0"/>
    <x v="7"/>
    <x v="7"/>
    <x v="3"/>
    <s v="FGPVVCIEUR  "/>
    <x v="101"/>
    <n v="1948.38"/>
    <n v="0"/>
    <n v="66768000"/>
    <e v="#NAME?"/>
    <n v="0"/>
  </r>
  <r>
    <x v="0"/>
    <x v="7"/>
    <x v="7"/>
    <x v="3"/>
    <s v="BQCIEUR     "/>
    <x v="36"/>
    <n v="-1247639.07"/>
    <n v="0"/>
    <n v="66768000"/>
    <e v="#NAME?"/>
    <n v="0"/>
  </r>
  <r>
    <x v="1"/>
    <x v="7"/>
    <x v="7"/>
    <x v="0"/>
    <s v="FR0000051732"/>
    <x v="0"/>
    <n v="0"/>
    <n v="-760.76"/>
    <n v="10101000"/>
    <e v="#NAME?"/>
    <n v="-7.5315315315315314E-5"/>
  </r>
  <r>
    <x v="1"/>
    <x v="7"/>
    <x v="7"/>
    <x v="0"/>
    <s v="DE000BAY0017"/>
    <x v="1"/>
    <n v="0"/>
    <n v="-5219.3"/>
    <n v="10101000"/>
    <e v="#NAME?"/>
    <n v="-5.1671121671121678E-4"/>
  </r>
  <r>
    <x v="1"/>
    <x v="7"/>
    <x v="7"/>
    <x v="0"/>
    <s v="FR0006174348"/>
    <x v="2"/>
    <n v="0"/>
    <n v="-1790.08"/>
    <n v="10101000"/>
    <e v="#NAME?"/>
    <n v="-1.7721809721809722E-4"/>
  </r>
  <r>
    <x v="1"/>
    <x v="7"/>
    <x v="7"/>
    <x v="0"/>
    <s v="DE0007100000"/>
    <x v="3"/>
    <n v="0"/>
    <n v="-5408.16"/>
    <n v="10101000"/>
    <e v="#NAME?"/>
    <n v="-5.3540837540837541E-4"/>
  </r>
  <r>
    <x v="1"/>
    <x v="7"/>
    <x v="7"/>
    <x v="0"/>
    <s v="FR0010221234"/>
    <x v="5"/>
    <n v="0"/>
    <n v="-1950.41"/>
    <n v="10101000"/>
    <e v="#NAME?"/>
    <n v="-1.9309078309078309E-4"/>
  </r>
  <r>
    <x v="1"/>
    <x v="7"/>
    <x v="7"/>
    <x v="0"/>
    <s v="ES0171996004"/>
    <x v="92"/>
    <n v="0"/>
    <n v="-4652.55"/>
    <n v="10101000"/>
    <e v="#NAME?"/>
    <n v="-4.6060291060291063E-4"/>
  </r>
  <r>
    <x v="1"/>
    <x v="7"/>
    <x v="7"/>
    <x v="0"/>
    <s v="FR0000121014"/>
    <x v="8"/>
    <n v="0"/>
    <n v="-8002.8"/>
    <n v="10101000"/>
    <e v="#NAME?"/>
    <n v="-7.9227799227799228E-4"/>
  </r>
  <r>
    <x v="1"/>
    <x v="7"/>
    <x v="7"/>
    <x v="0"/>
    <s v="BE0974276082"/>
    <x v="37"/>
    <n v="0"/>
    <n v="-5180"/>
    <n v="10101000"/>
    <e v="#NAME?"/>
    <n v="-5.1282051282051282E-4"/>
  </r>
  <r>
    <x v="1"/>
    <x v="7"/>
    <x v="7"/>
    <x v="0"/>
    <s v="FR0000125007"/>
    <x v="10"/>
    <n v="0"/>
    <n v="-5686.7"/>
    <n v="10101000"/>
    <e v="#NAME?"/>
    <n v="-5.6298386298386295E-4"/>
  </r>
  <r>
    <x v="1"/>
    <x v="7"/>
    <x v="7"/>
    <x v="0"/>
    <s v="FR0000985558"/>
    <x v="102"/>
    <n v="0"/>
    <n v="8.65"/>
    <n v="10101000"/>
    <e v="#NAME?"/>
    <n v="8.563508563508564E-7"/>
  </r>
  <r>
    <x v="1"/>
    <x v="7"/>
    <x v="7"/>
    <x v="0"/>
    <s v="FR0011525542"/>
    <x v="40"/>
    <n v="0"/>
    <n v="-1408.16"/>
    <n v="10101000"/>
    <e v="#NAME?"/>
    <n v="-1.3940797940797942E-4"/>
  </r>
  <r>
    <x v="1"/>
    <x v="7"/>
    <x v="7"/>
    <x v="0"/>
    <s v="FR0011304229"/>
    <x v="15"/>
    <n v="0"/>
    <n v="-19109.759999999998"/>
    <n v="10101000"/>
    <e v="#NAME?"/>
    <n v="-1.8918681318681318E-3"/>
  </r>
  <r>
    <x v="1"/>
    <x v="7"/>
    <x v="7"/>
    <x v="0"/>
    <s v="FR0010584474"/>
    <x v="103"/>
    <n v="0"/>
    <n v="-1546.6"/>
    <n v="10101000"/>
    <e v="#NAME?"/>
    <n v="-1.5311355311355311E-4"/>
  </r>
  <r>
    <x v="1"/>
    <x v="7"/>
    <x v="7"/>
    <x v="0"/>
    <s v="FR0010609115"/>
    <x v="42"/>
    <n v="0"/>
    <n v="33.840000000000003"/>
    <n v="10101000"/>
    <e v="#NAME?"/>
    <n v="3.3501633501633507E-6"/>
  </r>
  <r>
    <x v="1"/>
    <x v="7"/>
    <x v="7"/>
    <x v="0"/>
    <s v="LU0571101715"/>
    <x v="43"/>
    <n v="0"/>
    <n v="-725"/>
    <n v="10101000"/>
    <e v="#NAME?"/>
    <n v="-7.1775071775071776E-5"/>
  </r>
  <r>
    <x v="1"/>
    <x v="7"/>
    <x v="7"/>
    <x v="0"/>
    <s v="LU1044932975"/>
    <x v="44"/>
    <n v="0"/>
    <n v="-1000"/>
    <n v="10101000"/>
    <e v="#NAME?"/>
    <n v="-9.9000099000099006E-5"/>
  </r>
  <r>
    <x v="1"/>
    <x v="7"/>
    <x v="7"/>
    <x v="1"/>
    <s v="IVG____U5   "/>
    <x v="27"/>
    <n v="0"/>
    <n v="21980"/>
    <n v="10101000"/>
    <e v="#NAME?"/>
    <n v="2.1760221760221761E-3"/>
  </r>
  <r>
    <x v="1"/>
    <x v="7"/>
    <x v="7"/>
    <x v="1"/>
    <s v="ISXO___U5   "/>
    <x v="28"/>
    <n v="0"/>
    <n v="8255"/>
    <n v="10101000"/>
    <e v="#NAME?"/>
    <n v="8.1724581724581722E-4"/>
  </r>
  <r>
    <x v="1"/>
    <x v="7"/>
    <x v="7"/>
    <x v="3"/>
    <s v="DGMCIEUR    "/>
    <x v="98"/>
    <n v="-2826.58"/>
    <n v="0"/>
    <n v="10101000"/>
    <e v="#NAME?"/>
    <n v="0"/>
  </r>
  <r>
    <x v="1"/>
    <x v="7"/>
    <x v="7"/>
    <x v="3"/>
    <s v="MARCIEUR    "/>
    <x v="99"/>
    <n v="-30235"/>
    <n v="0"/>
    <n v="10101000"/>
    <e v="#NAME?"/>
    <n v="0"/>
  </r>
  <r>
    <x v="1"/>
    <x v="7"/>
    <x v="7"/>
    <x v="3"/>
    <s v="FGPVFEUR    "/>
    <x v="100"/>
    <n v="3250.68"/>
    <n v="0"/>
    <n v="10101000"/>
    <e v="#NAME?"/>
    <n v="0"/>
  </r>
  <r>
    <x v="1"/>
    <x v="7"/>
    <x v="7"/>
    <x v="3"/>
    <s v="BQCIEUR     "/>
    <x v="36"/>
    <n v="19158.98"/>
    <n v="0"/>
    <n v="10101000"/>
    <e v="#NAME?"/>
    <n v="0"/>
  </r>
  <r>
    <x v="2"/>
    <x v="7"/>
    <x v="7"/>
    <x v="0"/>
    <s v="FR0011351659"/>
    <x v="14"/>
    <n v="0"/>
    <n v="-357046.8"/>
    <n v="101140000"/>
    <e v="#NAME?"/>
    <n v="-3.530223452639905E-3"/>
  </r>
  <r>
    <x v="2"/>
    <x v="7"/>
    <x v="7"/>
    <x v="0"/>
    <s v="FR0010694125"/>
    <x v="104"/>
    <n v="0"/>
    <n v="107.77"/>
    <n v="101140000"/>
    <e v="#NAME?"/>
    <n v="1.0655526992287917E-6"/>
  </r>
  <r>
    <x v="2"/>
    <x v="7"/>
    <x v="7"/>
    <x v="0"/>
    <s v="FR0007035761"/>
    <x v="16"/>
    <n v="0"/>
    <n v="-441267.4"/>
    <n v="101140000"/>
    <e v="#NAME?"/>
    <n v="-4.3629365236306115E-3"/>
  </r>
  <r>
    <x v="2"/>
    <x v="7"/>
    <x v="7"/>
    <x v="0"/>
    <s v="FR0010027623"/>
    <x v="46"/>
    <n v="0"/>
    <n v="1389.84"/>
    <n v="101140000"/>
    <e v="#NAME?"/>
    <n v="1.3741744117065454E-5"/>
  </r>
  <r>
    <x v="2"/>
    <x v="7"/>
    <x v="7"/>
    <x v="0"/>
    <s v="FR0011365873"/>
    <x v="47"/>
    <n v="0"/>
    <n v="-136536.4"/>
    <n v="101140000"/>
    <e v="#NAME?"/>
    <n v="-1.3499742930591259E-3"/>
  </r>
  <r>
    <x v="2"/>
    <x v="7"/>
    <x v="7"/>
    <x v="0"/>
    <s v="FR0010529743"/>
    <x v="48"/>
    <n v="0"/>
    <n v="0"/>
    <n v="101140000"/>
    <e v="#NAME?"/>
    <n v="0"/>
  </r>
  <r>
    <x v="2"/>
    <x v="7"/>
    <x v="7"/>
    <x v="0"/>
    <s v="FR0010609115"/>
    <x v="42"/>
    <n v="-0.1"/>
    <n v="315.43"/>
    <n v="101140000"/>
    <e v="#NAME?"/>
    <n v="3.1187462922681432E-6"/>
  </r>
  <r>
    <x v="2"/>
    <x v="7"/>
    <x v="7"/>
    <x v="0"/>
    <s v="FR0011439157"/>
    <x v="49"/>
    <n v="0"/>
    <n v="-109256"/>
    <n v="101140000"/>
    <e v="#NAME?"/>
    <n v="-1.0802452046667986E-3"/>
  </r>
  <r>
    <x v="2"/>
    <x v="7"/>
    <x v="7"/>
    <x v="1"/>
    <s v="YEA____U5   "/>
    <x v="50"/>
    <n v="0"/>
    <n v="-3533.93"/>
    <n v="101140000"/>
    <e v="#NAME?"/>
    <n v="-3.4940972908839234E-5"/>
  </r>
  <r>
    <x v="2"/>
    <x v="7"/>
    <x v="7"/>
    <x v="1"/>
    <s v="YEC____U5   "/>
    <x v="51"/>
    <n v="0"/>
    <n v="-35958.39"/>
    <n v="101140000"/>
    <e v="#NAME?"/>
    <n v="-3.5553084832904883E-4"/>
  </r>
  <r>
    <x v="2"/>
    <x v="7"/>
    <x v="7"/>
    <x v="1"/>
    <s v="YRY____U5   "/>
    <x v="52"/>
    <n v="0"/>
    <n v="10382.51"/>
    <n v="101140000"/>
    <e v="#NAME?"/>
    <n v="1.0265483488234132E-4"/>
  </r>
  <r>
    <x v="2"/>
    <x v="7"/>
    <x v="7"/>
    <x v="3"/>
    <s v="DGMCIAUD    "/>
    <x v="98"/>
    <n v="0"/>
    <n v="-224.25"/>
    <n v="101140000"/>
    <e v="#NAME?"/>
    <n v="-2.2172236503856043E-6"/>
  </r>
  <r>
    <x v="2"/>
    <x v="7"/>
    <x v="7"/>
    <x v="3"/>
    <s v="DGMCIJPY    "/>
    <x v="98"/>
    <n v="0"/>
    <n v="236.29"/>
    <n v="101140000"/>
    <e v="#NAME?"/>
    <n v="2.3362665612022936E-6"/>
  </r>
  <r>
    <x v="2"/>
    <x v="7"/>
    <x v="7"/>
    <x v="3"/>
    <s v="DGMCIUSD    "/>
    <x v="98"/>
    <n v="0"/>
    <n v="-1847.86"/>
    <n v="101140000"/>
    <e v="#NAME?"/>
    <n v="-1.827031837057544E-5"/>
  </r>
  <r>
    <x v="2"/>
    <x v="7"/>
    <x v="7"/>
    <x v="3"/>
    <s v="MARCIAUD    "/>
    <x v="105"/>
    <n v="5850"/>
    <n v="-308.20999999999998"/>
    <n v="101140000"/>
    <e v="#NAME?"/>
    <n v="-3.0473600949179352E-6"/>
  </r>
  <r>
    <x v="2"/>
    <x v="7"/>
    <x v="7"/>
    <x v="3"/>
    <s v="MARCIEUR    "/>
    <x v="99"/>
    <n v="0"/>
    <n v="0"/>
    <n v="101140000"/>
    <e v="#NAME?"/>
    <n v="0"/>
  </r>
  <r>
    <x v="2"/>
    <x v="7"/>
    <x v="7"/>
    <x v="3"/>
    <s v="MARCIJPY    "/>
    <x v="99"/>
    <n v="-1435000"/>
    <n v="-61.36"/>
    <n v="101140000"/>
    <e v="#NAME?"/>
    <n v="-6.0668380462724935E-7"/>
  </r>
  <r>
    <x v="2"/>
    <x v="7"/>
    <x v="7"/>
    <x v="3"/>
    <s v="MARCIUSD    "/>
    <x v="99"/>
    <n v="39200"/>
    <n v="582.02"/>
    <n v="101140000"/>
    <e v="#NAME?"/>
    <n v="5.7545975875024716E-6"/>
  </r>
  <r>
    <x v="2"/>
    <x v="7"/>
    <x v="7"/>
    <x v="3"/>
    <s v="FGPREUR     "/>
    <x v="106"/>
    <n v="64.930000000000007"/>
    <n v="0"/>
    <n v="101140000"/>
    <e v="#NAME?"/>
    <n v="0"/>
  </r>
  <r>
    <x v="2"/>
    <x v="7"/>
    <x v="7"/>
    <x v="3"/>
    <s v="FGPVFC1EUR  "/>
    <x v="100"/>
    <n v="79243.210000000006"/>
    <n v="0"/>
    <n v="101140000"/>
    <e v="#NAME?"/>
    <n v="0"/>
  </r>
  <r>
    <x v="2"/>
    <x v="7"/>
    <x v="7"/>
    <x v="3"/>
    <s v="FGPVFC2EUR  "/>
    <x v="100"/>
    <n v="15231.49"/>
    <n v="0"/>
    <n v="101140000"/>
    <e v="#NAME?"/>
    <n v="0"/>
  </r>
  <r>
    <x v="2"/>
    <x v="7"/>
    <x v="7"/>
    <x v="3"/>
    <s v="FGPVFC3EUR  "/>
    <x v="100"/>
    <n v="2514.83"/>
    <n v="0"/>
    <n v="101140000"/>
    <e v="#NAME?"/>
    <n v="0"/>
  </r>
  <r>
    <x v="2"/>
    <x v="7"/>
    <x v="7"/>
    <x v="3"/>
    <s v="BQCIAUD     "/>
    <x v="36"/>
    <n v="-5850"/>
    <n v="741.56"/>
    <n v="101140000"/>
    <e v="#NAME?"/>
    <n v="7.3320150286731262E-6"/>
  </r>
  <r>
    <x v="2"/>
    <x v="7"/>
    <x v="7"/>
    <x v="3"/>
    <s v="BQCIEUR     "/>
    <x v="36"/>
    <n v="216732.34"/>
    <n v="0"/>
    <n v="101140000"/>
    <e v="#NAME?"/>
    <n v="0"/>
  </r>
  <r>
    <x v="2"/>
    <x v="7"/>
    <x v="7"/>
    <x v="3"/>
    <s v="BQCIJPY     "/>
    <x v="36"/>
    <n v="1435000"/>
    <n v="-653.47"/>
    <n v="101140000"/>
    <e v="#NAME?"/>
    <n v="-6.4610440972908845E-6"/>
  </r>
  <r>
    <x v="2"/>
    <x v="7"/>
    <x v="7"/>
    <x v="3"/>
    <s v="BQCIUSD     "/>
    <x v="36"/>
    <n v="-39200"/>
    <n v="4464.0200000000004"/>
    <n v="101140000"/>
    <e v="#NAME?"/>
    <n v="4.4137037769428516E-5"/>
  </r>
  <r>
    <x v="3"/>
    <x v="7"/>
    <x v="7"/>
    <x v="0"/>
    <s v="FR0011351659"/>
    <x v="14"/>
    <n v="0"/>
    <n v="-467210"/>
    <n v="113520000"/>
    <e v="#NAME?"/>
    <n v="-4.1156624383368572E-3"/>
  </r>
  <r>
    <x v="3"/>
    <x v="7"/>
    <x v="7"/>
    <x v="0"/>
    <s v="FR0010694125"/>
    <x v="104"/>
    <n v="0"/>
    <n v="89.74"/>
    <n v="113520000"/>
    <e v="#NAME?"/>
    <n v="7.9052149400986606E-7"/>
  </r>
  <r>
    <x v="3"/>
    <x v="7"/>
    <x v="7"/>
    <x v="0"/>
    <s v="FR0007035761"/>
    <x v="16"/>
    <n v="0"/>
    <n v="-859341.5"/>
    <n v="113520000"/>
    <e v="#NAME?"/>
    <n v="-7.5699568357998591E-3"/>
  </r>
  <r>
    <x v="3"/>
    <x v="7"/>
    <x v="7"/>
    <x v="0"/>
    <s v="FR0010027623"/>
    <x v="46"/>
    <n v="0"/>
    <n v="1604.13"/>
    <n v="113520000"/>
    <e v="#NAME?"/>
    <n v="1.4130813953488373E-5"/>
  </r>
  <r>
    <x v="3"/>
    <x v="7"/>
    <x v="7"/>
    <x v="0"/>
    <s v="FR0011365873"/>
    <x v="47"/>
    <n v="0"/>
    <n v="-676676"/>
    <n v="113520000"/>
    <e v="#NAME?"/>
    <n v="-5.9608527131782942E-3"/>
  </r>
  <r>
    <x v="3"/>
    <x v="7"/>
    <x v="7"/>
    <x v="0"/>
    <s v="FR0011439157"/>
    <x v="49"/>
    <n v="0"/>
    <n v="-675046"/>
    <n v="113520000"/>
    <e v="#NAME?"/>
    <n v="-5.9464940098661028E-3"/>
  </r>
  <r>
    <x v="3"/>
    <x v="7"/>
    <x v="7"/>
    <x v="1"/>
    <s v="YEA____U5   "/>
    <x v="50"/>
    <n v="0"/>
    <n v="-7067.85"/>
    <n v="113520000"/>
    <e v="#NAME?"/>
    <n v="-6.2260835095137427E-5"/>
  </r>
  <r>
    <x v="3"/>
    <x v="7"/>
    <x v="7"/>
    <x v="1"/>
    <s v="YEC____U5   "/>
    <x v="51"/>
    <n v="0"/>
    <n v="-70632.55"/>
    <n v="113520000"/>
    <e v="#NAME?"/>
    <n v="-6.2220357646229738E-4"/>
  </r>
  <r>
    <x v="3"/>
    <x v="7"/>
    <x v="7"/>
    <x v="1"/>
    <s v="YRY____U5   "/>
    <x v="52"/>
    <n v="0"/>
    <n v="20394.22"/>
    <n v="113520000"/>
    <e v="#NAME?"/>
    <n v="1.796531007751938E-4"/>
  </r>
  <r>
    <x v="3"/>
    <x v="7"/>
    <x v="7"/>
    <x v="3"/>
    <s v="DGMCIAUD    "/>
    <x v="98"/>
    <n v="0"/>
    <n v="-448.51"/>
    <n v="113520000"/>
    <e v="#NAME?"/>
    <n v="-3.9509337561663139E-6"/>
  </r>
  <r>
    <x v="3"/>
    <x v="7"/>
    <x v="7"/>
    <x v="3"/>
    <s v="DGMCIJPY    "/>
    <x v="98"/>
    <n v="0"/>
    <n v="464.12"/>
    <n v="113520000"/>
    <e v="#NAME?"/>
    <n v="4.0884425651867511E-6"/>
  </r>
  <r>
    <x v="3"/>
    <x v="7"/>
    <x v="7"/>
    <x v="3"/>
    <s v="DGMCIUSD    "/>
    <x v="98"/>
    <n v="0"/>
    <n v="-3629.71"/>
    <n v="113520000"/>
    <e v="#NAME?"/>
    <n v="-3.1974189570119804E-5"/>
  </r>
  <r>
    <x v="3"/>
    <x v="7"/>
    <x v="7"/>
    <x v="3"/>
    <s v="MARCIAUD    "/>
    <x v="105"/>
    <n v="11700"/>
    <n v="-616.45000000000005"/>
    <n v="113520000"/>
    <e v="#NAME?"/>
    <n v="-5.4303206483439045E-6"/>
  </r>
  <r>
    <x v="3"/>
    <x v="7"/>
    <x v="7"/>
    <x v="3"/>
    <s v="MARCIJPY    "/>
    <x v="99"/>
    <n v="-2818750"/>
    <n v="-120.55"/>
    <n v="113520000"/>
    <e v="#NAME?"/>
    <n v="-1.0619274136715997E-6"/>
  </r>
  <r>
    <x v="3"/>
    <x v="7"/>
    <x v="7"/>
    <x v="3"/>
    <s v="MARCIUSD    "/>
    <x v="99"/>
    <n v="77000"/>
    <n v="1143.24"/>
    <n v="113520000"/>
    <e v="#NAME?"/>
    <n v="1.0070824524312897E-5"/>
  </r>
  <r>
    <x v="3"/>
    <x v="7"/>
    <x v="7"/>
    <x v="3"/>
    <s v="FGPVFC1EUR  "/>
    <x v="100"/>
    <n v="166321.42000000001"/>
    <n v="0"/>
    <n v="113520000"/>
    <e v="#NAME?"/>
    <n v="0"/>
  </r>
  <r>
    <x v="3"/>
    <x v="7"/>
    <x v="7"/>
    <x v="3"/>
    <s v="FGPVFC2EUR  "/>
    <x v="100"/>
    <n v="10869.47"/>
    <n v="0"/>
    <n v="113520000"/>
    <e v="#NAME?"/>
    <n v="0"/>
  </r>
  <r>
    <x v="3"/>
    <x v="7"/>
    <x v="7"/>
    <x v="3"/>
    <s v="FGPVFC3EUR  "/>
    <x v="100"/>
    <n v="124.24"/>
    <n v="0"/>
    <n v="113520000"/>
    <e v="#NAME?"/>
    <n v="0"/>
  </r>
  <r>
    <x v="3"/>
    <x v="7"/>
    <x v="7"/>
    <x v="3"/>
    <s v="BQCIAUD     "/>
    <x v="36"/>
    <n v="-11700"/>
    <n v="1804.29"/>
    <n v="113520000"/>
    <e v="#NAME?"/>
    <n v="1.5894027484143763E-5"/>
  </r>
  <r>
    <x v="3"/>
    <x v="7"/>
    <x v="7"/>
    <x v="3"/>
    <s v="BQCIEUR     "/>
    <x v="36"/>
    <n v="-205444.09"/>
    <n v="0"/>
    <n v="113520000"/>
    <e v="#NAME?"/>
    <n v="0"/>
  </r>
  <r>
    <x v="3"/>
    <x v="7"/>
    <x v="7"/>
    <x v="3"/>
    <s v="BQCIGBP     "/>
    <x v="36"/>
    <n v="0"/>
    <n v="-47.1"/>
    <n v="113520000"/>
    <e v="#NAME?"/>
    <n v="-4.1490486257928117E-7"/>
  </r>
  <r>
    <x v="3"/>
    <x v="7"/>
    <x v="7"/>
    <x v="3"/>
    <s v="BQCIJPY     "/>
    <x v="36"/>
    <n v="2818750"/>
    <n v="-1017.23"/>
    <n v="113520000"/>
    <e v="#NAME?"/>
    <n v="-8.9607998590556732E-6"/>
  </r>
  <r>
    <x v="3"/>
    <x v="7"/>
    <x v="7"/>
    <x v="3"/>
    <s v="BQCISEK     "/>
    <x v="36"/>
    <n v="0"/>
    <n v="0"/>
    <n v="113520000"/>
    <e v="#NAME?"/>
    <n v="0"/>
  </r>
  <r>
    <x v="3"/>
    <x v="7"/>
    <x v="7"/>
    <x v="3"/>
    <s v="BQCIUSD     "/>
    <x v="36"/>
    <n v="-77000"/>
    <n v="4911.4799999999996"/>
    <n v="113520000"/>
    <e v="#NAME?"/>
    <n v="4.3265327695560249E-5"/>
  </r>
  <r>
    <x v="4"/>
    <x v="7"/>
    <x v="7"/>
    <x v="0"/>
    <s v="FR0000051732"/>
    <x v="0"/>
    <n v="0"/>
    <n v="-2285.36"/>
    <n v="33119999.999999996"/>
    <e v="#NAME?"/>
    <n v="-6.9002415458937206E-5"/>
  </r>
  <r>
    <x v="4"/>
    <x v="7"/>
    <x v="7"/>
    <x v="0"/>
    <s v="DE000BAY0017"/>
    <x v="1"/>
    <n v="0"/>
    <n v="-20100"/>
    <n v="33119999.999999996"/>
    <e v="#NAME?"/>
    <n v="-6.0688405797101452E-4"/>
  </r>
  <r>
    <x v="4"/>
    <x v="7"/>
    <x v="7"/>
    <x v="0"/>
    <s v="FR0006174348"/>
    <x v="2"/>
    <n v="0"/>
    <n v="-4883.2"/>
    <n v="33119999.999999996"/>
    <e v="#NAME?"/>
    <n v="-1.4743961352657007E-4"/>
  </r>
  <r>
    <x v="4"/>
    <x v="7"/>
    <x v="7"/>
    <x v="0"/>
    <s v="DE0007100000"/>
    <x v="3"/>
    <n v="0"/>
    <n v="-13680"/>
    <n v="33119999.999999996"/>
    <e v="#NAME?"/>
    <n v="-4.1304347826086964E-4"/>
  </r>
  <r>
    <x v="4"/>
    <x v="7"/>
    <x v="7"/>
    <x v="0"/>
    <s v="FR0012435121"/>
    <x v="117"/>
    <n v="0"/>
    <n v="-6030.74"/>
    <n v="33119999.999999996"/>
    <e v="#NAME?"/>
    <n v="-1.8208756038647344E-4"/>
  </r>
  <r>
    <x v="4"/>
    <x v="7"/>
    <x v="7"/>
    <x v="0"/>
    <s v="FR0010221234"/>
    <x v="5"/>
    <n v="0"/>
    <n v="-6337.94"/>
    <n v="33119999.999999996"/>
    <e v="#NAME?"/>
    <n v="-1.9136292270531403E-4"/>
  </r>
  <r>
    <x v="4"/>
    <x v="7"/>
    <x v="7"/>
    <x v="0"/>
    <s v="ES0171996004"/>
    <x v="92"/>
    <n v="0"/>
    <n v="-16474.29"/>
    <n v="33119999.999999996"/>
    <e v="#NAME?"/>
    <n v="-4.9741213768115947E-4"/>
  </r>
  <r>
    <x v="4"/>
    <x v="7"/>
    <x v="7"/>
    <x v="0"/>
    <s v="FR0000120859"/>
    <x v="93"/>
    <n v="0"/>
    <n v="-6909"/>
    <n v="33119999.999999996"/>
    <e v="#NAME?"/>
    <n v="-2.0860507246376814E-4"/>
  </r>
  <r>
    <x v="4"/>
    <x v="7"/>
    <x v="7"/>
    <x v="0"/>
    <s v="FR0000130213"/>
    <x v="7"/>
    <n v="0"/>
    <n v="-8241"/>
    <n v="33119999.999999996"/>
    <e v="#NAME?"/>
    <n v="-2.4882246376811598E-4"/>
  </r>
  <r>
    <x v="4"/>
    <x v="7"/>
    <x v="7"/>
    <x v="0"/>
    <s v="FR0000121014"/>
    <x v="8"/>
    <n v="0"/>
    <n v="-25996.75"/>
    <n v="33119999.999999996"/>
    <e v="#NAME?"/>
    <n v="-7.8492602657004838E-4"/>
  </r>
  <r>
    <x v="4"/>
    <x v="7"/>
    <x v="7"/>
    <x v="0"/>
    <s v="FR0000133308"/>
    <x v="118"/>
    <n v="22700"/>
    <n v="-14096.79"/>
    <n v="33119999.999999996"/>
    <e v="#NAME?"/>
    <n v="-4.2562771739130444E-4"/>
  </r>
  <r>
    <x v="4"/>
    <x v="7"/>
    <x v="7"/>
    <x v="0"/>
    <s v="FR0000130577"/>
    <x v="9"/>
    <n v="0"/>
    <n v="-10350"/>
    <n v="33119999.999999996"/>
    <e v="#NAME?"/>
    <n v="-3.1250000000000006E-4"/>
  </r>
  <r>
    <x v="4"/>
    <x v="7"/>
    <x v="7"/>
    <x v="0"/>
    <s v="FR0000120578"/>
    <x v="94"/>
    <n v="0"/>
    <n v="-14554"/>
    <n v="33119999.999999996"/>
    <e v="#NAME?"/>
    <n v="-4.3943236714975853E-4"/>
  </r>
  <r>
    <x v="4"/>
    <x v="7"/>
    <x v="7"/>
    <x v="0"/>
    <s v="FR0000051807"/>
    <x v="119"/>
    <n v="5100"/>
    <n v="-5015.16"/>
    <n v="33119999.999999996"/>
    <e v="#NAME?"/>
    <n v="-1.5142391304347828E-4"/>
  </r>
  <r>
    <x v="4"/>
    <x v="7"/>
    <x v="7"/>
    <x v="0"/>
    <s v="FR0011351659"/>
    <x v="14"/>
    <n v="0"/>
    <n v="-210096.96"/>
    <n v="33119999.999999996"/>
    <e v="#NAME?"/>
    <n v="-6.3435072463768121E-3"/>
  </r>
  <r>
    <x v="4"/>
    <x v="7"/>
    <x v="7"/>
    <x v="0"/>
    <s v="FR0000985558"/>
    <x v="102"/>
    <n v="0"/>
    <n v="10.7"/>
    <n v="33119999.999999996"/>
    <e v="#NAME?"/>
    <n v="3.2306763285024154E-7"/>
  </r>
  <r>
    <x v="4"/>
    <x v="7"/>
    <x v="7"/>
    <x v="0"/>
    <s v="FR0007035761"/>
    <x v="16"/>
    <n v="0"/>
    <n v="-252747.5"/>
    <n v="33119999.999999996"/>
    <e v="#NAME?"/>
    <n v="-7.6312650966183582E-3"/>
  </r>
  <r>
    <x v="4"/>
    <x v="7"/>
    <x v="7"/>
    <x v="0"/>
    <s v="FR0011365873"/>
    <x v="47"/>
    <n v="0"/>
    <n v="-200200"/>
    <n v="33119999.999999996"/>
    <e v="#NAME?"/>
    <n v="-6.0446859903381649E-3"/>
  </r>
  <r>
    <x v="4"/>
    <x v="7"/>
    <x v="7"/>
    <x v="0"/>
    <s v="FR0011439157"/>
    <x v="49"/>
    <n v="0"/>
    <n v="-156080"/>
    <n v="33119999.999999996"/>
    <e v="#NAME?"/>
    <n v="-4.7125603864734307E-3"/>
  </r>
  <r>
    <x v="4"/>
    <x v="7"/>
    <x v="7"/>
    <x v="1"/>
    <s v="YEA____U5   "/>
    <x v="50"/>
    <n v="0"/>
    <n v="-1766.96"/>
    <n v="33119999.999999996"/>
    <e v="#NAME?"/>
    <n v="-5.3350241545893729E-5"/>
  </r>
  <r>
    <x v="4"/>
    <x v="7"/>
    <x v="7"/>
    <x v="1"/>
    <s v="YEC____U5   "/>
    <x v="51"/>
    <n v="0"/>
    <n v="-17337.080000000002"/>
    <n v="33119999.999999996"/>
    <e v="#NAME?"/>
    <n v="-5.2346256038647359E-4"/>
  </r>
  <r>
    <x v="4"/>
    <x v="7"/>
    <x v="7"/>
    <x v="1"/>
    <s v="YRY____U5   "/>
    <x v="52"/>
    <n v="0"/>
    <n v="4820.45"/>
    <n v="33119999.999999996"/>
    <e v="#NAME?"/>
    <n v="1.4554498792270531E-4"/>
  </r>
  <r>
    <x v="4"/>
    <x v="7"/>
    <x v="7"/>
    <x v="1"/>
    <s v="IVG____U5   "/>
    <x v="27"/>
    <n v="0"/>
    <n v="-266900"/>
    <n v="33119999.999999996"/>
    <e v="#NAME?"/>
    <n v="-8.0585748792270546E-3"/>
  </r>
  <r>
    <x v="4"/>
    <x v="7"/>
    <x v="7"/>
    <x v="3"/>
    <s v="ARDEUR      "/>
    <x v="97"/>
    <n v="-319481.15999999997"/>
    <n v="0"/>
    <n v="33119999.999999996"/>
    <e v="#NAME?"/>
    <n v="0"/>
  </r>
  <r>
    <x v="4"/>
    <x v="7"/>
    <x v="7"/>
    <x v="3"/>
    <s v="DGMCIAUD    "/>
    <x v="98"/>
    <n v="0"/>
    <n v="-112.12"/>
    <n v="33119999.999999996"/>
    <e v="#NAME?"/>
    <n v="-3.3852657004830922E-6"/>
  </r>
  <r>
    <x v="4"/>
    <x v="7"/>
    <x v="7"/>
    <x v="3"/>
    <s v="DGMCIEUR    "/>
    <x v="98"/>
    <n v="-26582.99"/>
    <n v="0"/>
    <n v="33119999.999999996"/>
    <e v="#NAME?"/>
    <n v="0"/>
  </r>
  <r>
    <x v="4"/>
    <x v="7"/>
    <x v="7"/>
    <x v="3"/>
    <s v="DGMCIJPY    "/>
    <x v="98"/>
    <n v="0"/>
    <n v="109.7"/>
    <n v="33119999.999999996"/>
    <e v="#NAME?"/>
    <n v="3.3121980676328506E-6"/>
  </r>
  <r>
    <x v="4"/>
    <x v="7"/>
    <x v="7"/>
    <x v="3"/>
    <s v="DGMCIUSD    "/>
    <x v="98"/>
    <n v="0"/>
    <n v="-890.93"/>
    <n v="33119999.999999996"/>
    <e v="#NAME?"/>
    <n v="-2.690006038647343E-5"/>
  </r>
  <r>
    <x v="4"/>
    <x v="7"/>
    <x v="7"/>
    <x v="3"/>
    <s v="MARCIAUD    "/>
    <x v="105"/>
    <n v="2925"/>
    <n v="-154.11000000000001"/>
    <n v="33119999.999999996"/>
    <e v="#NAME?"/>
    <n v="-4.6530797101449289E-6"/>
  </r>
  <r>
    <x v="4"/>
    <x v="7"/>
    <x v="7"/>
    <x v="3"/>
    <s v="MARCIEUR    "/>
    <x v="99"/>
    <n v="266900"/>
    <n v="0"/>
    <n v="33119999.999999996"/>
    <e v="#NAME?"/>
    <n v="0"/>
  </r>
  <r>
    <x v="4"/>
    <x v="7"/>
    <x v="7"/>
    <x v="3"/>
    <s v="MARCIJPY    "/>
    <x v="99"/>
    <n v="-666250"/>
    <n v="-28.5"/>
    <n v="33119999.999999996"/>
    <e v="#NAME?"/>
    <n v="-8.605072463768117E-7"/>
  </r>
  <r>
    <x v="4"/>
    <x v="7"/>
    <x v="7"/>
    <x v="3"/>
    <s v="MARCIUSD    "/>
    <x v="99"/>
    <n v="18900"/>
    <n v="280.61"/>
    <n v="33119999.999999996"/>
    <e v="#NAME?"/>
    <n v="8.4725241545893739E-6"/>
  </r>
  <r>
    <x v="4"/>
    <x v="7"/>
    <x v="7"/>
    <x v="3"/>
    <s v="FGPREUR     "/>
    <x v="106"/>
    <n v="0"/>
    <n v="0"/>
    <n v="33119999.999999996"/>
    <e v="#NAME?"/>
    <n v="0"/>
  </r>
  <r>
    <x v="4"/>
    <x v="7"/>
    <x v="7"/>
    <x v="3"/>
    <s v="FGPVFC1EUR  "/>
    <x v="100"/>
    <n v="107988.19"/>
    <n v="0"/>
    <n v="33119999.999999996"/>
    <e v="#NAME?"/>
    <n v="0"/>
  </r>
  <r>
    <x v="4"/>
    <x v="7"/>
    <x v="7"/>
    <x v="3"/>
    <s v="FGPVFC2EUR  "/>
    <x v="100"/>
    <n v="6040.49"/>
    <n v="0"/>
    <n v="33119999.999999996"/>
    <e v="#NAME?"/>
    <n v="0"/>
  </r>
  <r>
    <x v="4"/>
    <x v="7"/>
    <x v="7"/>
    <x v="3"/>
    <s v="FGPVFC3EUR  "/>
    <x v="100"/>
    <n v="176.46"/>
    <n v="0"/>
    <n v="33119999.999999996"/>
    <e v="#NAME?"/>
    <n v="0"/>
  </r>
  <r>
    <x v="4"/>
    <x v="7"/>
    <x v="7"/>
    <x v="3"/>
    <s v="BQCIAUD     "/>
    <x v="36"/>
    <n v="-2925"/>
    <n v="449.25"/>
    <n v="33119999.999999996"/>
    <e v="#NAME?"/>
    <n v="1.3564311594202899E-5"/>
  </r>
  <r>
    <x v="4"/>
    <x v="7"/>
    <x v="7"/>
    <x v="3"/>
    <s v="BQCICAD     "/>
    <x v="36"/>
    <n v="0"/>
    <n v="-6.75"/>
    <n v="33119999.999999996"/>
    <e v="#NAME?"/>
    <n v="-2.0380434782608699E-7"/>
  </r>
  <r>
    <x v="4"/>
    <x v="7"/>
    <x v="7"/>
    <x v="3"/>
    <s v="BQCICHF     "/>
    <x v="36"/>
    <n v="0"/>
    <n v="51.97"/>
    <n v="33119999.999999996"/>
    <e v="#NAME?"/>
    <n v="1.5691425120772949E-6"/>
  </r>
  <r>
    <x v="4"/>
    <x v="7"/>
    <x v="7"/>
    <x v="3"/>
    <s v="BQCIDKK     "/>
    <x v="36"/>
    <n v="0"/>
    <n v="0"/>
    <n v="33119999.999999996"/>
    <e v="#NAME?"/>
    <n v="0"/>
  </r>
  <r>
    <x v="4"/>
    <x v="7"/>
    <x v="7"/>
    <x v="3"/>
    <s v="BQCIEUR     "/>
    <x v="36"/>
    <n v="-552548.84"/>
    <n v="0"/>
    <n v="33119999.999999996"/>
    <e v="#NAME?"/>
    <n v="0"/>
  </r>
  <r>
    <x v="4"/>
    <x v="7"/>
    <x v="7"/>
    <x v="3"/>
    <s v="BQCIGBP     "/>
    <x v="36"/>
    <n v="0"/>
    <n v="-1662.54"/>
    <n v="33119999.999999996"/>
    <e v="#NAME?"/>
    <n v="-5.0197463768115945E-5"/>
  </r>
  <r>
    <x v="4"/>
    <x v="7"/>
    <x v="7"/>
    <x v="3"/>
    <s v="BQCIHKD     "/>
    <x v="36"/>
    <n v="0"/>
    <n v="-1.67"/>
    <n v="33119999.999999996"/>
    <e v="#NAME?"/>
    <n v="-5.0422705314009668E-8"/>
  </r>
  <r>
    <x v="4"/>
    <x v="7"/>
    <x v="7"/>
    <x v="3"/>
    <s v="BQCIJPY     "/>
    <x v="36"/>
    <n v="666250"/>
    <n v="341.68"/>
    <n v="33119999.999999996"/>
    <e v="#NAME?"/>
    <n v="1.0316425120772948E-5"/>
  </r>
  <r>
    <x v="4"/>
    <x v="7"/>
    <x v="7"/>
    <x v="3"/>
    <s v="BQCINOK     "/>
    <x v="36"/>
    <n v="0"/>
    <n v="-0.49"/>
    <n v="33119999.999999996"/>
    <e v="#NAME?"/>
    <n v="-1.4794685990338165E-8"/>
  </r>
  <r>
    <x v="4"/>
    <x v="7"/>
    <x v="7"/>
    <x v="3"/>
    <s v="BQCISEK     "/>
    <x v="36"/>
    <n v="0"/>
    <n v="-0.01"/>
    <n v="33119999.999999996"/>
    <e v="#NAME?"/>
    <n v="-3.019323671497585E-10"/>
  </r>
  <r>
    <x v="4"/>
    <x v="7"/>
    <x v="7"/>
    <x v="3"/>
    <s v="BQCIUSD     "/>
    <x v="36"/>
    <n v="-18900"/>
    <n v="-14452.96"/>
    <n v="33119999.999999996"/>
    <e v="#NAME?"/>
    <n v="-4.363816425120773E-4"/>
  </r>
  <r>
    <x v="5"/>
    <x v="7"/>
    <x v="7"/>
    <x v="0"/>
    <s v="FR0010688226"/>
    <x v="55"/>
    <n v="0"/>
    <n v="-37557"/>
    <n v="18000000"/>
    <e v="#NAME?"/>
    <n v="-2.0864999999999998E-3"/>
  </r>
  <r>
    <x v="5"/>
    <x v="7"/>
    <x v="7"/>
    <x v="0"/>
    <s v="FR0012300382"/>
    <x v="56"/>
    <n v="0"/>
    <n v="5721.52"/>
    <n v="18000000"/>
    <e v="#NAME?"/>
    <n v="3.1786222222222226E-4"/>
  </r>
  <r>
    <x v="5"/>
    <x v="7"/>
    <x v="7"/>
    <x v="0"/>
    <s v="FR0010838284"/>
    <x v="57"/>
    <n v="0"/>
    <n v="-1926.23"/>
    <n v="18000000"/>
    <e v="#NAME?"/>
    <n v="-1.0701277777777778E-4"/>
  </r>
  <r>
    <x v="5"/>
    <x v="7"/>
    <x v="7"/>
    <x v="0"/>
    <s v="FR0010527275"/>
    <x v="58"/>
    <n v="0"/>
    <n v="-36200"/>
    <n v="18000000"/>
    <e v="#NAME?"/>
    <n v="-2.0111111111111111E-3"/>
  </r>
  <r>
    <x v="5"/>
    <x v="7"/>
    <x v="7"/>
    <x v="0"/>
    <s v="LU1048171810"/>
    <x v="107"/>
    <n v="0"/>
    <n v="-30861.599999999999"/>
    <n v="18000000"/>
    <e v="#NAME?"/>
    <n v="-1.7145333333333332E-3"/>
  </r>
  <r>
    <x v="5"/>
    <x v="7"/>
    <x v="7"/>
    <x v="0"/>
    <s v="LU0489687326"/>
    <x v="96"/>
    <n v="0"/>
    <n v="-57915"/>
    <n v="18000000"/>
    <e v="#NAME?"/>
    <n v="-3.2174999999999999E-3"/>
  </r>
  <r>
    <x v="5"/>
    <x v="7"/>
    <x v="7"/>
    <x v="0"/>
    <s v="LU0503631714"/>
    <x v="61"/>
    <n v="0"/>
    <n v="22312.5"/>
    <n v="18000000"/>
    <e v="#NAME?"/>
    <n v="1.2395833333333334E-3"/>
  </r>
  <r>
    <x v="5"/>
    <x v="7"/>
    <x v="7"/>
    <x v="0"/>
    <s v="LU0340554673"/>
    <x v="62"/>
    <n v="0"/>
    <n v="28388"/>
    <n v="18000000"/>
    <e v="#NAME?"/>
    <n v="1.5771111111111112E-3"/>
  </r>
  <r>
    <x v="5"/>
    <x v="7"/>
    <x v="7"/>
    <x v="0"/>
    <s v="LU0270904351"/>
    <x v="63"/>
    <n v="0"/>
    <n v="-64226.84"/>
    <n v="18000000"/>
    <e v="#NAME?"/>
    <n v="-3.5681577777777777E-3"/>
  </r>
  <r>
    <x v="5"/>
    <x v="7"/>
    <x v="7"/>
    <x v="3"/>
    <s v="FGPVFEUR    "/>
    <x v="100"/>
    <n v="10255.969999999999"/>
    <n v="0"/>
    <n v="18000000"/>
    <e v="#NAME?"/>
    <n v="0"/>
  </r>
  <r>
    <x v="5"/>
    <x v="7"/>
    <x v="7"/>
    <x v="3"/>
    <s v="BQCIAUD     "/>
    <x v="36"/>
    <n v="0"/>
    <n v="-0.05"/>
    <n v="18000000"/>
    <e v="#NAME?"/>
    <n v="-2.777777777777778E-9"/>
  </r>
  <r>
    <x v="5"/>
    <x v="7"/>
    <x v="7"/>
    <x v="3"/>
    <s v="BQCIEUR     "/>
    <x v="36"/>
    <n v="175715.99"/>
    <n v="0"/>
    <n v="18000000"/>
    <e v="#NAME?"/>
    <n v="0"/>
  </r>
  <r>
    <x v="5"/>
    <x v="7"/>
    <x v="7"/>
    <x v="3"/>
    <s v="BQCITWD     "/>
    <x v="36"/>
    <n v="0"/>
    <n v="-563.65"/>
    <n v="18000000"/>
    <e v="#NAME?"/>
    <n v="-3.131388888888889E-5"/>
  </r>
  <r>
    <x v="5"/>
    <x v="7"/>
    <x v="7"/>
    <x v="3"/>
    <s v="BQCIUSD     "/>
    <x v="36"/>
    <n v="0"/>
    <n v="-85.5"/>
    <n v="18000000"/>
    <e v="#NAME?"/>
    <n v="-4.7500000000000003E-6"/>
  </r>
  <r>
    <x v="6"/>
    <x v="7"/>
    <x v="7"/>
    <x v="0"/>
    <s v="FR0011351659"/>
    <x v="14"/>
    <n v="0"/>
    <n v="-590160"/>
    <n v="385650000"/>
    <e v="#NAME?"/>
    <n v="-1.5302994943601712E-3"/>
  </r>
  <r>
    <x v="6"/>
    <x v="7"/>
    <x v="7"/>
    <x v="0"/>
    <s v="FR0010247072"/>
    <x v="108"/>
    <n v="0"/>
    <n v="-61495.199999999997"/>
    <n v="385650000"/>
    <e v="#NAME?"/>
    <n v="-1.594585764294049E-4"/>
  </r>
  <r>
    <x v="6"/>
    <x v="7"/>
    <x v="7"/>
    <x v="0"/>
    <s v="FR0011304229"/>
    <x v="15"/>
    <n v="0"/>
    <n v="-242745.60000000001"/>
    <n v="385650000"/>
    <e v="#NAME?"/>
    <n v="-6.2944535200311162E-4"/>
  </r>
  <r>
    <x v="6"/>
    <x v="7"/>
    <x v="7"/>
    <x v="0"/>
    <s v="FR0011365766"/>
    <x v="66"/>
    <n v="0"/>
    <n v="-210150"/>
    <n v="385650000"/>
    <e v="#NAME?"/>
    <n v="-5.4492415402567092E-4"/>
  </r>
  <r>
    <x v="6"/>
    <x v="7"/>
    <x v="7"/>
    <x v="0"/>
    <s v="FR0007035761"/>
    <x v="16"/>
    <n v="0"/>
    <n v="-237880"/>
    <n v="385650000"/>
    <e v="#NAME?"/>
    <n v="-6.1682873071437837E-4"/>
  </r>
  <r>
    <x v="6"/>
    <x v="7"/>
    <x v="7"/>
    <x v="0"/>
    <s v="FR0007051040"/>
    <x v="67"/>
    <n v="0"/>
    <n v="-274120"/>
    <n v="385650000"/>
    <e v="#NAME?"/>
    <n v="-7.1079994813950476E-4"/>
  </r>
  <r>
    <x v="6"/>
    <x v="7"/>
    <x v="7"/>
    <x v="0"/>
    <s v="FR0010826511"/>
    <x v="17"/>
    <n v="0"/>
    <n v="-616360"/>
    <n v="385650000"/>
    <e v="#NAME?"/>
    <n v="-1.5982367431608972E-3"/>
  </r>
  <r>
    <x v="6"/>
    <x v="7"/>
    <x v="7"/>
    <x v="0"/>
    <s v="FR0011238344"/>
    <x v="69"/>
    <n v="0"/>
    <n v="-330000"/>
    <n v="385650000"/>
    <e v="#NAME?"/>
    <n v="-8.5569817191754184E-4"/>
  </r>
  <r>
    <x v="6"/>
    <x v="7"/>
    <x v="7"/>
    <x v="0"/>
    <s v="FR0000994980"/>
    <x v="109"/>
    <n v="0"/>
    <n v="-86520.24"/>
    <n v="385650000"/>
    <e v="#NAME?"/>
    <n v="-2.2434912485414237E-4"/>
  </r>
  <r>
    <x v="6"/>
    <x v="7"/>
    <x v="7"/>
    <x v="0"/>
    <s v="FR0010298596"/>
    <x v="95"/>
    <n v="0"/>
    <n v="-890949.92"/>
    <n v="385650000"/>
    <e v="#NAME?"/>
    <n v="-2.3102552054972128E-3"/>
  </r>
  <r>
    <x v="6"/>
    <x v="7"/>
    <x v="7"/>
    <x v="0"/>
    <s v="FR0011686930"/>
    <x v="20"/>
    <n v="0"/>
    <n v="-490336"/>
    <n v="385650000"/>
    <e v="#NAME?"/>
    <n v="-1.271453390379878E-3"/>
  </r>
  <r>
    <x v="6"/>
    <x v="7"/>
    <x v="7"/>
    <x v="0"/>
    <s v="FR0010913624"/>
    <x v="71"/>
    <n v="0"/>
    <n v="-242400"/>
    <n v="385650000"/>
    <e v="#NAME?"/>
    <n v="-6.285492026448853E-4"/>
  </r>
  <r>
    <x v="6"/>
    <x v="7"/>
    <x v="7"/>
    <x v="0"/>
    <s v="FR0007037833"/>
    <x v="110"/>
    <n v="0"/>
    <n v="-226820"/>
    <n v="385650000"/>
    <e v="#NAME?"/>
    <n v="-5.8814987683132374E-4"/>
  </r>
  <r>
    <x v="6"/>
    <x v="7"/>
    <x v="7"/>
    <x v="0"/>
    <s v="FR0010111724"/>
    <x v="21"/>
    <n v="0"/>
    <n v="-292000"/>
    <n v="385650000"/>
    <e v="#NAME?"/>
    <n v="-7.5716323090885523E-4"/>
  </r>
  <r>
    <x v="6"/>
    <x v="7"/>
    <x v="7"/>
    <x v="0"/>
    <s v="FR0011653823"/>
    <x v="73"/>
    <n v="0"/>
    <n v="-43350"/>
    <n v="385650000"/>
    <e v="#NAME?"/>
    <n v="-1.1240762349280435E-4"/>
  </r>
  <r>
    <x v="6"/>
    <x v="7"/>
    <x v="7"/>
    <x v="0"/>
    <s v="DE000A1C5D13"/>
    <x v="74"/>
    <n v="0"/>
    <n v="169252"/>
    <n v="385650000"/>
    <e v="#NAME?"/>
    <n v="4.3887462725269029E-4"/>
  </r>
  <r>
    <x v="6"/>
    <x v="7"/>
    <x v="7"/>
    <x v="0"/>
    <s v="LU0256881128"/>
    <x v="75"/>
    <n v="0"/>
    <n v="-196214"/>
    <n v="385650000"/>
    <e v="#NAME?"/>
    <n v="-5.0878776092311685E-4"/>
  </r>
  <r>
    <x v="6"/>
    <x v="7"/>
    <x v="7"/>
    <x v="0"/>
    <s v="LU1074209757"/>
    <x v="76"/>
    <n v="0"/>
    <n v="-45284.9"/>
    <n v="385650000"/>
    <e v="#NAME?"/>
    <n v="-1.1742486710748088E-4"/>
  </r>
  <r>
    <x v="6"/>
    <x v="7"/>
    <x v="7"/>
    <x v="0"/>
    <s v="LU0992627611"/>
    <x v="77"/>
    <n v="0"/>
    <n v="-391824"/>
    <n v="385650000"/>
    <e v="#NAME?"/>
    <n v="-1.0160093348891481E-3"/>
  </r>
  <r>
    <x v="6"/>
    <x v="7"/>
    <x v="7"/>
    <x v="0"/>
    <s v="LU0293750971"/>
    <x v="78"/>
    <n v="0"/>
    <n v="56000"/>
    <n v="385650000"/>
    <e v="#NAME?"/>
    <n v="1.4520938674964347E-4"/>
  </r>
  <r>
    <x v="6"/>
    <x v="7"/>
    <x v="7"/>
    <x v="0"/>
    <s v="FR0011008770"/>
    <x v="79"/>
    <n v="0"/>
    <n v="-555279.71"/>
    <n v="385650000"/>
    <e v="#NAME?"/>
    <n v="-1.4398540386360689E-3"/>
  </r>
  <r>
    <x v="6"/>
    <x v="7"/>
    <x v="7"/>
    <x v="0"/>
    <s v="LU0462973008"/>
    <x v="111"/>
    <n v="0"/>
    <n v="-16150"/>
    <n v="385650000"/>
    <e v="#NAME?"/>
    <n v="-4.1877349928691816E-5"/>
  </r>
  <r>
    <x v="6"/>
    <x v="7"/>
    <x v="7"/>
    <x v="0"/>
    <s v="LU0489687326"/>
    <x v="96"/>
    <n v="0"/>
    <n v="-409266"/>
    <n v="385650000"/>
    <e v="#NAME?"/>
    <n v="-1.0612368728121354E-3"/>
  </r>
  <r>
    <x v="6"/>
    <x v="7"/>
    <x v="7"/>
    <x v="0"/>
    <s v="LU0212179997"/>
    <x v="112"/>
    <n v="0"/>
    <n v="-185148"/>
    <n v="385650000"/>
    <e v="#NAME?"/>
    <n v="-4.8009334889148191E-4"/>
  </r>
  <r>
    <x v="6"/>
    <x v="7"/>
    <x v="7"/>
    <x v="0"/>
    <s v="LU0102000758"/>
    <x v="82"/>
    <n v="0"/>
    <n v="-70560.679999999993"/>
    <n v="385650000"/>
    <e v="#NAME?"/>
    <n v="-1.8296559056138985E-4"/>
  </r>
  <r>
    <x v="6"/>
    <x v="7"/>
    <x v="7"/>
    <x v="0"/>
    <s v="LU0129463179"/>
    <x v="84"/>
    <n v="0"/>
    <n v="-265304.86"/>
    <n v="385650000"/>
    <e v="#NAME?"/>
    <n v="-6.8794207182678593E-4"/>
  </r>
  <r>
    <x v="6"/>
    <x v="7"/>
    <x v="7"/>
    <x v="0"/>
    <s v="IE00B19Z9X81"/>
    <x v="85"/>
    <n v="0"/>
    <n v="-529932.32999999996"/>
    <n v="385650000"/>
    <e v="#NAME?"/>
    <n v="-1.3741276546091015E-3"/>
  </r>
  <r>
    <x v="6"/>
    <x v="7"/>
    <x v="7"/>
    <x v="0"/>
    <s v="IE00BKZGYB13"/>
    <x v="87"/>
    <n v="0"/>
    <n v="-94341.15"/>
    <n v="385650000"/>
    <e v="#NAME?"/>
    <n v="-2.4462893815635939E-4"/>
  </r>
  <r>
    <x v="6"/>
    <x v="7"/>
    <x v="7"/>
    <x v="0"/>
    <s v="GB00BJS8S049"/>
    <x v="113"/>
    <n v="0"/>
    <n v="-129261.19"/>
    <n v="385650000"/>
    <e v="#NAME?"/>
    <n v="-3.3517746661480618E-4"/>
  </r>
  <r>
    <x v="6"/>
    <x v="7"/>
    <x v="7"/>
    <x v="1"/>
    <s v="IVG____U5   "/>
    <x v="27"/>
    <n v="0"/>
    <n v="808550"/>
    <n v="385650000"/>
    <e v="#NAME?"/>
    <n v="2.0965901724361467E-3"/>
  </r>
  <r>
    <x v="6"/>
    <x v="7"/>
    <x v="7"/>
    <x v="1"/>
    <s v="ICA____U5   "/>
    <x v="89"/>
    <n v="0"/>
    <n v="-1320000"/>
    <n v="385650000"/>
    <e v="#NAME?"/>
    <n v="-3.4227926876701674E-3"/>
  </r>
  <r>
    <x v="6"/>
    <x v="7"/>
    <x v="7"/>
    <x v="3"/>
    <s v="DGMCIEUR    "/>
    <x v="98"/>
    <n v="-155532.41"/>
    <n v="0"/>
    <n v="385650000"/>
    <e v="#NAME?"/>
    <n v="0"/>
  </r>
  <r>
    <x v="6"/>
    <x v="7"/>
    <x v="7"/>
    <x v="3"/>
    <s v="MARCIEUR    "/>
    <x v="99"/>
    <n v="511450"/>
    <n v="0"/>
    <n v="385650000"/>
    <e v="#NAME?"/>
    <n v="0"/>
  </r>
  <r>
    <x v="6"/>
    <x v="7"/>
    <x v="7"/>
    <x v="3"/>
    <s v="FGPREUR     "/>
    <x v="106"/>
    <n v="3392.61"/>
    <n v="0"/>
    <n v="385650000"/>
    <e v="#NAME?"/>
    <n v="0"/>
  </r>
  <r>
    <x v="6"/>
    <x v="7"/>
    <x v="7"/>
    <x v="3"/>
    <s v="FGPVFD1EUR  "/>
    <x v="100"/>
    <n v="123248.82"/>
    <n v="0"/>
    <n v="385650000"/>
    <e v="#NAME?"/>
    <n v="0"/>
  </r>
  <r>
    <x v="6"/>
    <x v="7"/>
    <x v="7"/>
    <x v="3"/>
    <s v="BQCICHF     "/>
    <x v="36"/>
    <n v="0"/>
    <n v="1.88"/>
    <n v="385650000"/>
    <e v="#NAME?"/>
    <n v="4.8748865551666016E-9"/>
  </r>
  <r>
    <x v="6"/>
    <x v="7"/>
    <x v="7"/>
    <x v="3"/>
    <s v="BQCIEUR     "/>
    <x v="36"/>
    <n v="-94163.92"/>
    <n v="0"/>
    <n v="385650000"/>
    <e v="#NAME?"/>
    <n v="0"/>
  </r>
  <r>
    <x v="6"/>
    <x v="7"/>
    <x v="7"/>
    <x v="3"/>
    <s v="BQCIJPY     "/>
    <x v="36"/>
    <n v="0"/>
    <n v="-823.13"/>
    <n v="385650000"/>
    <e v="#NAME?"/>
    <n v="-2.1343964734863219E-6"/>
  </r>
  <r>
    <x v="6"/>
    <x v="7"/>
    <x v="7"/>
    <x v="3"/>
    <s v="BQCIUSD     "/>
    <x v="36"/>
    <n v="0"/>
    <n v="-794.56"/>
    <n v="385650000"/>
    <e v="#NAME?"/>
    <n v="-2.0603137559963695E-6"/>
  </r>
  <r>
    <x v="0"/>
    <x v="8"/>
    <x v="8"/>
    <x v="0"/>
    <s v="FR0000071946"/>
    <x v="121"/>
    <n v="15800"/>
    <n v="-8570.35"/>
    <n v="67661000"/>
    <e v="#NAME?"/>
    <n v="-1.2666602621894444E-4"/>
  </r>
  <r>
    <x v="0"/>
    <x v="8"/>
    <x v="8"/>
    <x v="0"/>
    <s v="FR0000051732"/>
    <x v="0"/>
    <n v="0"/>
    <n v="-11553.08"/>
    <n v="67661000"/>
    <e v="#NAME?"/>
    <n v="-1.7074947163062918E-4"/>
  </r>
  <r>
    <x v="0"/>
    <x v="8"/>
    <x v="8"/>
    <x v="0"/>
    <s v="DE000BAY0017"/>
    <x v="1"/>
    <n v="0"/>
    <n v="-3544.1"/>
    <n v="67661000"/>
    <e v="#NAME?"/>
    <n v="-5.2380248592246638E-5"/>
  </r>
  <r>
    <x v="0"/>
    <x v="8"/>
    <x v="8"/>
    <x v="0"/>
    <s v="FR0006174348"/>
    <x v="2"/>
    <n v="-31455"/>
    <n v="-11222.7"/>
    <n v="67661000"/>
    <e v="#NAME?"/>
    <n v="-1.6586659966598188E-4"/>
  </r>
  <r>
    <x v="0"/>
    <x v="8"/>
    <x v="8"/>
    <x v="0"/>
    <s v="DE0007100000"/>
    <x v="3"/>
    <n v="0"/>
    <n v="2196.4499999999998"/>
    <n v="67661000"/>
    <e v="#NAME?"/>
    <n v="3.2462570757157E-5"/>
  </r>
  <r>
    <x v="0"/>
    <x v="8"/>
    <x v="8"/>
    <x v="0"/>
    <s v="FR0012435121"/>
    <x v="117"/>
    <n v="0"/>
    <n v="1557.6"/>
    <n v="67661000"/>
    <e v="#NAME?"/>
    <n v="2.3020647049260282E-5"/>
  </r>
  <r>
    <x v="0"/>
    <x v="8"/>
    <x v="8"/>
    <x v="0"/>
    <s v="FR0010221234"/>
    <x v="5"/>
    <n v="0"/>
    <n v="-13797.7"/>
    <n v="67661000"/>
    <e v="#NAME?"/>
    <n v="-2.039239739288512E-4"/>
  </r>
  <r>
    <x v="0"/>
    <x v="8"/>
    <x v="8"/>
    <x v="0"/>
    <s v="ES0171996004"/>
    <x v="92"/>
    <n v="0"/>
    <n v="-19163.759999999998"/>
    <n v="67661000"/>
    <e v="#NAME?"/>
    <n v="-2.8323199479759386E-4"/>
  </r>
  <r>
    <x v="0"/>
    <x v="8"/>
    <x v="8"/>
    <x v="0"/>
    <s v="FR0000120859"/>
    <x v="93"/>
    <n v="0"/>
    <n v="-10344.76"/>
    <n v="67661000"/>
    <e v="#NAME?"/>
    <n v="-1.5289103028332421E-4"/>
  </r>
  <r>
    <x v="0"/>
    <x v="8"/>
    <x v="8"/>
    <x v="0"/>
    <s v="FR0000130213"/>
    <x v="7"/>
    <n v="0"/>
    <n v="-12559.3"/>
    <n v="67661000"/>
    <e v="#NAME?"/>
    <n v="-1.8562096333190462E-4"/>
  </r>
  <r>
    <x v="0"/>
    <x v="8"/>
    <x v="8"/>
    <x v="0"/>
    <s v="FR0000121014"/>
    <x v="8"/>
    <n v="880"/>
    <n v="19500.78"/>
    <n v="67661000"/>
    <e v="#NAME?"/>
    <n v="2.8821300305936949E-4"/>
  </r>
  <r>
    <x v="0"/>
    <x v="8"/>
    <x v="8"/>
    <x v="0"/>
    <s v="FR0000133308"/>
    <x v="118"/>
    <n v="0"/>
    <n v="2530"/>
    <n v="67661000"/>
    <e v="#NAME?"/>
    <n v="3.7392293935945378E-5"/>
  </r>
  <r>
    <x v="0"/>
    <x v="8"/>
    <x v="8"/>
    <x v="0"/>
    <s v="FR0000130577"/>
    <x v="9"/>
    <n v="0"/>
    <n v="3009.17"/>
    <n v="67661000"/>
    <e v="#NAME?"/>
    <n v="4.4474217052659586E-5"/>
  </r>
  <r>
    <x v="0"/>
    <x v="8"/>
    <x v="8"/>
    <x v="0"/>
    <s v="FR0000125007"/>
    <x v="10"/>
    <n v="0"/>
    <n v="1490.55"/>
    <n v="67661000"/>
    <e v="#NAME?"/>
    <n v="2.2029677362143628E-5"/>
  </r>
  <r>
    <x v="0"/>
    <x v="8"/>
    <x v="8"/>
    <x v="0"/>
    <s v="FR0000120578"/>
    <x v="94"/>
    <n v="1300"/>
    <n v="-18722.28"/>
    <n v="67661000"/>
    <e v="#NAME?"/>
    <n v="-2.7670711340358552E-4"/>
  </r>
  <r>
    <x v="0"/>
    <x v="8"/>
    <x v="8"/>
    <x v="0"/>
    <s v="FR0000051807"/>
    <x v="119"/>
    <n v="0"/>
    <n v="14824"/>
    <n v="67661000"/>
    <e v="#NAME?"/>
    <n v="2.1909223925156295E-4"/>
  </r>
  <r>
    <x v="0"/>
    <x v="8"/>
    <x v="8"/>
    <x v="0"/>
    <s v="FR0011351659"/>
    <x v="14"/>
    <n v="0"/>
    <n v="-63364.02"/>
    <n v="67661000"/>
    <e v="#NAME?"/>
    <n v="-9.3649251415143131E-4"/>
  </r>
  <r>
    <x v="0"/>
    <x v="8"/>
    <x v="8"/>
    <x v="0"/>
    <s v="FR0011304229"/>
    <x v="15"/>
    <n v="0"/>
    <n v="-64438.51"/>
    <n v="67661000"/>
    <e v="#NAME?"/>
    <n v="-9.5237300660646457E-4"/>
  </r>
  <r>
    <x v="0"/>
    <x v="8"/>
    <x v="8"/>
    <x v="0"/>
    <s v="FR0007035761"/>
    <x v="16"/>
    <n v="0"/>
    <n v="-131851.72"/>
    <n v="67661000"/>
    <e v="#NAME?"/>
    <n v="-1.9487107787351651E-3"/>
  </r>
  <r>
    <x v="0"/>
    <x v="8"/>
    <x v="8"/>
    <x v="0"/>
    <s v="FR0010826511"/>
    <x v="17"/>
    <n v="0"/>
    <n v="-47502"/>
    <n v="67661000"/>
    <e v="#NAME?"/>
    <n v="-7.0205879310090004E-4"/>
  </r>
  <r>
    <x v="0"/>
    <x v="8"/>
    <x v="8"/>
    <x v="0"/>
    <s v="FR0010298596"/>
    <x v="95"/>
    <n v="0"/>
    <n v="-47250"/>
    <n v="67661000"/>
    <e v="#NAME?"/>
    <n v="-6.9833434327012608E-4"/>
  </r>
  <r>
    <x v="0"/>
    <x v="8"/>
    <x v="8"/>
    <x v="0"/>
    <s v="FR0010576728"/>
    <x v="19"/>
    <n v="0"/>
    <n v="-85839.18"/>
    <n v="67661000"/>
    <e v="#NAME?"/>
    <n v="-1.2686655532729342E-3"/>
  </r>
  <r>
    <x v="0"/>
    <x v="8"/>
    <x v="8"/>
    <x v="0"/>
    <s v="FR0011686930"/>
    <x v="20"/>
    <n v="0"/>
    <n v="-81440"/>
    <n v="67661000"/>
    <e v="#NAME?"/>
    <n v="-1.2036475961041072E-3"/>
  </r>
  <r>
    <x v="0"/>
    <x v="8"/>
    <x v="8"/>
    <x v="0"/>
    <s v="FR0010111724"/>
    <x v="21"/>
    <n v="0"/>
    <n v="-49470"/>
    <n v="67661000"/>
    <e v="#NAME?"/>
    <n v="-7.3114497273170658E-4"/>
  </r>
  <r>
    <x v="0"/>
    <x v="8"/>
    <x v="8"/>
    <x v="0"/>
    <s v="FR0010730077"/>
    <x v="22"/>
    <n v="0"/>
    <n v="-86565"/>
    <n v="67661000"/>
    <e v="#NAME?"/>
    <n v="-1.2793928555593327E-3"/>
  </r>
  <r>
    <x v="0"/>
    <x v="8"/>
    <x v="8"/>
    <x v="0"/>
    <s v="LU0489687326"/>
    <x v="96"/>
    <n v="0"/>
    <n v="-82004"/>
    <n v="67661000"/>
    <e v="#NAME?"/>
    <n v="-1.2119832695348871E-3"/>
  </r>
  <r>
    <x v="0"/>
    <x v="8"/>
    <x v="8"/>
    <x v="0"/>
    <s v="LU0307383066"/>
    <x v="24"/>
    <n v="0"/>
    <n v="-139041"/>
    <n v="67661000"/>
    <e v="#NAME?"/>
    <n v="-2.0549651941295577E-3"/>
  </r>
  <r>
    <x v="0"/>
    <x v="8"/>
    <x v="8"/>
    <x v="0"/>
    <s v="LU0104337620"/>
    <x v="25"/>
    <n v="0"/>
    <n v="-55610.400000000001"/>
    <n v="67661000"/>
    <e v="#NAME?"/>
    <n v="-8.2189740027489985E-4"/>
  </r>
  <r>
    <x v="0"/>
    <x v="8"/>
    <x v="8"/>
    <x v="1"/>
    <s v="ICF____U5   "/>
    <x v="120"/>
    <n v="-90"/>
    <n v="335990"/>
    <n v="67661000"/>
    <e v="#NAME?"/>
    <n v="4.9657853120704688E-3"/>
  </r>
  <r>
    <x v="0"/>
    <x v="8"/>
    <x v="8"/>
    <x v="1"/>
    <s v="IVG____U5   "/>
    <x v="27"/>
    <n v="-69"/>
    <n v="48970"/>
    <n v="67661000"/>
    <e v="#NAME?"/>
    <n v="7.2375519132144076E-4"/>
  </r>
  <r>
    <x v="0"/>
    <x v="8"/>
    <x v="8"/>
    <x v="1"/>
    <s v="ISXO___U5   "/>
    <x v="28"/>
    <n v="-150"/>
    <n v="512625"/>
    <n v="67661000"/>
    <e v="#NAME?"/>
    <n v="7.5763733908750979E-3"/>
  </r>
  <r>
    <x v="0"/>
    <x v="8"/>
    <x v="8"/>
    <x v="3"/>
    <s v="ARDEUR      "/>
    <x v="97"/>
    <n v="678089.11"/>
    <n v="0"/>
    <n v="67661000"/>
    <e v="#NAME?"/>
    <n v="0"/>
  </r>
  <r>
    <x v="0"/>
    <x v="8"/>
    <x v="8"/>
    <x v="3"/>
    <s v="DGMCIEUR    "/>
    <x v="98"/>
    <n v="1909916"/>
    <n v="0"/>
    <n v="67661000"/>
    <e v="#NAME?"/>
    <n v="0"/>
  </r>
  <r>
    <x v="0"/>
    <x v="8"/>
    <x v="8"/>
    <x v="3"/>
    <s v="MARCIEUR    "/>
    <x v="99"/>
    <n v="-897585"/>
    <n v="0"/>
    <n v="67661000"/>
    <e v="#NAME?"/>
    <n v="0"/>
  </r>
  <r>
    <x v="0"/>
    <x v="8"/>
    <x v="8"/>
    <x v="3"/>
    <s v="FGPVFC0EUR  "/>
    <x v="100"/>
    <n v="-15412.19"/>
    <n v="0"/>
    <n v="67661000"/>
    <e v="#NAME?"/>
    <n v="0"/>
  </r>
  <r>
    <x v="0"/>
    <x v="8"/>
    <x v="8"/>
    <x v="3"/>
    <s v="FGPVFCIEUR  "/>
    <x v="100"/>
    <n v="-210.57"/>
    <n v="0"/>
    <n v="67661000"/>
    <e v="#NAME?"/>
    <n v="0"/>
  </r>
  <r>
    <x v="0"/>
    <x v="8"/>
    <x v="8"/>
    <x v="3"/>
    <s v="FGPVFD0EUR  "/>
    <x v="100"/>
    <n v="-7725.38"/>
    <n v="0"/>
    <n v="67661000"/>
    <e v="#NAME?"/>
    <n v="0"/>
  </r>
  <r>
    <x v="0"/>
    <x v="8"/>
    <x v="8"/>
    <x v="3"/>
    <s v="FGPVVCIEUR  "/>
    <x v="101"/>
    <n v="799.03"/>
    <n v="0"/>
    <n v="67661000"/>
    <e v="#NAME?"/>
    <n v="0"/>
  </r>
  <r>
    <x v="0"/>
    <x v="8"/>
    <x v="8"/>
    <x v="3"/>
    <s v="BQCIEUR     "/>
    <x v="36"/>
    <n v="-2128325.7999999998"/>
    <n v="0"/>
    <n v="67661000"/>
    <e v="#NAME?"/>
    <n v="0"/>
  </r>
  <r>
    <x v="1"/>
    <x v="8"/>
    <x v="8"/>
    <x v="0"/>
    <s v="FR0000051732"/>
    <x v="0"/>
    <n v="0"/>
    <n v="-2143.96"/>
    <n v="10058000"/>
    <e v="#NAME?"/>
    <n v="-2.131596738914297E-4"/>
  </r>
  <r>
    <x v="1"/>
    <x v="8"/>
    <x v="8"/>
    <x v="0"/>
    <s v="DE000BAY0017"/>
    <x v="1"/>
    <n v="0"/>
    <n v="-545.29999999999995"/>
    <n v="10058000"/>
    <e v="#NAME?"/>
    <n v="-5.421554981109564E-5"/>
  </r>
  <r>
    <x v="1"/>
    <x v="8"/>
    <x v="8"/>
    <x v="0"/>
    <s v="FR0006174348"/>
    <x v="2"/>
    <n v="-5594"/>
    <n v="-2559.98"/>
    <n v="10058000"/>
    <e v="#NAME?"/>
    <n v="-2.545217737124677E-4"/>
  </r>
  <r>
    <x v="1"/>
    <x v="8"/>
    <x v="8"/>
    <x v="0"/>
    <s v="DE0007100000"/>
    <x v="3"/>
    <n v="0"/>
    <n v="320.22000000000003"/>
    <n v="10058000"/>
    <e v="#NAME?"/>
    <n v="3.1837343408232257E-5"/>
  </r>
  <r>
    <x v="1"/>
    <x v="8"/>
    <x v="8"/>
    <x v="0"/>
    <s v="FR0010221234"/>
    <x v="5"/>
    <n v="0"/>
    <n v="-1884.85"/>
    <n v="10058000"/>
    <e v="#NAME?"/>
    <n v="-1.8739809107178366E-4"/>
  </r>
  <r>
    <x v="1"/>
    <x v="8"/>
    <x v="8"/>
    <x v="0"/>
    <s v="ES0171996004"/>
    <x v="92"/>
    <n v="0"/>
    <n v="-2658.6"/>
    <n v="10058000"/>
    <e v="#NAME?"/>
    <n v="-2.6432690395704908E-4"/>
  </r>
  <r>
    <x v="1"/>
    <x v="8"/>
    <x v="8"/>
    <x v="0"/>
    <s v="FR0000121014"/>
    <x v="8"/>
    <n v="0"/>
    <n v="2008.8"/>
    <n v="10058000"/>
    <e v="#NAME?"/>
    <n v="1.9972161463511633E-4"/>
  </r>
  <r>
    <x v="1"/>
    <x v="8"/>
    <x v="8"/>
    <x v="0"/>
    <s v="BE0974276082"/>
    <x v="37"/>
    <n v="0"/>
    <n v="940"/>
    <n v="10058000"/>
    <e v="#NAME?"/>
    <n v="9.3457943925233641E-5"/>
  </r>
  <r>
    <x v="1"/>
    <x v="8"/>
    <x v="8"/>
    <x v="0"/>
    <s v="FR0000125007"/>
    <x v="10"/>
    <n v="0"/>
    <n v="284.33"/>
    <n v="10058000"/>
    <e v="#NAME?"/>
    <n v="2.826903957049115E-5"/>
  </r>
  <r>
    <x v="1"/>
    <x v="8"/>
    <x v="8"/>
    <x v="0"/>
    <s v="FR0000985558"/>
    <x v="102"/>
    <n v="0"/>
    <n v="8.65"/>
    <n v="10058000"/>
    <e v="#NAME?"/>
    <n v="8.6001193080135224E-7"/>
  </r>
  <r>
    <x v="1"/>
    <x v="8"/>
    <x v="8"/>
    <x v="0"/>
    <s v="FR0011525542"/>
    <x v="40"/>
    <n v="0"/>
    <n v="-2710.11"/>
    <n v="10058000"/>
    <e v="#NAME?"/>
    <n v="-2.6944820043746273E-4"/>
  </r>
  <r>
    <x v="1"/>
    <x v="8"/>
    <x v="8"/>
    <x v="0"/>
    <s v="FR0011304229"/>
    <x v="15"/>
    <n v="0"/>
    <n v="-8607.31"/>
    <n v="10058000"/>
    <e v="#NAME?"/>
    <n v="-8.5576754822032212E-4"/>
  </r>
  <r>
    <x v="1"/>
    <x v="8"/>
    <x v="8"/>
    <x v="0"/>
    <s v="FR0010584474"/>
    <x v="103"/>
    <n v="0"/>
    <n v="-1839.2"/>
    <n v="10058000"/>
    <e v="#NAME?"/>
    <n v="-1.8285941539073375E-4"/>
  </r>
  <r>
    <x v="1"/>
    <x v="8"/>
    <x v="8"/>
    <x v="0"/>
    <s v="FR0010609115"/>
    <x v="42"/>
    <n v="0"/>
    <n v="37.26"/>
    <n v="10058000"/>
    <e v="#NAME?"/>
    <n v="3.7045138198448994E-6"/>
  </r>
  <r>
    <x v="1"/>
    <x v="8"/>
    <x v="8"/>
    <x v="0"/>
    <s v="LU0571101715"/>
    <x v="43"/>
    <n v="0"/>
    <n v="-237.5"/>
    <n v="10058000"/>
    <e v="#NAME?"/>
    <n v="-2.3613044342811692E-5"/>
  </r>
  <r>
    <x v="1"/>
    <x v="8"/>
    <x v="8"/>
    <x v="0"/>
    <s v="LU1044932975"/>
    <x v="44"/>
    <n v="0"/>
    <n v="-3700"/>
    <n v="10058000"/>
    <e v="#NAME?"/>
    <n v="-3.6786637502485585E-4"/>
  </r>
  <r>
    <x v="1"/>
    <x v="8"/>
    <x v="8"/>
    <x v="1"/>
    <s v="IVG____U5   "/>
    <x v="27"/>
    <n v="-16"/>
    <n v="-10400"/>
    <n v="10058000"/>
    <e v="#NAME?"/>
    <n v="-1.0340027838536489E-3"/>
  </r>
  <r>
    <x v="1"/>
    <x v="8"/>
    <x v="8"/>
    <x v="1"/>
    <s v="ISXO___U5   "/>
    <x v="28"/>
    <n v="0"/>
    <n v="6825"/>
    <n v="10058000"/>
    <e v="#NAME?"/>
    <n v="6.7856432690395702E-4"/>
  </r>
  <r>
    <x v="1"/>
    <x v="8"/>
    <x v="8"/>
    <x v="3"/>
    <s v="DGMCIEUR    "/>
    <x v="98"/>
    <n v="86450.57"/>
    <n v="0"/>
    <n v="10058000"/>
    <e v="#NAME?"/>
    <n v="0"/>
  </r>
  <r>
    <x v="1"/>
    <x v="8"/>
    <x v="8"/>
    <x v="3"/>
    <s v="MARCIEUR    "/>
    <x v="99"/>
    <n v="25543.21"/>
    <n v="0"/>
    <n v="10058000"/>
    <e v="#NAME?"/>
    <n v="0"/>
  </r>
  <r>
    <x v="1"/>
    <x v="8"/>
    <x v="8"/>
    <x v="3"/>
    <s v="FGPVFEUR    "/>
    <x v="100"/>
    <n v="-957.78"/>
    <n v="0"/>
    <n v="10058000"/>
    <e v="#NAME?"/>
    <n v="0"/>
  </r>
  <r>
    <x v="1"/>
    <x v="8"/>
    <x v="8"/>
    <x v="3"/>
    <s v="BQCIEUR     "/>
    <x v="36"/>
    <n v="21902.77"/>
    <n v="0"/>
    <n v="10058000"/>
    <e v="#NAME?"/>
    <n v="0"/>
  </r>
  <r>
    <x v="2"/>
    <x v="8"/>
    <x v="8"/>
    <x v="0"/>
    <s v="FR0011351659"/>
    <x v="14"/>
    <n v="0"/>
    <n v="-147160.20000000001"/>
    <n v="101010000"/>
    <e v="#NAME?"/>
    <n v="-1.4568874368874371E-3"/>
  </r>
  <r>
    <x v="2"/>
    <x v="8"/>
    <x v="8"/>
    <x v="0"/>
    <s v="FR0010694125"/>
    <x v="104"/>
    <n v="0"/>
    <n v="53.89"/>
    <n v="101010000"/>
    <e v="#NAME?"/>
    <n v="5.3351153351153354E-7"/>
  </r>
  <r>
    <x v="2"/>
    <x v="8"/>
    <x v="8"/>
    <x v="0"/>
    <s v="FR0007035761"/>
    <x v="16"/>
    <n v="0"/>
    <n v="-184906.4"/>
    <n v="101010000"/>
    <e v="#NAME?"/>
    <n v="-1.8305751905751905E-3"/>
  </r>
  <r>
    <x v="2"/>
    <x v="8"/>
    <x v="8"/>
    <x v="0"/>
    <s v="FR0010027623"/>
    <x v="46"/>
    <n v="0"/>
    <n v="-1389.84"/>
    <n v="101010000"/>
    <e v="#NAME?"/>
    <n v="-1.3759429759429759E-5"/>
  </r>
  <r>
    <x v="2"/>
    <x v="8"/>
    <x v="8"/>
    <x v="0"/>
    <s v="FR0011365873"/>
    <x v="47"/>
    <n v="0"/>
    <n v="-30792.3"/>
    <n v="101010000"/>
    <e v="#NAME?"/>
    <n v="-3.0484407484407486E-4"/>
  </r>
  <r>
    <x v="2"/>
    <x v="8"/>
    <x v="8"/>
    <x v="0"/>
    <s v="FR0010529743"/>
    <x v="48"/>
    <n v="0"/>
    <n v="0"/>
    <n v="101010000"/>
    <e v="#NAME?"/>
    <n v="0"/>
  </r>
  <r>
    <x v="2"/>
    <x v="8"/>
    <x v="8"/>
    <x v="0"/>
    <s v="FR0010609115"/>
    <x v="42"/>
    <n v="0"/>
    <n v="347.14"/>
    <n v="101010000"/>
    <e v="#NAME?"/>
    <n v="3.4366894366894364E-6"/>
  </r>
  <r>
    <x v="2"/>
    <x v="8"/>
    <x v="8"/>
    <x v="0"/>
    <s v="FR0011439157"/>
    <x v="49"/>
    <n v="0"/>
    <n v="-63728"/>
    <n v="101010000"/>
    <e v="#NAME?"/>
    <n v="-6.3090783090783093E-4"/>
  </r>
  <r>
    <x v="2"/>
    <x v="8"/>
    <x v="8"/>
    <x v="1"/>
    <s v="YEA____U5   "/>
    <x v="50"/>
    <n v="0"/>
    <n v="-13910.74"/>
    <n v="101010000"/>
    <e v="#NAME?"/>
    <n v="-1.3771646371646371E-4"/>
  </r>
  <r>
    <x v="2"/>
    <x v="8"/>
    <x v="8"/>
    <x v="1"/>
    <s v="YEC____U5   "/>
    <x v="51"/>
    <n v="0"/>
    <n v="-40921.67"/>
    <n v="101010000"/>
    <e v="#NAME?"/>
    <n v="-4.0512493812493812E-4"/>
  </r>
  <r>
    <x v="2"/>
    <x v="8"/>
    <x v="8"/>
    <x v="1"/>
    <s v="YRY____U5   "/>
    <x v="52"/>
    <n v="0"/>
    <n v="60278.47"/>
    <n v="101010000"/>
    <e v="#NAME?"/>
    <n v="5.9675744975744977E-4"/>
  </r>
  <r>
    <x v="2"/>
    <x v="8"/>
    <x v="8"/>
    <x v="1"/>
    <s v="IVG____U5   "/>
    <x v="27"/>
    <n v="-321"/>
    <n v="-405370"/>
    <n v="101010000"/>
    <e v="#NAME?"/>
    <n v="-4.0131670131670133E-3"/>
  </r>
  <r>
    <x v="2"/>
    <x v="8"/>
    <x v="8"/>
    <x v="3"/>
    <s v="DGMCIAUD    "/>
    <x v="98"/>
    <n v="0"/>
    <n v="-288.83"/>
    <n v="101010000"/>
    <e v="#NAME?"/>
    <n v="-2.8594198594198592E-6"/>
  </r>
  <r>
    <x v="2"/>
    <x v="8"/>
    <x v="8"/>
    <x v="3"/>
    <s v="DGMCIEUR    "/>
    <x v="98"/>
    <n v="1413510.26"/>
    <n v="0"/>
    <n v="101010000"/>
    <e v="#NAME?"/>
    <n v="0"/>
  </r>
  <r>
    <x v="2"/>
    <x v="8"/>
    <x v="8"/>
    <x v="3"/>
    <s v="DGMCIJPY    "/>
    <x v="98"/>
    <n v="0"/>
    <n v="1338.77"/>
    <n v="101010000"/>
    <e v="#NAME?"/>
    <n v="1.3253836253836254E-5"/>
  </r>
  <r>
    <x v="2"/>
    <x v="8"/>
    <x v="8"/>
    <x v="3"/>
    <s v="DGMCIUSD    "/>
    <x v="98"/>
    <n v="0"/>
    <n v="195.59"/>
    <n v="101010000"/>
    <e v="#NAME?"/>
    <n v="1.9363429363429364E-6"/>
  </r>
  <r>
    <x v="2"/>
    <x v="8"/>
    <x v="8"/>
    <x v="3"/>
    <s v="MARCIAUD    "/>
    <x v="105"/>
    <n v="22550"/>
    <n v="-695.28"/>
    <n v="101010000"/>
    <e v="#NAME?"/>
    <n v="-6.8832788832788826E-6"/>
  </r>
  <r>
    <x v="2"/>
    <x v="8"/>
    <x v="8"/>
    <x v="3"/>
    <s v="MARCIEUR    "/>
    <x v="99"/>
    <n v="405370"/>
    <n v="0"/>
    <n v="101010000"/>
    <e v="#NAME?"/>
    <n v="0"/>
  </r>
  <r>
    <x v="2"/>
    <x v="8"/>
    <x v="8"/>
    <x v="3"/>
    <s v="MARCIJPY    "/>
    <x v="99"/>
    <n v="-8190000"/>
    <n v="-1013.87"/>
    <n v="101010000"/>
    <e v="#NAME?"/>
    <n v="-1.0037323037323037E-5"/>
  </r>
  <r>
    <x v="2"/>
    <x v="8"/>
    <x v="8"/>
    <x v="3"/>
    <s v="MARCIUSD    "/>
    <x v="99"/>
    <n v="46200"/>
    <n v="-1426.5"/>
    <n v="101010000"/>
    <e v="#NAME?"/>
    <n v="-1.4122364122364123E-5"/>
  </r>
  <r>
    <x v="2"/>
    <x v="8"/>
    <x v="8"/>
    <x v="3"/>
    <s v="FGPREUR     "/>
    <x v="106"/>
    <n v="64.930000000000007"/>
    <n v="0"/>
    <n v="101010000"/>
    <e v="#NAME?"/>
    <n v="0"/>
  </r>
  <r>
    <x v="2"/>
    <x v="8"/>
    <x v="8"/>
    <x v="3"/>
    <s v="FGPVFC1EUR  "/>
    <x v="100"/>
    <n v="-19845.97"/>
    <n v="0"/>
    <n v="101010000"/>
    <e v="#NAME?"/>
    <n v="0"/>
  </r>
  <r>
    <x v="2"/>
    <x v="8"/>
    <x v="8"/>
    <x v="3"/>
    <s v="FGPVFC2EUR  "/>
    <x v="100"/>
    <n v="-3984.53"/>
    <n v="0"/>
    <n v="101010000"/>
    <e v="#NAME?"/>
    <n v="0"/>
  </r>
  <r>
    <x v="2"/>
    <x v="8"/>
    <x v="8"/>
    <x v="3"/>
    <s v="FGPVFC3EUR  "/>
    <x v="100"/>
    <n v="-598.38"/>
    <n v="0"/>
    <n v="101010000"/>
    <e v="#NAME?"/>
    <n v="0"/>
  </r>
  <r>
    <x v="2"/>
    <x v="8"/>
    <x v="8"/>
    <x v="3"/>
    <s v="BQCIAUD     "/>
    <x v="36"/>
    <n v="-22550"/>
    <n v="1253.42"/>
    <n v="101010000"/>
    <e v="#NAME?"/>
    <n v="1.240887040887041E-5"/>
  </r>
  <r>
    <x v="2"/>
    <x v="8"/>
    <x v="8"/>
    <x v="3"/>
    <s v="BQCIEUR     "/>
    <x v="36"/>
    <n v="-1486053.26"/>
    <n v="0"/>
    <n v="101010000"/>
    <e v="#NAME?"/>
    <n v="0"/>
  </r>
  <r>
    <x v="2"/>
    <x v="8"/>
    <x v="8"/>
    <x v="3"/>
    <s v="BQCIJPY     "/>
    <x v="36"/>
    <n v="8190000"/>
    <n v="-3036.4"/>
    <n v="101010000"/>
    <e v="#NAME?"/>
    <n v="-3.0060390060390061E-5"/>
  </r>
  <r>
    <x v="2"/>
    <x v="8"/>
    <x v="8"/>
    <x v="3"/>
    <s v="BQCIUSD     "/>
    <x v="36"/>
    <n v="-46200"/>
    <n v="892.39"/>
    <n v="101010000"/>
    <e v="#NAME?"/>
    <n v="8.8346698346698344E-6"/>
  </r>
  <r>
    <x v="3"/>
    <x v="8"/>
    <x v="8"/>
    <x v="0"/>
    <s v="FR0011351659"/>
    <x v="14"/>
    <n v="0"/>
    <n v="-192565"/>
    <n v="111610000"/>
    <e v="#NAME?"/>
    <n v="-1.7253382313412776E-3"/>
  </r>
  <r>
    <x v="3"/>
    <x v="8"/>
    <x v="8"/>
    <x v="0"/>
    <s v="FR0010694125"/>
    <x v="104"/>
    <n v="0"/>
    <n v="44.87"/>
    <n v="111610000"/>
    <e v="#NAME?"/>
    <n v="4.0202490816235103E-7"/>
  </r>
  <r>
    <x v="3"/>
    <x v="8"/>
    <x v="8"/>
    <x v="0"/>
    <s v="FR0007035761"/>
    <x v="16"/>
    <n v="0"/>
    <n v="-360094"/>
    <n v="111610000"/>
    <e v="#NAME?"/>
    <n v="-3.2263596451930832E-3"/>
  </r>
  <r>
    <x v="3"/>
    <x v="8"/>
    <x v="8"/>
    <x v="0"/>
    <s v="FR0010027623"/>
    <x v="46"/>
    <n v="0"/>
    <n v="-1604.13"/>
    <n v="111610000"/>
    <e v="#NAME?"/>
    <n v="-1.4372636860496372E-5"/>
  </r>
  <r>
    <x v="3"/>
    <x v="8"/>
    <x v="8"/>
    <x v="0"/>
    <s v="FR0011365873"/>
    <x v="47"/>
    <n v="0"/>
    <n v="-152607"/>
    <n v="111610000"/>
    <e v="#NAME?"/>
    <n v="-1.3673237165128572E-3"/>
  </r>
  <r>
    <x v="3"/>
    <x v="8"/>
    <x v="8"/>
    <x v="0"/>
    <s v="FR0011439157"/>
    <x v="49"/>
    <n v="0"/>
    <n v="-393748"/>
    <n v="111610000"/>
    <e v="#NAME?"/>
    <n v="-3.5278917659707911E-3"/>
  </r>
  <r>
    <x v="3"/>
    <x v="8"/>
    <x v="8"/>
    <x v="1"/>
    <s v="YEA____U5   "/>
    <x v="50"/>
    <n v="0"/>
    <n v="-27821.49"/>
    <n v="111610000"/>
    <e v="#NAME?"/>
    <n v="-2.4927416898127408E-4"/>
  </r>
  <r>
    <x v="3"/>
    <x v="8"/>
    <x v="8"/>
    <x v="1"/>
    <s v="YEC____U5   "/>
    <x v="51"/>
    <n v="0"/>
    <n v="-80381.84"/>
    <n v="111610000"/>
    <e v="#NAME?"/>
    <n v="-7.2020284920706022E-4"/>
  </r>
  <r>
    <x v="3"/>
    <x v="8"/>
    <x v="8"/>
    <x v="1"/>
    <s v="YRY____U5   "/>
    <x v="52"/>
    <n v="0"/>
    <n v="118404.13"/>
    <n v="111610000"/>
    <e v="#NAME?"/>
    <n v="1.0608738464295314E-3"/>
  </r>
  <r>
    <x v="3"/>
    <x v="8"/>
    <x v="8"/>
    <x v="1"/>
    <s v="IVG____U5   "/>
    <x v="27"/>
    <n v="-721"/>
    <n v="-912520"/>
    <n v="111610000"/>
    <e v="#NAME?"/>
    <n v="-8.1759698951706841E-3"/>
  </r>
  <r>
    <x v="3"/>
    <x v="8"/>
    <x v="8"/>
    <x v="3"/>
    <s v="DGMCIAUD    "/>
    <x v="98"/>
    <n v="0"/>
    <n v="-577.65"/>
    <n v="111610000"/>
    <e v="#NAME?"/>
    <n v="-5.1756115043454889E-6"/>
  </r>
  <r>
    <x v="3"/>
    <x v="8"/>
    <x v="8"/>
    <x v="3"/>
    <s v="DGMCIEUR    "/>
    <x v="98"/>
    <n v="3176038.47"/>
    <n v="0"/>
    <n v="111610000"/>
    <e v="#NAME?"/>
    <n v="0"/>
  </r>
  <r>
    <x v="3"/>
    <x v="8"/>
    <x v="8"/>
    <x v="3"/>
    <s v="DGMCIJPY    "/>
    <x v="98"/>
    <n v="0"/>
    <n v="2629.75"/>
    <n v="111610000"/>
    <e v="#NAME?"/>
    <n v="2.3561956813905565E-5"/>
  </r>
  <r>
    <x v="3"/>
    <x v="8"/>
    <x v="8"/>
    <x v="3"/>
    <s v="DGMCIUSD    "/>
    <x v="98"/>
    <n v="0"/>
    <n v="384.19"/>
    <n v="111610000"/>
    <e v="#NAME?"/>
    <n v="3.4422542782904756E-6"/>
  </r>
  <r>
    <x v="3"/>
    <x v="8"/>
    <x v="8"/>
    <x v="3"/>
    <s v="MARCIAUD    "/>
    <x v="105"/>
    <n v="45100"/>
    <n v="-1411.72"/>
    <n v="111610000"/>
    <e v="#NAME?"/>
    <n v="-1.2648687393602723E-5"/>
  </r>
  <r>
    <x v="3"/>
    <x v="8"/>
    <x v="8"/>
    <x v="3"/>
    <s v="MARCIEUR    "/>
    <x v="99"/>
    <n v="912520"/>
    <n v="0"/>
    <n v="111610000"/>
    <e v="#NAME?"/>
    <n v="0"/>
  </r>
  <r>
    <x v="3"/>
    <x v="8"/>
    <x v="8"/>
    <x v="3"/>
    <s v="MARCIJPY    "/>
    <x v="99"/>
    <n v="-16087500"/>
    <n v="-1477.72"/>
    <n v="111610000"/>
    <e v="#NAME?"/>
    <n v="-1.3240032255174267E-5"/>
  </r>
  <r>
    <x v="3"/>
    <x v="8"/>
    <x v="8"/>
    <x v="3"/>
    <s v="MARCIUSD    "/>
    <x v="99"/>
    <n v="90750"/>
    <n v="-1493.45"/>
    <n v="111610000"/>
    <e v="#NAME?"/>
    <n v="-1.3380969447182152E-5"/>
  </r>
  <r>
    <x v="3"/>
    <x v="8"/>
    <x v="8"/>
    <x v="3"/>
    <s v="FGPVFC1EUR  "/>
    <x v="100"/>
    <n v="-39226.129999999997"/>
    <n v="0"/>
    <n v="111610000"/>
    <e v="#NAME?"/>
    <n v="0"/>
  </r>
  <r>
    <x v="3"/>
    <x v="8"/>
    <x v="8"/>
    <x v="3"/>
    <s v="FGPVFC2EUR  "/>
    <x v="100"/>
    <n v="-2441.85"/>
    <n v="0"/>
    <n v="111610000"/>
    <e v="#NAME?"/>
    <n v="0"/>
  </r>
  <r>
    <x v="3"/>
    <x v="8"/>
    <x v="8"/>
    <x v="3"/>
    <s v="FGPVFC3EUR  "/>
    <x v="100"/>
    <n v="-29.98"/>
    <n v="0"/>
    <n v="111610000"/>
    <e v="#NAME?"/>
    <n v="0"/>
  </r>
  <r>
    <x v="3"/>
    <x v="8"/>
    <x v="8"/>
    <x v="3"/>
    <s v="BQCIAUD     "/>
    <x v="36"/>
    <n v="-45100"/>
    <n v="2941.58"/>
    <n v="111610000"/>
    <e v="#NAME?"/>
    <n v="2.6355882089418511E-5"/>
  </r>
  <r>
    <x v="3"/>
    <x v="8"/>
    <x v="8"/>
    <x v="3"/>
    <s v="BQCIEUR     "/>
    <x v="36"/>
    <n v="-4070501.2"/>
    <n v="0"/>
    <n v="111610000"/>
    <e v="#NAME?"/>
    <n v="0"/>
  </r>
  <r>
    <x v="3"/>
    <x v="8"/>
    <x v="8"/>
    <x v="3"/>
    <s v="BQCIGBP     "/>
    <x v="36"/>
    <n v="0"/>
    <n v="-123.74"/>
    <n v="111610000"/>
    <e v="#NAME?"/>
    <n v="-1.1086820177403457E-6"/>
  </r>
  <r>
    <x v="3"/>
    <x v="8"/>
    <x v="8"/>
    <x v="3"/>
    <s v="BQCIJPY     "/>
    <x v="36"/>
    <n v="16087500"/>
    <n v="-4968.9799999999996"/>
    <n v="111610000"/>
    <e v="#NAME?"/>
    <n v="-4.4520921064420745E-5"/>
  </r>
  <r>
    <x v="3"/>
    <x v="8"/>
    <x v="8"/>
    <x v="3"/>
    <s v="BQCISEK     "/>
    <x v="36"/>
    <n v="0"/>
    <n v="0"/>
    <n v="111610000"/>
    <e v="#NAME?"/>
    <n v="0"/>
  </r>
  <r>
    <x v="3"/>
    <x v="8"/>
    <x v="8"/>
    <x v="3"/>
    <s v="BQCIUSD     "/>
    <x v="36"/>
    <n v="-90750"/>
    <n v="852.58"/>
    <n v="111610000"/>
    <e v="#NAME?"/>
    <n v="7.6389212436161639E-6"/>
  </r>
  <r>
    <x v="4"/>
    <x v="8"/>
    <x v="8"/>
    <x v="0"/>
    <s v="FR0000071946"/>
    <x v="121"/>
    <n v="7300"/>
    <n v="-6140.15"/>
    <n v="31940000"/>
    <e v="#NAME?"/>
    <n v="-1.9224013775829678E-4"/>
  </r>
  <r>
    <x v="4"/>
    <x v="8"/>
    <x v="8"/>
    <x v="0"/>
    <s v="FR0000051732"/>
    <x v="0"/>
    <n v="0"/>
    <n v="-6440.56"/>
    <n v="31940000"/>
    <e v="#NAME?"/>
    <n v="-2.0164558547276144E-4"/>
  </r>
  <r>
    <x v="4"/>
    <x v="8"/>
    <x v="8"/>
    <x v="0"/>
    <s v="DE000BAY0017"/>
    <x v="1"/>
    <n v="0"/>
    <n v="-2100"/>
    <n v="31940000"/>
    <e v="#NAME?"/>
    <n v="-6.5748278021289917E-5"/>
  </r>
  <r>
    <x v="4"/>
    <x v="8"/>
    <x v="8"/>
    <x v="0"/>
    <s v="FR0006174348"/>
    <x v="2"/>
    <n v="-15260"/>
    <n v="-6983.47"/>
    <n v="31940000"/>
    <e v="#NAME?"/>
    <n v="-2.1864339386349407E-4"/>
  </r>
  <r>
    <x v="4"/>
    <x v="8"/>
    <x v="8"/>
    <x v="0"/>
    <s v="DE0007100000"/>
    <x v="3"/>
    <n v="0"/>
    <n v="810"/>
    <n v="31940000"/>
    <e v="#NAME?"/>
    <n v="2.5360050093926113E-5"/>
  </r>
  <r>
    <x v="4"/>
    <x v="8"/>
    <x v="8"/>
    <x v="0"/>
    <s v="FR0012435121"/>
    <x v="117"/>
    <n v="0"/>
    <n v="778.16"/>
    <n v="31940000"/>
    <e v="#NAME?"/>
    <n v="2.4363180964308077E-5"/>
  </r>
  <r>
    <x v="4"/>
    <x v="8"/>
    <x v="8"/>
    <x v="0"/>
    <s v="FR0010221234"/>
    <x v="5"/>
    <n v="0"/>
    <n v="-6124.9"/>
    <n v="31940000"/>
    <e v="#NAME?"/>
    <n v="-1.9176268002504696E-4"/>
  </r>
  <r>
    <x v="4"/>
    <x v="8"/>
    <x v="8"/>
    <x v="0"/>
    <s v="ES0171996004"/>
    <x v="92"/>
    <n v="0"/>
    <n v="-9413.8799999999992"/>
    <n v="31940000"/>
    <e v="#NAME?"/>
    <n v="-2.9473638071383842E-4"/>
  </r>
  <r>
    <x v="4"/>
    <x v="8"/>
    <x v="8"/>
    <x v="0"/>
    <s v="FR0000120859"/>
    <x v="93"/>
    <n v="0"/>
    <n v="-5243"/>
    <n v="31940000"/>
    <e v="#NAME?"/>
    <n v="-1.6415153412648717E-4"/>
  </r>
  <r>
    <x v="4"/>
    <x v="8"/>
    <x v="8"/>
    <x v="0"/>
    <s v="FR0000130213"/>
    <x v="7"/>
    <n v="0"/>
    <n v="-6334.5"/>
    <n v="31940000"/>
    <e v="#NAME?"/>
    <n v="-1.9832498434564809E-4"/>
  </r>
  <r>
    <x v="4"/>
    <x v="8"/>
    <x v="8"/>
    <x v="0"/>
    <s v="FR0000121014"/>
    <x v="8"/>
    <n v="0"/>
    <n v="6525.5"/>
    <n v="31940000"/>
    <e v="#NAME?"/>
    <n v="2.043049467752035E-4"/>
  </r>
  <r>
    <x v="4"/>
    <x v="8"/>
    <x v="8"/>
    <x v="0"/>
    <s v="FR0000133308"/>
    <x v="118"/>
    <n v="0"/>
    <n v="1248.5"/>
    <n v="31940000"/>
    <e v="#NAME?"/>
    <n v="3.9088916718847841E-5"/>
  </r>
  <r>
    <x v="4"/>
    <x v="8"/>
    <x v="8"/>
    <x v="0"/>
    <s v="FR0000130577"/>
    <x v="9"/>
    <n v="0"/>
    <n v="1550"/>
    <n v="31940000"/>
    <e v="#NAME?"/>
    <n v="4.8528490920475895E-5"/>
  </r>
  <r>
    <x v="4"/>
    <x v="8"/>
    <x v="8"/>
    <x v="0"/>
    <s v="FR0000120578"/>
    <x v="94"/>
    <n v="0"/>
    <n v="-12768"/>
    <n v="31940000"/>
    <e v="#NAME?"/>
    <n v="-3.9974953036944272E-4"/>
  </r>
  <r>
    <x v="4"/>
    <x v="8"/>
    <x v="8"/>
    <x v="0"/>
    <s v="FR0000051807"/>
    <x v="119"/>
    <n v="0"/>
    <n v="6936"/>
    <n v="31940000"/>
    <e v="#NAME?"/>
    <n v="2.1715716969317471E-4"/>
  </r>
  <r>
    <x v="4"/>
    <x v="8"/>
    <x v="8"/>
    <x v="0"/>
    <s v="FR0011351659"/>
    <x v="14"/>
    <n v="0"/>
    <n v="-86593.44"/>
    <n v="31940000"/>
    <e v="#NAME?"/>
    <n v="-2.7111283656856607E-3"/>
  </r>
  <r>
    <x v="4"/>
    <x v="8"/>
    <x v="8"/>
    <x v="0"/>
    <s v="FR0000985558"/>
    <x v="102"/>
    <n v="0"/>
    <n v="10.7"/>
    <n v="31940000"/>
    <e v="#NAME?"/>
    <n v="3.3500313087038193E-7"/>
  </r>
  <r>
    <x v="4"/>
    <x v="8"/>
    <x v="8"/>
    <x v="0"/>
    <s v="FR0007035761"/>
    <x v="16"/>
    <n v="0"/>
    <n v="-105910"/>
    <n v="31940000"/>
    <e v="#NAME?"/>
    <n v="-3.3159048215403884E-3"/>
  </r>
  <r>
    <x v="4"/>
    <x v="8"/>
    <x v="8"/>
    <x v="0"/>
    <s v="FR0011365873"/>
    <x v="47"/>
    <n v="0"/>
    <n v="-45150"/>
    <n v="31940000"/>
    <e v="#NAME?"/>
    <n v="-1.4135879774577332E-3"/>
  </r>
  <r>
    <x v="4"/>
    <x v="8"/>
    <x v="8"/>
    <x v="0"/>
    <s v="FR0011439157"/>
    <x v="49"/>
    <n v="0"/>
    <n v="-91040"/>
    <n v="31940000"/>
    <e v="#NAME?"/>
    <n v="-2.8503443957420163E-3"/>
  </r>
  <r>
    <x v="4"/>
    <x v="8"/>
    <x v="8"/>
    <x v="1"/>
    <s v="YEA____U5   "/>
    <x v="50"/>
    <n v="0"/>
    <n v="-6955.38"/>
    <n v="31940000"/>
    <e v="#NAME?"/>
    <n v="-2.1776393237319975E-4"/>
  </r>
  <r>
    <x v="4"/>
    <x v="8"/>
    <x v="8"/>
    <x v="1"/>
    <s v="YEC____U5   "/>
    <x v="51"/>
    <n v="0"/>
    <n v="-19730.09"/>
    <n v="31940000"/>
    <e v="#NAME?"/>
    <n v="-6.1772354414527239E-4"/>
  </r>
  <r>
    <x v="4"/>
    <x v="8"/>
    <x v="8"/>
    <x v="1"/>
    <s v="YRY____U5   "/>
    <x v="52"/>
    <n v="0"/>
    <n v="27986.43"/>
    <n v="31940000"/>
    <e v="#NAME?"/>
    <n v="8.7621884783969949E-4"/>
  </r>
  <r>
    <x v="4"/>
    <x v="8"/>
    <x v="8"/>
    <x v="1"/>
    <s v="IVG____U5   "/>
    <x v="27"/>
    <n v="-368"/>
    <n v="-584460.01"/>
    <n v="31940000"/>
    <e v="#NAME?"/>
    <n v="-1.8298685347526614E-2"/>
  </r>
  <r>
    <x v="4"/>
    <x v="8"/>
    <x v="8"/>
    <x v="3"/>
    <s v="ARDEUR      "/>
    <x v="97"/>
    <n v="319481.15999999997"/>
    <n v="0"/>
    <n v="31940000"/>
    <e v="#NAME?"/>
    <n v="0"/>
  </r>
  <r>
    <x v="4"/>
    <x v="8"/>
    <x v="8"/>
    <x v="3"/>
    <s v="DGMCIAUD    "/>
    <x v="98"/>
    <n v="0"/>
    <n v="-144.41999999999999"/>
    <n v="31940000"/>
    <e v="#NAME?"/>
    <n v="-4.5216030056355659E-6"/>
  </r>
  <r>
    <x v="4"/>
    <x v="8"/>
    <x v="8"/>
    <x v="3"/>
    <s v="DGMCIEUR    "/>
    <x v="98"/>
    <n v="198649.73"/>
    <n v="0"/>
    <n v="31940000"/>
    <e v="#NAME?"/>
    <n v="0"/>
  </r>
  <r>
    <x v="4"/>
    <x v="8"/>
    <x v="8"/>
    <x v="3"/>
    <s v="DGMCIJPY    "/>
    <x v="98"/>
    <n v="0"/>
    <n v="621.57000000000005"/>
    <n v="31940000"/>
    <e v="#NAME?"/>
    <n v="1.9460551033187229E-5"/>
  </r>
  <r>
    <x v="4"/>
    <x v="8"/>
    <x v="8"/>
    <x v="3"/>
    <s v="DGMCIUSD    "/>
    <x v="98"/>
    <n v="0"/>
    <n v="94.3"/>
    <n v="31940000"/>
    <e v="#NAME?"/>
    <n v="2.9524107701941139E-6"/>
  </r>
  <r>
    <x v="4"/>
    <x v="8"/>
    <x v="8"/>
    <x v="3"/>
    <s v="MARCIAUD    "/>
    <x v="105"/>
    <n v="11275"/>
    <n v="-347.64"/>
    <n v="31940000"/>
    <e v="#NAME?"/>
    <n v="-1.088415779586725E-5"/>
  </r>
  <r>
    <x v="4"/>
    <x v="8"/>
    <x v="8"/>
    <x v="3"/>
    <s v="MARCIEUR    "/>
    <x v="99"/>
    <n v="-35225.99"/>
    <n v="0"/>
    <n v="31940000"/>
    <e v="#NAME?"/>
    <n v="0"/>
  </r>
  <r>
    <x v="4"/>
    <x v="8"/>
    <x v="8"/>
    <x v="3"/>
    <s v="MARCIJPY    "/>
    <x v="99"/>
    <n v="-3802500"/>
    <n v="-470.72"/>
    <n v="31940000"/>
    <e v="#NAME?"/>
    <n v="-1.4737633061991234E-5"/>
  </r>
  <r>
    <x v="4"/>
    <x v="8"/>
    <x v="8"/>
    <x v="3"/>
    <s v="MARCIUSD    "/>
    <x v="99"/>
    <n v="22275"/>
    <n v="-687.77"/>
    <n v="31940000"/>
    <e v="#NAME?"/>
    <n v="-2.1533187226048842E-5"/>
  </r>
  <r>
    <x v="4"/>
    <x v="8"/>
    <x v="8"/>
    <x v="3"/>
    <s v="FGPREUR     "/>
    <x v="106"/>
    <n v="0"/>
    <n v="0"/>
    <n v="31940000"/>
    <e v="#NAME?"/>
    <n v="0"/>
  </r>
  <r>
    <x v="4"/>
    <x v="8"/>
    <x v="8"/>
    <x v="3"/>
    <s v="FGPVFC1EUR  "/>
    <x v="100"/>
    <n v="-12380.66"/>
    <n v="0"/>
    <n v="31940000"/>
    <e v="#NAME?"/>
    <n v="0"/>
  </r>
  <r>
    <x v="4"/>
    <x v="8"/>
    <x v="8"/>
    <x v="3"/>
    <s v="FGPVFC2EUR  "/>
    <x v="100"/>
    <n v="-718.65"/>
    <n v="0"/>
    <n v="31940000"/>
    <e v="#NAME?"/>
    <n v="0"/>
  </r>
  <r>
    <x v="4"/>
    <x v="8"/>
    <x v="8"/>
    <x v="3"/>
    <s v="FGPVFC3EUR  "/>
    <x v="100"/>
    <n v="-19.93"/>
    <n v="0"/>
    <n v="31940000"/>
    <e v="#NAME?"/>
    <n v="0"/>
  </r>
  <r>
    <x v="4"/>
    <x v="8"/>
    <x v="8"/>
    <x v="3"/>
    <s v="BQCIAUD     "/>
    <x v="36"/>
    <n v="-11275"/>
    <n v="727.76"/>
    <n v="31940000"/>
    <e v="#NAME?"/>
    <n v="2.2785222291797118E-5"/>
  </r>
  <r>
    <x v="4"/>
    <x v="8"/>
    <x v="8"/>
    <x v="3"/>
    <s v="BQCICAD     "/>
    <x v="36"/>
    <n v="0"/>
    <n v="-3.9"/>
    <n v="31940000"/>
    <e v="#NAME?"/>
    <n v="-1.2210394489668128E-7"/>
  </r>
  <r>
    <x v="4"/>
    <x v="8"/>
    <x v="8"/>
    <x v="3"/>
    <s v="BQCICHF     "/>
    <x v="36"/>
    <n v="0"/>
    <n v="-41.89"/>
    <n v="31940000"/>
    <e v="#NAME?"/>
    <n v="-1.3115216030056355E-6"/>
  </r>
  <r>
    <x v="4"/>
    <x v="8"/>
    <x v="8"/>
    <x v="3"/>
    <s v="BQCIDKK     "/>
    <x v="36"/>
    <n v="0"/>
    <n v="0"/>
    <n v="31940000"/>
    <e v="#NAME?"/>
    <n v="0"/>
  </r>
  <r>
    <x v="4"/>
    <x v="8"/>
    <x v="8"/>
    <x v="3"/>
    <s v="BQCIEUR     "/>
    <x v="36"/>
    <n v="-1001243.96"/>
    <n v="0"/>
    <n v="31940000"/>
    <e v="#NAME?"/>
    <n v="0"/>
  </r>
  <r>
    <x v="4"/>
    <x v="8"/>
    <x v="8"/>
    <x v="3"/>
    <s v="BQCIGBP     "/>
    <x v="36"/>
    <n v="0"/>
    <n v="-4368.29"/>
    <n v="31940000"/>
    <e v="#NAME?"/>
    <n v="-1.3676549780839074E-4"/>
  </r>
  <r>
    <x v="4"/>
    <x v="8"/>
    <x v="8"/>
    <x v="3"/>
    <s v="BQCIHKD     "/>
    <x v="36"/>
    <n v="0"/>
    <n v="0.17"/>
    <n v="31940000"/>
    <e v="#NAME?"/>
    <n v="5.3224796493425175E-9"/>
  </r>
  <r>
    <x v="4"/>
    <x v="8"/>
    <x v="8"/>
    <x v="3"/>
    <s v="BQCIJPY     "/>
    <x v="36"/>
    <n v="3802500"/>
    <n v="2245.21"/>
    <n v="31940000"/>
    <e v="#NAME?"/>
    <n v="7.0294614902943018E-5"/>
  </r>
  <r>
    <x v="4"/>
    <x v="8"/>
    <x v="8"/>
    <x v="3"/>
    <s v="BQCINOK     "/>
    <x v="36"/>
    <n v="0"/>
    <n v="-0.16"/>
    <n v="31940000"/>
    <e v="#NAME?"/>
    <n v="-5.0093926111458987E-9"/>
  </r>
  <r>
    <x v="4"/>
    <x v="8"/>
    <x v="8"/>
    <x v="3"/>
    <s v="BQCISEK     "/>
    <x v="36"/>
    <n v="0"/>
    <n v="0"/>
    <n v="31940000"/>
    <e v="#NAME?"/>
    <n v="0"/>
  </r>
  <r>
    <x v="4"/>
    <x v="8"/>
    <x v="8"/>
    <x v="3"/>
    <s v="BQCIUSD     "/>
    <x v="36"/>
    <n v="-22275"/>
    <n v="2187.86"/>
    <n v="31940000"/>
    <e v="#NAME?"/>
    <n v="6.849906073888542E-5"/>
  </r>
  <r>
    <x v="5"/>
    <x v="8"/>
    <x v="8"/>
    <x v="0"/>
    <s v="FR0010688226"/>
    <x v="55"/>
    <n v="0"/>
    <n v="-29960"/>
    <n v="17570000"/>
    <e v="#NAME?"/>
    <n v="-1.7051792828685259E-3"/>
  </r>
  <r>
    <x v="5"/>
    <x v="8"/>
    <x v="8"/>
    <x v="0"/>
    <s v="FR0012300382"/>
    <x v="56"/>
    <n v="0"/>
    <n v="-120390"/>
    <n v="17570000"/>
    <e v="#NAME?"/>
    <n v="-6.8520204894706883E-3"/>
  </r>
  <r>
    <x v="5"/>
    <x v="8"/>
    <x v="8"/>
    <x v="0"/>
    <s v="FR0010838284"/>
    <x v="57"/>
    <n v="0"/>
    <n v="-49963.45"/>
    <n v="17570000"/>
    <e v="#NAME?"/>
    <n v="-2.8436795674445076E-3"/>
  </r>
  <r>
    <x v="5"/>
    <x v="8"/>
    <x v="8"/>
    <x v="0"/>
    <s v="FR0010527275"/>
    <x v="58"/>
    <n v="0"/>
    <n v="-105885"/>
    <n v="17570000"/>
    <e v="#NAME?"/>
    <n v="-6.0264655663062041E-3"/>
  </r>
  <r>
    <x v="5"/>
    <x v="8"/>
    <x v="8"/>
    <x v="0"/>
    <s v="LU1048171810"/>
    <x v="107"/>
    <n v="0"/>
    <n v="-128122.4"/>
    <n v="17570000"/>
    <e v="#NAME?"/>
    <n v="-7.2921115537848604E-3"/>
  </r>
  <r>
    <x v="5"/>
    <x v="8"/>
    <x v="8"/>
    <x v="0"/>
    <s v="LU0489687326"/>
    <x v="96"/>
    <n v="0"/>
    <n v="-23655"/>
    <n v="17570000"/>
    <e v="#NAME?"/>
    <n v="-1.346328969834946E-3"/>
  </r>
  <r>
    <x v="5"/>
    <x v="8"/>
    <x v="8"/>
    <x v="0"/>
    <s v="LU0503631714"/>
    <x v="61"/>
    <n v="0"/>
    <n v="-100312.5"/>
    <n v="17570000"/>
    <e v="#NAME?"/>
    <n v="-5.7093056346044398E-3"/>
  </r>
  <r>
    <x v="5"/>
    <x v="8"/>
    <x v="8"/>
    <x v="0"/>
    <s v="LU0340554673"/>
    <x v="62"/>
    <n v="0"/>
    <n v="-222122"/>
    <n v="17570000"/>
    <e v="#NAME?"/>
    <n v="-1.2642117245304497E-2"/>
  </r>
  <r>
    <x v="5"/>
    <x v="8"/>
    <x v="8"/>
    <x v="0"/>
    <s v="LU0270904351"/>
    <x v="63"/>
    <n v="0"/>
    <n v="-153657.16"/>
    <n v="17570000"/>
    <e v="#NAME?"/>
    <n v="-8.7454274331246439E-3"/>
  </r>
  <r>
    <x v="5"/>
    <x v="8"/>
    <x v="8"/>
    <x v="1"/>
    <s v="IVG____U5   "/>
    <x v="27"/>
    <n v="-56"/>
    <n v="-70270"/>
    <n v="17570000"/>
    <e v="#NAME?"/>
    <n v="-3.9994308480364258E-3"/>
  </r>
  <r>
    <x v="5"/>
    <x v="8"/>
    <x v="8"/>
    <x v="3"/>
    <s v="DGMCIEUR    "/>
    <x v="98"/>
    <n v="246534.79"/>
    <n v="0"/>
    <n v="17570000"/>
    <e v="#NAME?"/>
    <n v="0"/>
  </r>
  <r>
    <x v="5"/>
    <x v="8"/>
    <x v="8"/>
    <x v="3"/>
    <s v="MARCIEUR    "/>
    <x v="99"/>
    <n v="70270"/>
    <n v="0"/>
    <n v="17570000"/>
    <e v="#NAME?"/>
    <n v="0"/>
  </r>
  <r>
    <x v="5"/>
    <x v="8"/>
    <x v="8"/>
    <x v="3"/>
    <s v="FGPVFEUR    "/>
    <x v="100"/>
    <n v="-2869.06"/>
    <n v="0"/>
    <n v="17570000"/>
    <e v="#NAME?"/>
    <n v="0"/>
  </r>
  <r>
    <x v="5"/>
    <x v="8"/>
    <x v="8"/>
    <x v="3"/>
    <s v="BQCIAUD     "/>
    <x v="36"/>
    <n v="0"/>
    <n v="-0.05"/>
    <n v="17570000"/>
    <e v="#NAME?"/>
    <n v="-2.8457598178713718E-9"/>
  </r>
  <r>
    <x v="5"/>
    <x v="8"/>
    <x v="8"/>
    <x v="3"/>
    <s v="BQCIEUR     "/>
    <x v="36"/>
    <n v="-199044.49"/>
    <n v="0"/>
    <n v="17570000"/>
    <e v="#NAME?"/>
    <n v="0"/>
  </r>
  <r>
    <x v="5"/>
    <x v="8"/>
    <x v="8"/>
    <x v="3"/>
    <s v="BQCITWD     "/>
    <x v="36"/>
    <n v="0"/>
    <n v="235.99"/>
    <n v="17570000"/>
    <e v="#NAME?"/>
    <n v="1.3431417188389301E-5"/>
  </r>
  <r>
    <x v="5"/>
    <x v="8"/>
    <x v="8"/>
    <x v="3"/>
    <s v="BQCIUSD     "/>
    <x v="36"/>
    <n v="0"/>
    <n v="9.0500000000000007"/>
    <n v="17570000"/>
    <e v="#NAME?"/>
    <n v="5.1508252703471828E-7"/>
  </r>
  <r>
    <x v="6"/>
    <x v="8"/>
    <x v="8"/>
    <x v="0"/>
    <s v="FR0011351659"/>
    <x v="14"/>
    <n v="0"/>
    <n v="-243240"/>
    <n v="379240000"/>
    <e v="#NAME?"/>
    <n v="-6.4138803923636752E-4"/>
  </r>
  <r>
    <x v="6"/>
    <x v="8"/>
    <x v="8"/>
    <x v="0"/>
    <s v="FR0010247072"/>
    <x v="108"/>
    <n v="-730"/>
    <n v="-1164583.6000000001"/>
    <n v="379240000"/>
    <e v="#NAME?"/>
    <n v="-3.0708353549203675E-3"/>
  </r>
  <r>
    <x v="6"/>
    <x v="8"/>
    <x v="8"/>
    <x v="0"/>
    <s v="FR0011304229"/>
    <x v="15"/>
    <n v="0"/>
    <n v="-109336.1"/>
    <n v="379240000"/>
    <e v="#NAME?"/>
    <n v="-2.8830318531800444E-4"/>
  </r>
  <r>
    <x v="6"/>
    <x v="8"/>
    <x v="8"/>
    <x v="0"/>
    <s v="FR0011365766"/>
    <x v="66"/>
    <n v="0"/>
    <n v="-90450"/>
    <n v="379240000"/>
    <e v="#NAME?"/>
    <n v="-2.3850332243434237E-4"/>
  </r>
  <r>
    <x v="6"/>
    <x v="8"/>
    <x v="8"/>
    <x v="0"/>
    <s v="FR0007035761"/>
    <x v="16"/>
    <n v="0"/>
    <n v="-99680"/>
    <n v="379240000"/>
    <e v="#NAME?"/>
    <n v="-2.6284147241852123E-4"/>
  </r>
  <r>
    <x v="6"/>
    <x v="8"/>
    <x v="8"/>
    <x v="0"/>
    <s v="FR0007051040"/>
    <x v="67"/>
    <n v="0"/>
    <n v="-193270"/>
    <n v="379240000"/>
    <e v="#NAME?"/>
    <n v="-5.0962451218225925E-4"/>
  </r>
  <r>
    <x v="6"/>
    <x v="8"/>
    <x v="8"/>
    <x v="0"/>
    <s v="FR0010826511"/>
    <x v="17"/>
    <n v="0"/>
    <n v="-286520"/>
    <n v="379240000"/>
    <e v="#NAME?"/>
    <n v="-7.5551102204408818E-4"/>
  </r>
  <r>
    <x v="6"/>
    <x v="8"/>
    <x v="8"/>
    <x v="0"/>
    <s v="FR0011238344"/>
    <x v="69"/>
    <n v="-330000"/>
    <n v="-488400"/>
    <n v="379240000"/>
    <e v="#NAME?"/>
    <n v="-1.2878388355658686E-3"/>
  </r>
  <r>
    <x v="6"/>
    <x v="8"/>
    <x v="8"/>
    <x v="0"/>
    <s v="FR0000994980"/>
    <x v="109"/>
    <n v="0"/>
    <n v="-441241.19"/>
    <n v="379240000"/>
    <e v="#NAME?"/>
    <n v="-1.1634880023204304E-3"/>
  </r>
  <r>
    <x v="6"/>
    <x v="8"/>
    <x v="8"/>
    <x v="0"/>
    <s v="FR0010298596"/>
    <x v="95"/>
    <n v="0"/>
    <n v="-366382.8"/>
    <n v="379240000"/>
    <e v="#NAME?"/>
    <n v="-9.6609745807404274E-4"/>
  </r>
  <r>
    <x v="6"/>
    <x v="8"/>
    <x v="8"/>
    <x v="0"/>
    <s v="FR0011686930"/>
    <x v="20"/>
    <n v="0"/>
    <n v="-285040"/>
    <n v="379240000"/>
    <e v="#NAME?"/>
    <n v="-7.5160848011813098E-4"/>
  </r>
  <r>
    <x v="6"/>
    <x v="8"/>
    <x v="8"/>
    <x v="0"/>
    <s v="FR0010913624"/>
    <x v="71"/>
    <n v="0"/>
    <n v="-299200"/>
    <n v="379240000"/>
    <e v="#NAME?"/>
    <n v="-7.889463136799916E-4"/>
  </r>
  <r>
    <x v="6"/>
    <x v="8"/>
    <x v="8"/>
    <x v="0"/>
    <s v="FR0007037833"/>
    <x v="110"/>
    <n v="0"/>
    <n v="-165220"/>
    <n v="379240000"/>
    <e v="#NAME?"/>
    <n v="-4.3566079527476004E-4"/>
  </r>
  <r>
    <x v="6"/>
    <x v="8"/>
    <x v="8"/>
    <x v="0"/>
    <s v="FR0010111724"/>
    <x v="21"/>
    <n v="0"/>
    <n v="-145500"/>
    <n v="379240000"/>
    <e v="#NAME?"/>
    <n v="-3.8366206096403336E-4"/>
  </r>
  <r>
    <x v="6"/>
    <x v="8"/>
    <x v="8"/>
    <x v="0"/>
    <s v="FR0011653823"/>
    <x v="73"/>
    <n v="0"/>
    <n v="-113050"/>
    <n v="379240000"/>
    <e v="#NAME?"/>
    <n v="-2.9809619238476955E-4"/>
  </r>
  <r>
    <x v="6"/>
    <x v="8"/>
    <x v="8"/>
    <x v="0"/>
    <s v="DE000A1C5D13"/>
    <x v="74"/>
    <n v="0"/>
    <n v="-753508"/>
    <n v="379240000"/>
    <e v="#NAME?"/>
    <n v="-1.9868895686109061E-3"/>
  </r>
  <r>
    <x v="6"/>
    <x v="8"/>
    <x v="8"/>
    <x v="0"/>
    <s v="LU0256881128"/>
    <x v="75"/>
    <n v="0"/>
    <n v="-326859"/>
    <n v="379240000"/>
    <e v="#NAME?"/>
    <n v="-8.6187902120029528E-4"/>
  </r>
  <r>
    <x v="6"/>
    <x v="8"/>
    <x v="8"/>
    <x v="0"/>
    <s v="LU1074209757"/>
    <x v="76"/>
    <n v="99000"/>
    <n v="-93550.2"/>
    <n v="379240000"/>
    <e v="#NAME?"/>
    <n v="-2.4667809302816158E-4"/>
  </r>
  <r>
    <x v="6"/>
    <x v="8"/>
    <x v="8"/>
    <x v="0"/>
    <s v="LU0992627611"/>
    <x v="77"/>
    <n v="-181400"/>
    <n v="-874348"/>
    <n v="379240000"/>
    <e v="#NAME?"/>
    <n v="-2.3055268431600041E-3"/>
  </r>
  <r>
    <x v="6"/>
    <x v="8"/>
    <x v="8"/>
    <x v="0"/>
    <s v="LU0293750971"/>
    <x v="78"/>
    <n v="0"/>
    <n v="-707000"/>
    <n v="379240000"/>
    <e v="#NAME?"/>
    <n v="-1.8642548254403544E-3"/>
  </r>
  <r>
    <x v="6"/>
    <x v="8"/>
    <x v="8"/>
    <x v="0"/>
    <s v="FR0011008770"/>
    <x v="79"/>
    <n v="0"/>
    <n v="65673.39"/>
    <n v="379240000"/>
    <e v="#NAME?"/>
    <n v="1.7317105263157896E-4"/>
  </r>
  <r>
    <x v="6"/>
    <x v="8"/>
    <x v="8"/>
    <x v="0"/>
    <s v="LU0462973008"/>
    <x v="111"/>
    <n v="79000"/>
    <n v="59580"/>
    <n v="379240000"/>
    <e v="#NAME?"/>
    <n v="1.5710368104630314E-4"/>
  </r>
  <r>
    <x v="6"/>
    <x v="8"/>
    <x v="8"/>
    <x v="0"/>
    <s v="LU0489687326"/>
    <x v="96"/>
    <n v="0"/>
    <n v="-167162"/>
    <n v="379240000"/>
    <e v="#NAME?"/>
    <n v="-4.407815631262525E-4"/>
  </r>
  <r>
    <x v="6"/>
    <x v="8"/>
    <x v="8"/>
    <x v="0"/>
    <s v="LU0212179997"/>
    <x v="112"/>
    <n v="0"/>
    <n v="-90909"/>
    <n v="379240000"/>
    <e v="#NAME?"/>
    <n v="-2.3971363780191964E-4"/>
  </r>
  <r>
    <x v="6"/>
    <x v="8"/>
    <x v="8"/>
    <x v="0"/>
    <s v="LU0102000758"/>
    <x v="82"/>
    <n v="-50400"/>
    <n v="-454701.07"/>
    <n v="379240000"/>
    <e v="#NAME?"/>
    <n v="-1.198979722603101E-3"/>
  </r>
  <r>
    <x v="6"/>
    <x v="8"/>
    <x v="8"/>
    <x v="0"/>
    <s v="LU0129463179"/>
    <x v="84"/>
    <n v="0"/>
    <n v="-486705.42"/>
    <n v="379240000"/>
    <e v="#NAME?"/>
    <n v="-1.2833704777977005E-3"/>
  </r>
  <r>
    <x v="6"/>
    <x v="8"/>
    <x v="8"/>
    <x v="0"/>
    <s v="IE00B19Z9X81"/>
    <x v="85"/>
    <n v="0"/>
    <n v="18571.36"/>
    <n v="379240000"/>
    <e v="#NAME?"/>
    <n v="4.8969939879759522E-5"/>
  </r>
  <r>
    <x v="6"/>
    <x v="8"/>
    <x v="8"/>
    <x v="0"/>
    <s v="IE00BKZGYB13"/>
    <x v="87"/>
    <n v="0"/>
    <n v="-485476.03"/>
    <n v="379240000"/>
    <e v="#NAME?"/>
    <n v="-1.28012875751503E-3"/>
  </r>
  <r>
    <x v="6"/>
    <x v="8"/>
    <x v="8"/>
    <x v="0"/>
    <s v="GB00BJS8S049"/>
    <x v="113"/>
    <n v="0"/>
    <n v="-505207.65"/>
    <n v="379240000"/>
    <e v="#NAME?"/>
    <n v="-1.3321581320535809E-3"/>
  </r>
  <r>
    <x v="6"/>
    <x v="8"/>
    <x v="8"/>
    <x v="1"/>
    <s v="IVG____U5   "/>
    <x v="27"/>
    <n v="-2360"/>
    <n v="-2500999.9900000002"/>
    <n v="379240000"/>
    <e v="#NAME?"/>
    <n v="-6.5947684579685693E-3"/>
  </r>
  <r>
    <x v="6"/>
    <x v="8"/>
    <x v="8"/>
    <x v="1"/>
    <s v="ICA____U5   "/>
    <x v="89"/>
    <n v="0"/>
    <n v="-672000"/>
    <n v="379240000"/>
    <e v="#NAME?"/>
    <n v="-1.7719649825967724E-3"/>
  </r>
  <r>
    <x v="6"/>
    <x v="8"/>
    <x v="8"/>
    <x v="3"/>
    <s v="ARDEUR      "/>
    <x v="97"/>
    <n v="0"/>
    <n v="0"/>
    <n v="379240000"/>
    <e v="#NAME?"/>
    <n v="0"/>
  </r>
  <r>
    <x v="6"/>
    <x v="8"/>
    <x v="8"/>
    <x v="3"/>
    <s v="VRDEUR      "/>
    <x v="122"/>
    <n v="0"/>
    <n v="0"/>
    <n v="379240000"/>
    <e v="#NAME?"/>
    <n v="0"/>
  </r>
  <r>
    <x v="6"/>
    <x v="8"/>
    <x v="8"/>
    <x v="3"/>
    <s v="VRDJPY      "/>
    <x v="115"/>
    <n v="0"/>
    <n v="32366.45"/>
    <n v="379240000"/>
    <e v="#NAME?"/>
    <n v="8.53455595401329E-5"/>
  </r>
  <r>
    <x v="6"/>
    <x v="8"/>
    <x v="8"/>
    <x v="3"/>
    <s v="DGMCIEUR    "/>
    <x v="98"/>
    <n v="3772542.21"/>
    <n v="0"/>
    <n v="379240000"/>
    <e v="#NAME?"/>
    <n v="0"/>
  </r>
  <r>
    <x v="6"/>
    <x v="8"/>
    <x v="8"/>
    <x v="3"/>
    <s v="MARCIEUR    "/>
    <x v="99"/>
    <n v="4587203.47"/>
    <n v="0"/>
    <n v="379240000"/>
    <e v="#NAME?"/>
    <n v="0"/>
  </r>
  <r>
    <x v="6"/>
    <x v="8"/>
    <x v="8"/>
    <x v="3"/>
    <s v="FGPREUR     "/>
    <x v="106"/>
    <n v="3327.87"/>
    <n v="0"/>
    <n v="379240000"/>
    <e v="#NAME?"/>
    <n v="0"/>
  </r>
  <r>
    <x v="6"/>
    <x v="8"/>
    <x v="8"/>
    <x v="3"/>
    <s v="FGPVFD1EUR  "/>
    <x v="100"/>
    <n v="-34443.120000000003"/>
    <n v="0"/>
    <n v="379240000"/>
    <e v="#NAME?"/>
    <n v="0"/>
  </r>
  <r>
    <x v="6"/>
    <x v="8"/>
    <x v="8"/>
    <x v="3"/>
    <s v="BQCICHF     "/>
    <x v="36"/>
    <n v="0"/>
    <n v="-1.52"/>
    <n v="379240000"/>
    <e v="#NAME?"/>
    <n v="-4.0080160320641282E-9"/>
  </r>
  <r>
    <x v="6"/>
    <x v="8"/>
    <x v="8"/>
    <x v="3"/>
    <s v="BQCIEUR     "/>
    <x v="36"/>
    <n v="10413377.279999999"/>
    <n v="0"/>
    <n v="379240000"/>
    <e v="#NAME?"/>
    <n v="0"/>
  </r>
  <r>
    <x v="6"/>
    <x v="8"/>
    <x v="8"/>
    <x v="3"/>
    <s v="BQCIJPY     "/>
    <x v="36"/>
    <n v="44522400"/>
    <n v="28736.17"/>
    <n v="379240000"/>
    <e v="#NAME?"/>
    <n v="7.5773046092184358E-5"/>
  </r>
  <r>
    <x v="6"/>
    <x v="8"/>
    <x v="8"/>
    <x v="3"/>
    <s v="BQCIUSD     "/>
    <x v="36"/>
    <n v="0"/>
    <n v="84.1"/>
    <n v="379240000"/>
    <e v="#NAME?"/>
    <n v="2.2175930808986392E-7"/>
  </r>
  <r>
    <x v="0"/>
    <x v="9"/>
    <x v="9"/>
    <x v="0"/>
    <s v="FR0000071946"/>
    <x v="121"/>
    <n v="0"/>
    <n v="5056"/>
    <n v="67469000"/>
    <e v="#NAME?"/>
    <n v="7.4938119729060752E-5"/>
  </r>
  <r>
    <x v="0"/>
    <x v="9"/>
    <x v="9"/>
    <x v="0"/>
    <s v="FR0000051732"/>
    <x v="0"/>
    <n v="860"/>
    <n v="-7190.31"/>
    <n v="67469000"/>
    <e v="#NAME?"/>
    <n v="-1.0657205531429249E-4"/>
  </r>
  <r>
    <x v="0"/>
    <x v="9"/>
    <x v="9"/>
    <x v="0"/>
    <s v="DE000BAY0017"/>
    <x v="1"/>
    <n v="730"/>
    <n v="5801.85"/>
    <n v="67469000"/>
    <e v="#NAME?"/>
    <n v="8.5992826335057589E-5"/>
  </r>
  <r>
    <x v="0"/>
    <x v="9"/>
    <x v="9"/>
    <x v="0"/>
    <s v="DE0007100000"/>
    <x v="3"/>
    <n v="1500"/>
    <n v="-2005.27"/>
    <n v="67469000"/>
    <e v="#NAME?"/>
    <n v="-2.9721353510501117E-5"/>
  </r>
  <r>
    <x v="0"/>
    <x v="9"/>
    <x v="9"/>
    <x v="0"/>
    <s v="FR0012435121"/>
    <x v="117"/>
    <n v="11000"/>
    <n v="-16292.51"/>
    <n v="67469000"/>
    <e v="#NAME?"/>
    <n v="-2.4148142109709644E-4"/>
  </r>
  <r>
    <x v="0"/>
    <x v="9"/>
    <x v="9"/>
    <x v="0"/>
    <s v="FR0010221234"/>
    <x v="5"/>
    <n v="1700"/>
    <n v="5577.08"/>
    <n v="67469000"/>
    <e v="#NAME?"/>
    <n v="8.2661370407149953E-5"/>
  </r>
  <r>
    <x v="0"/>
    <x v="9"/>
    <x v="9"/>
    <x v="0"/>
    <s v="ES0171996004"/>
    <x v="92"/>
    <n v="2800"/>
    <n v="27866.71"/>
    <n v="67469000"/>
    <e v="#NAME?"/>
    <n v="4.1302983592464686E-4"/>
  </r>
  <r>
    <x v="0"/>
    <x v="9"/>
    <x v="9"/>
    <x v="0"/>
    <s v="FR0000120859"/>
    <x v="93"/>
    <n v="1300"/>
    <n v="-18377.84"/>
    <n v="67469000"/>
    <e v="#NAME?"/>
    <n v="-2.723893936474529E-4"/>
  </r>
  <r>
    <x v="0"/>
    <x v="9"/>
    <x v="9"/>
    <x v="0"/>
    <s v="FR0000130213"/>
    <x v="7"/>
    <n v="4000"/>
    <n v="11533.59"/>
    <n v="67469000"/>
    <e v="#NAME?"/>
    <n v="1.7094650876698928E-4"/>
  </r>
  <r>
    <x v="0"/>
    <x v="9"/>
    <x v="9"/>
    <x v="0"/>
    <s v="FR0000121014"/>
    <x v="8"/>
    <n v="0"/>
    <n v="-4847"/>
    <n v="67469000"/>
    <e v="#NAME?"/>
    <n v="-7.1840400776652984E-5"/>
  </r>
  <r>
    <x v="0"/>
    <x v="9"/>
    <x v="9"/>
    <x v="0"/>
    <s v="FR0000133308"/>
    <x v="118"/>
    <n v="3700"/>
    <n v="-4120.2700000000004"/>
    <n v="67469000"/>
    <e v="#NAME?"/>
    <n v="-6.1069083579125237E-5"/>
  </r>
  <r>
    <x v="0"/>
    <x v="9"/>
    <x v="9"/>
    <x v="0"/>
    <s v="FR0000130577"/>
    <x v="9"/>
    <n v="1200"/>
    <n v="6415.19"/>
    <n v="67469000"/>
    <e v="#NAME?"/>
    <n v="9.5083519838740749E-5"/>
  </r>
  <r>
    <x v="0"/>
    <x v="9"/>
    <x v="9"/>
    <x v="0"/>
    <s v="FR0000125007"/>
    <x v="10"/>
    <n v="1300"/>
    <n v="6749.66"/>
    <n v="67469000"/>
    <e v="#NAME?"/>
    <n v="1.0004090767611791E-4"/>
  </r>
  <r>
    <x v="0"/>
    <x v="9"/>
    <x v="9"/>
    <x v="0"/>
    <s v="FR0000120578"/>
    <x v="94"/>
    <n v="0"/>
    <n v="7684.55"/>
    <n v="67469000"/>
    <e v="#NAME?"/>
    <n v="1.1389749366375669E-4"/>
  </r>
  <r>
    <x v="0"/>
    <x v="9"/>
    <x v="9"/>
    <x v="0"/>
    <s v="FR0000051807"/>
    <x v="119"/>
    <n v="0"/>
    <n v="-4033"/>
    <n v="67469000"/>
    <e v="#NAME?"/>
    <n v="-5.977560064622271E-5"/>
  </r>
  <r>
    <x v="0"/>
    <x v="9"/>
    <x v="9"/>
    <x v="0"/>
    <s v="FR0011351659"/>
    <x v="14"/>
    <n v="0"/>
    <n v="-75836.759999999995"/>
    <n v="67469000"/>
    <e v="#NAME?"/>
    <n v="-1.124023773881338E-3"/>
  </r>
  <r>
    <x v="0"/>
    <x v="9"/>
    <x v="9"/>
    <x v="0"/>
    <s v="FR0011304229"/>
    <x v="15"/>
    <n v="0"/>
    <n v="7650.74"/>
    <n v="67469000"/>
    <e v="#NAME?"/>
    <n v="1.1339637463131216E-4"/>
  </r>
  <r>
    <x v="0"/>
    <x v="9"/>
    <x v="9"/>
    <x v="0"/>
    <s v="FR0007035761"/>
    <x v="16"/>
    <n v="0"/>
    <n v="-15661.36"/>
    <n v="67469000"/>
    <e v="#NAME?"/>
    <n v="-2.3212675450947845E-4"/>
  </r>
  <r>
    <x v="0"/>
    <x v="9"/>
    <x v="9"/>
    <x v="0"/>
    <s v="FR0010826511"/>
    <x v="17"/>
    <n v="0"/>
    <n v="-18522"/>
    <n v="67469000"/>
    <e v="#NAME?"/>
    <n v="-2.7452607864352516E-4"/>
  </r>
  <r>
    <x v="0"/>
    <x v="9"/>
    <x v="9"/>
    <x v="0"/>
    <s v="FR0010298596"/>
    <x v="95"/>
    <n v="0"/>
    <n v="-13500"/>
    <n v="67469000"/>
    <e v="#NAME?"/>
    <n v="-2.000918940550475E-4"/>
  </r>
  <r>
    <x v="0"/>
    <x v="9"/>
    <x v="9"/>
    <x v="0"/>
    <s v="FR0010576728"/>
    <x v="19"/>
    <n v="0"/>
    <n v="-25783.17"/>
    <n v="67469000"/>
    <e v="#NAME?"/>
    <n v="-3.8214839407727988E-4"/>
  </r>
  <r>
    <x v="0"/>
    <x v="9"/>
    <x v="9"/>
    <x v="0"/>
    <s v="FR0011686930"/>
    <x v="20"/>
    <n v="0"/>
    <n v="-14816"/>
    <n v="67469000"/>
    <e v="#NAME?"/>
    <n v="-2.1959714831996916E-4"/>
  </r>
  <r>
    <x v="0"/>
    <x v="9"/>
    <x v="9"/>
    <x v="0"/>
    <s v="FR0010111724"/>
    <x v="21"/>
    <n v="0"/>
    <n v="-8840"/>
    <n v="67469000"/>
    <e v="#NAME?"/>
    <n v="-1.3102313655160148E-4"/>
  </r>
  <r>
    <x v="0"/>
    <x v="9"/>
    <x v="9"/>
    <x v="0"/>
    <s v="FR0010730077"/>
    <x v="22"/>
    <n v="0"/>
    <n v="2205"/>
    <n v="67469000"/>
    <e v="#NAME?"/>
    <n v="3.2681676028991095E-5"/>
  </r>
  <r>
    <x v="0"/>
    <x v="9"/>
    <x v="9"/>
    <x v="0"/>
    <s v="LU0489687326"/>
    <x v="96"/>
    <n v="0"/>
    <n v="5860.4"/>
    <n v="67469000"/>
    <e v="#NAME?"/>
    <n v="8.6860632290385202E-5"/>
  </r>
  <r>
    <x v="0"/>
    <x v="9"/>
    <x v="9"/>
    <x v="0"/>
    <s v="LU0307383066"/>
    <x v="24"/>
    <n v="0"/>
    <n v="21231"/>
    <n v="67469000"/>
    <e v="#NAME?"/>
    <n v="3.146778520505714E-4"/>
  </r>
  <r>
    <x v="0"/>
    <x v="9"/>
    <x v="9"/>
    <x v="0"/>
    <s v="LU0104337620"/>
    <x v="25"/>
    <n v="0"/>
    <n v="640.9"/>
    <n v="67469000"/>
    <e v="#NAME?"/>
    <n v="9.4991773999911068E-6"/>
  </r>
  <r>
    <x v="0"/>
    <x v="9"/>
    <x v="9"/>
    <x v="1"/>
    <s v="ICF____U5   "/>
    <x v="120"/>
    <n v="0"/>
    <n v="16590"/>
    <n v="67469000"/>
    <e v="#NAME?"/>
    <n v="2.4589070536098058E-4"/>
  </r>
  <r>
    <x v="0"/>
    <x v="9"/>
    <x v="9"/>
    <x v="1"/>
    <s v="IVG____U5   "/>
    <x v="27"/>
    <n v="0"/>
    <n v="38360"/>
    <n v="67469000"/>
    <e v="#NAME?"/>
    <n v="5.68557411551972E-4"/>
  </r>
  <r>
    <x v="0"/>
    <x v="9"/>
    <x v="9"/>
    <x v="1"/>
    <s v="ISXO___U5   "/>
    <x v="28"/>
    <n v="0"/>
    <n v="33375"/>
    <n v="67469000"/>
    <e v="#NAME?"/>
    <n v="4.9467162696942301E-4"/>
  </r>
  <r>
    <x v="0"/>
    <x v="9"/>
    <x v="9"/>
    <x v="3"/>
    <s v="ARDEUR      "/>
    <x v="97"/>
    <n v="-74863.92"/>
    <n v="0"/>
    <n v="67469000"/>
    <e v="#NAME?"/>
    <n v="0"/>
  </r>
  <r>
    <x v="0"/>
    <x v="9"/>
    <x v="9"/>
    <x v="3"/>
    <s v="DGMCIEUR    "/>
    <x v="98"/>
    <n v="-41199.440000000002"/>
    <n v="0"/>
    <n v="67469000"/>
    <e v="#NAME?"/>
    <n v="0"/>
  </r>
  <r>
    <x v="0"/>
    <x v="9"/>
    <x v="9"/>
    <x v="3"/>
    <s v="MARCIEUR    "/>
    <x v="99"/>
    <n v="-88325"/>
    <n v="0"/>
    <n v="67469000"/>
    <e v="#NAME?"/>
    <n v="0"/>
  </r>
  <r>
    <x v="0"/>
    <x v="9"/>
    <x v="9"/>
    <x v="3"/>
    <s v="FGPVFC0EUR  "/>
    <x v="100"/>
    <n v="-15316.92"/>
    <n v="0"/>
    <n v="67469000"/>
    <e v="#NAME?"/>
    <n v="0"/>
  </r>
  <r>
    <x v="0"/>
    <x v="9"/>
    <x v="9"/>
    <x v="3"/>
    <s v="FGPVFCIEUR  "/>
    <x v="100"/>
    <n v="-210.6"/>
    <n v="0"/>
    <n v="67469000"/>
    <e v="#NAME?"/>
    <n v="0"/>
  </r>
  <r>
    <x v="0"/>
    <x v="9"/>
    <x v="9"/>
    <x v="3"/>
    <s v="FGPVFD0EUR  "/>
    <x v="100"/>
    <n v="-7716.3"/>
    <n v="0"/>
    <n v="67469000"/>
    <e v="#NAME?"/>
    <n v="0"/>
  </r>
  <r>
    <x v="0"/>
    <x v="9"/>
    <x v="9"/>
    <x v="3"/>
    <s v="FGPVVCIEUR  "/>
    <x v="101"/>
    <n v="267.31"/>
    <n v="0"/>
    <n v="67469000"/>
    <e v="#NAME?"/>
    <n v="0"/>
  </r>
  <r>
    <x v="0"/>
    <x v="9"/>
    <x v="9"/>
    <x v="3"/>
    <s v="BQCIEUR     "/>
    <x v="36"/>
    <n v="-933276.04"/>
    <n v="0"/>
    <n v="67469000"/>
    <e v="#NAME?"/>
    <n v="0"/>
  </r>
  <r>
    <x v="1"/>
    <x v="9"/>
    <x v="9"/>
    <x v="0"/>
    <s v="FR0000051732"/>
    <x v="0"/>
    <n v="0"/>
    <n v="-1417.78"/>
    <n v="10015000"/>
    <e v="#NAME?"/>
    <n v="-1.4156565152271592E-4"/>
  </r>
  <r>
    <x v="1"/>
    <x v="9"/>
    <x v="9"/>
    <x v="0"/>
    <s v="DE000BAY0017"/>
    <x v="1"/>
    <n v="0"/>
    <n v="428.45"/>
    <n v="10015000"/>
    <e v="#NAME?"/>
    <n v="4.2780828756864703E-5"/>
  </r>
  <r>
    <x v="1"/>
    <x v="9"/>
    <x v="9"/>
    <x v="0"/>
    <s v="DE0007100000"/>
    <x v="3"/>
    <n v="0"/>
    <n v="-747.18"/>
    <n v="10015000"/>
    <e v="#NAME?"/>
    <n v="-7.4606090863704443E-5"/>
  </r>
  <r>
    <x v="1"/>
    <x v="9"/>
    <x v="9"/>
    <x v="0"/>
    <s v="FR0010221234"/>
    <x v="5"/>
    <n v="0"/>
    <n v="655.6"/>
    <n v="10015000"/>
    <e v="#NAME?"/>
    <n v="6.5461807289066409E-5"/>
  </r>
  <r>
    <x v="1"/>
    <x v="9"/>
    <x v="9"/>
    <x v="0"/>
    <s v="ES0171996004"/>
    <x v="92"/>
    <n v="0"/>
    <n v="3307.43"/>
    <n v="10015000"/>
    <e v="#NAME?"/>
    <n v="3.3024762855716425E-4"/>
  </r>
  <r>
    <x v="1"/>
    <x v="9"/>
    <x v="9"/>
    <x v="0"/>
    <s v="FR0000121014"/>
    <x v="8"/>
    <n v="0"/>
    <n v="-648"/>
    <n v="10015000"/>
    <e v="#NAME?"/>
    <n v="-6.4702945581627557E-5"/>
  </r>
  <r>
    <x v="1"/>
    <x v="9"/>
    <x v="9"/>
    <x v="0"/>
    <s v="BE0974276082"/>
    <x v="37"/>
    <n v="0"/>
    <n v="-920"/>
    <n v="10015000"/>
    <e v="#NAME?"/>
    <n v="-9.1862206689965052E-5"/>
  </r>
  <r>
    <x v="1"/>
    <x v="9"/>
    <x v="9"/>
    <x v="0"/>
    <s v="FR0000125007"/>
    <x v="10"/>
    <n v="0"/>
    <n v="1107.4100000000001"/>
    <n v="10015000"/>
    <e v="#NAME?"/>
    <n v="1.1057513729405892E-4"/>
  </r>
  <r>
    <x v="1"/>
    <x v="9"/>
    <x v="9"/>
    <x v="0"/>
    <s v="FR0000985558"/>
    <x v="102"/>
    <n v="0"/>
    <n v="8.65"/>
    <n v="10015000"/>
    <e v="#NAME?"/>
    <n v="8.6370444333499752E-7"/>
  </r>
  <r>
    <x v="1"/>
    <x v="9"/>
    <x v="9"/>
    <x v="0"/>
    <s v="FR0011525542"/>
    <x v="40"/>
    <n v="0"/>
    <n v="389.74"/>
    <n v="10015000"/>
    <e v="#NAME?"/>
    <n v="3.8915626560159763E-5"/>
  </r>
  <r>
    <x v="1"/>
    <x v="9"/>
    <x v="9"/>
    <x v="0"/>
    <s v="FR0011304229"/>
    <x v="15"/>
    <n v="0"/>
    <n v="1021.94"/>
    <n v="10015000"/>
    <e v="#NAME?"/>
    <n v="1.0204093859211183E-4"/>
  </r>
  <r>
    <x v="1"/>
    <x v="9"/>
    <x v="9"/>
    <x v="0"/>
    <s v="FR0010584474"/>
    <x v="103"/>
    <n v="0"/>
    <n v="836"/>
    <n v="10015000"/>
    <e v="#NAME?"/>
    <n v="8.3474787818272594E-5"/>
  </r>
  <r>
    <x v="1"/>
    <x v="9"/>
    <x v="9"/>
    <x v="0"/>
    <s v="FR0010609115"/>
    <x v="42"/>
    <n v="0"/>
    <n v="47.52"/>
    <n v="10015000"/>
    <e v="#NAME?"/>
    <n v="4.7448826759860209E-6"/>
  </r>
  <r>
    <x v="1"/>
    <x v="9"/>
    <x v="9"/>
    <x v="0"/>
    <s v="LU0571101715"/>
    <x v="43"/>
    <n v="0"/>
    <n v="1612.5"/>
    <n v="10015000"/>
    <e v="#NAME?"/>
    <n v="1.6100848726909636E-4"/>
  </r>
  <r>
    <x v="1"/>
    <x v="9"/>
    <x v="9"/>
    <x v="0"/>
    <s v="LU1044932975"/>
    <x v="44"/>
    <n v="0"/>
    <n v="-600"/>
    <n v="10015000"/>
    <e v="#NAME?"/>
    <n v="-5.9910134797803298E-5"/>
  </r>
  <r>
    <x v="1"/>
    <x v="9"/>
    <x v="9"/>
    <x v="1"/>
    <s v="IVG____U5   "/>
    <x v="27"/>
    <n v="0"/>
    <n v="4200"/>
    <n v="10015000"/>
    <e v="#NAME?"/>
    <n v="4.1937094358462305E-4"/>
  </r>
  <r>
    <x v="1"/>
    <x v="9"/>
    <x v="9"/>
    <x v="1"/>
    <s v="ISXO___U5   "/>
    <x v="28"/>
    <n v="0"/>
    <n v="325"/>
    <n v="10015000"/>
    <e v="#NAME?"/>
    <n v="3.2451323015476784E-5"/>
  </r>
  <r>
    <x v="1"/>
    <x v="9"/>
    <x v="9"/>
    <x v="3"/>
    <s v="DGMCIEUR    "/>
    <x v="98"/>
    <n v="-1871.32"/>
    <n v="0"/>
    <n v="10015000"/>
    <e v="#NAME?"/>
    <n v="0"/>
  </r>
  <r>
    <x v="1"/>
    <x v="9"/>
    <x v="9"/>
    <x v="3"/>
    <s v="MARCIEUR    "/>
    <x v="99"/>
    <n v="-4525"/>
    <n v="0"/>
    <n v="10015000"/>
    <e v="#NAME?"/>
    <n v="0"/>
  </r>
  <r>
    <x v="1"/>
    <x v="9"/>
    <x v="9"/>
    <x v="3"/>
    <s v="FGPVFEUR    "/>
    <x v="100"/>
    <n v="-958.35"/>
    <n v="0"/>
    <n v="10015000"/>
    <e v="#NAME?"/>
    <n v="0"/>
  </r>
  <r>
    <x v="1"/>
    <x v="9"/>
    <x v="9"/>
    <x v="3"/>
    <s v="BQCIEUR     "/>
    <x v="36"/>
    <n v="6269.31"/>
    <n v="0"/>
    <n v="10015000"/>
    <e v="#NAME?"/>
    <n v="0"/>
  </r>
  <r>
    <x v="2"/>
    <x v="9"/>
    <x v="9"/>
    <x v="0"/>
    <s v="FR0011351659"/>
    <x v="14"/>
    <n v="0"/>
    <n v="-176127.6"/>
    <n v="100240000"/>
    <e v="#NAME?"/>
    <n v="-1.7570590582601756E-3"/>
  </r>
  <r>
    <x v="2"/>
    <x v="9"/>
    <x v="9"/>
    <x v="0"/>
    <s v="FR0010694125"/>
    <x v="104"/>
    <n v="0"/>
    <n v="53.88"/>
    <n v="100240000"/>
    <e v="#NAME?"/>
    <n v="5.375099760574621E-7"/>
  </r>
  <r>
    <x v="2"/>
    <x v="9"/>
    <x v="9"/>
    <x v="0"/>
    <s v="FR0007035761"/>
    <x v="16"/>
    <n v="0"/>
    <n v="-21963.200000000001"/>
    <n v="100240000"/>
    <e v="#NAME?"/>
    <n v="-2.1910614525139666E-4"/>
  </r>
  <r>
    <x v="2"/>
    <x v="9"/>
    <x v="9"/>
    <x v="0"/>
    <s v="FR0010027623"/>
    <x v="46"/>
    <n v="0"/>
    <n v="0"/>
    <n v="100240000"/>
    <e v="#NAME?"/>
    <n v="0"/>
  </r>
  <r>
    <x v="2"/>
    <x v="9"/>
    <x v="9"/>
    <x v="0"/>
    <s v="FR0011365873"/>
    <x v="47"/>
    <n v="0"/>
    <n v="-8559.1"/>
    <n v="100240000"/>
    <e v="#NAME?"/>
    <n v="-8.5386073423782921E-5"/>
  </r>
  <r>
    <x v="2"/>
    <x v="9"/>
    <x v="9"/>
    <x v="0"/>
    <s v="FR0010529743"/>
    <x v="48"/>
    <n v="0"/>
    <n v="0"/>
    <n v="100240000"/>
    <e v="#NAME?"/>
    <n v="0"/>
  </r>
  <r>
    <x v="2"/>
    <x v="9"/>
    <x v="9"/>
    <x v="0"/>
    <s v="FR0010609115"/>
    <x v="42"/>
    <n v="0"/>
    <n v="442.73"/>
    <n v="100240000"/>
    <e v="#NAME?"/>
    <n v="4.4166999201915405E-6"/>
  </r>
  <r>
    <x v="2"/>
    <x v="9"/>
    <x v="9"/>
    <x v="0"/>
    <s v="FR0011439157"/>
    <x v="49"/>
    <n v="0"/>
    <n v="-64344"/>
    <n v="100240000"/>
    <e v="#NAME?"/>
    <n v="-6.4189944134078209E-4"/>
  </r>
  <r>
    <x v="2"/>
    <x v="9"/>
    <x v="9"/>
    <x v="1"/>
    <s v="YEA____U5   "/>
    <x v="50"/>
    <n v="0"/>
    <n v="-3482.75"/>
    <n v="100240000"/>
    <e v="#NAME?"/>
    <n v="-3.4744114126097364E-5"/>
  </r>
  <r>
    <x v="2"/>
    <x v="9"/>
    <x v="9"/>
    <x v="1"/>
    <s v="YEC____U5   "/>
    <x v="51"/>
    <n v="0"/>
    <n v="95417.23"/>
    <n v="100240000"/>
    <e v="#NAME?"/>
    <n v="9.5188776935355146E-4"/>
  </r>
  <r>
    <x v="2"/>
    <x v="9"/>
    <x v="9"/>
    <x v="1"/>
    <s v="YRY____U5   "/>
    <x v="52"/>
    <n v="0"/>
    <n v="68439"/>
    <n v="100240000"/>
    <e v="#NAME?"/>
    <n v="6.827513966480447E-4"/>
  </r>
  <r>
    <x v="2"/>
    <x v="9"/>
    <x v="9"/>
    <x v="1"/>
    <s v="IVG____U5   "/>
    <x v="27"/>
    <n v="0"/>
    <n v="44940"/>
    <n v="100240000"/>
    <e v="#NAME?"/>
    <n v="4.4832402234636873E-4"/>
  </r>
  <r>
    <x v="2"/>
    <x v="9"/>
    <x v="9"/>
    <x v="3"/>
    <s v="DGMCIAUD    "/>
    <x v="98"/>
    <n v="3000"/>
    <n v="-204.81"/>
    <n v="100240000"/>
    <e v="#NAME?"/>
    <n v="-2.0431963288108541E-6"/>
  </r>
  <r>
    <x v="2"/>
    <x v="9"/>
    <x v="9"/>
    <x v="3"/>
    <s v="DGMCIEUR    "/>
    <x v="98"/>
    <n v="-16464.37"/>
    <n v="0"/>
    <n v="100240000"/>
    <e v="#NAME?"/>
    <n v="0"/>
  </r>
  <r>
    <x v="2"/>
    <x v="9"/>
    <x v="9"/>
    <x v="3"/>
    <s v="DGMCIJPY    "/>
    <x v="98"/>
    <n v="0"/>
    <n v="2309.11"/>
    <n v="100240000"/>
    <e v="#NAME?"/>
    <n v="2.3035814046288909E-5"/>
  </r>
  <r>
    <x v="2"/>
    <x v="9"/>
    <x v="9"/>
    <x v="3"/>
    <s v="DGMCIUSD    "/>
    <x v="98"/>
    <n v="0"/>
    <n v="2116.29"/>
    <n v="100240000"/>
    <e v="#NAME?"/>
    <n v="2.1112230646448525E-5"/>
  </r>
  <r>
    <x v="2"/>
    <x v="9"/>
    <x v="9"/>
    <x v="3"/>
    <s v="MARCIAUD    "/>
    <x v="105"/>
    <n v="6300"/>
    <n v="-560.27"/>
    <n v="100240000"/>
    <e v="#NAME?"/>
    <n v="-5.589285714285714E-6"/>
  </r>
  <r>
    <x v="2"/>
    <x v="9"/>
    <x v="9"/>
    <x v="3"/>
    <s v="MARCIEUR    "/>
    <x v="99"/>
    <n v="-44940"/>
    <n v="0"/>
    <n v="100240000"/>
    <e v="#NAME?"/>
    <n v="0"/>
  </r>
  <r>
    <x v="2"/>
    <x v="9"/>
    <x v="9"/>
    <x v="3"/>
    <s v="MARCIJPY    "/>
    <x v="99"/>
    <n v="-8855000"/>
    <n v="-3030.14"/>
    <n v="100240000"/>
    <e v="#NAME?"/>
    <n v="-3.0228850758180364E-5"/>
  </r>
  <r>
    <x v="2"/>
    <x v="9"/>
    <x v="9"/>
    <x v="3"/>
    <s v="MARCIUSD    "/>
    <x v="99"/>
    <n v="-105700"/>
    <n v="-1383.89"/>
    <n v="100240000"/>
    <e v="#NAME?"/>
    <n v="-1.380576616121309E-5"/>
  </r>
  <r>
    <x v="2"/>
    <x v="9"/>
    <x v="9"/>
    <x v="3"/>
    <s v="FGPREUR     "/>
    <x v="106"/>
    <n v="64.930000000000007"/>
    <n v="0"/>
    <n v="100240000"/>
    <e v="#NAME?"/>
    <n v="0"/>
  </r>
  <r>
    <x v="2"/>
    <x v="9"/>
    <x v="9"/>
    <x v="3"/>
    <s v="FGPVFC1EUR  "/>
    <x v="100"/>
    <n v="-19882.3"/>
    <n v="0"/>
    <n v="100240000"/>
    <e v="#NAME?"/>
    <n v="0"/>
  </r>
  <r>
    <x v="2"/>
    <x v="9"/>
    <x v="9"/>
    <x v="3"/>
    <s v="FGPVFC2EUR  "/>
    <x v="100"/>
    <n v="-3979.96"/>
    <n v="0"/>
    <n v="100240000"/>
    <e v="#NAME?"/>
    <n v="0"/>
  </r>
  <r>
    <x v="2"/>
    <x v="9"/>
    <x v="9"/>
    <x v="3"/>
    <s v="FGPVFC3EUR  "/>
    <x v="100"/>
    <n v="-598"/>
    <n v="0"/>
    <n v="100240000"/>
    <e v="#NAME?"/>
    <n v="0"/>
  </r>
  <r>
    <x v="2"/>
    <x v="9"/>
    <x v="9"/>
    <x v="3"/>
    <s v="BQCIAUD     "/>
    <x v="36"/>
    <n v="-9450.57"/>
    <n v="931.61"/>
    <n v="100240000"/>
    <e v="#NAME?"/>
    <n v="9.2937948922585801E-6"/>
  </r>
  <r>
    <x v="2"/>
    <x v="9"/>
    <x v="9"/>
    <x v="3"/>
    <s v="BQCIEUR     "/>
    <x v="36"/>
    <n v="284561.11"/>
    <n v="0"/>
    <n v="100240000"/>
    <e v="#NAME?"/>
    <n v="0"/>
  </r>
  <r>
    <x v="2"/>
    <x v="9"/>
    <x v="9"/>
    <x v="3"/>
    <s v="BQCIJPY     "/>
    <x v="36"/>
    <n v="8808959"/>
    <n v="-3962.95"/>
    <n v="100240000"/>
    <e v="#NAME?"/>
    <n v="-3.9534616919393457E-5"/>
  </r>
  <r>
    <x v="2"/>
    <x v="9"/>
    <x v="9"/>
    <x v="3"/>
    <s v="BQCIUSD     "/>
    <x v="36"/>
    <n v="105440.77"/>
    <n v="-4398.1400000000003"/>
    <n v="100240000"/>
    <e v="#NAME?"/>
    <n v="-4.3876097366320835E-5"/>
  </r>
  <r>
    <x v="3"/>
    <x v="9"/>
    <x v="9"/>
    <x v="0"/>
    <s v="FR0011351659"/>
    <x v="14"/>
    <n v="0"/>
    <n v="-230470"/>
    <n v="108850000"/>
    <e v="#NAME?"/>
    <n v="-2.117317409278824E-3"/>
  </r>
  <r>
    <x v="3"/>
    <x v="9"/>
    <x v="9"/>
    <x v="0"/>
    <s v="FR0010694125"/>
    <x v="104"/>
    <n v="0"/>
    <n v="44.87"/>
    <n v="108850000"/>
    <e v="#NAME?"/>
    <n v="4.1221864951768488E-7"/>
  </r>
  <r>
    <x v="3"/>
    <x v="9"/>
    <x v="9"/>
    <x v="0"/>
    <s v="FR0007035761"/>
    <x v="16"/>
    <n v="0"/>
    <n v="-42772"/>
    <n v="108850000"/>
    <e v="#NAME?"/>
    <n v="-3.929444189251263E-4"/>
  </r>
  <r>
    <x v="3"/>
    <x v="9"/>
    <x v="9"/>
    <x v="0"/>
    <s v="FR0010027623"/>
    <x v="46"/>
    <n v="0"/>
    <n v="0"/>
    <n v="108850000"/>
    <e v="#NAME?"/>
    <n v="0"/>
  </r>
  <r>
    <x v="3"/>
    <x v="9"/>
    <x v="9"/>
    <x v="0"/>
    <s v="FR0011365873"/>
    <x v="47"/>
    <n v="0"/>
    <n v="-42419"/>
    <n v="108850000"/>
    <e v="#NAME?"/>
    <n v="-3.8970142397795133E-4"/>
  </r>
  <r>
    <x v="3"/>
    <x v="9"/>
    <x v="9"/>
    <x v="0"/>
    <s v="FR0011439157"/>
    <x v="49"/>
    <n v="0"/>
    <n v="-397554"/>
    <n v="108850000"/>
    <e v="#NAME?"/>
    <n v="-3.6523105190629308E-3"/>
  </r>
  <r>
    <x v="3"/>
    <x v="9"/>
    <x v="9"/>
    <x v="1"/>
    <s v="YEA____U5   "/>
    <x v="50"/>
    <n v="0"/>
    <n v="-6965.49"/>
    <n v="108850000"/>
    <e v="#NAME?"/>
    <n v="-6.3991639871382636E-5"/>
  </r>
  <r>
    <x v="3"/>
    <x v="9"/>
    <x v="9"/>
    <x v="1"/>
    <s v="YEC____U5   "/>
    <x v="51"/>
    <n v="0"/>
    <n v="187426.68"/>
    <n v="108850000"/>
    <e v="#NAME?"/>
    <n v="1.7218803858520899E-3"/>
  </r>
  <r>
    <x v="3"/>
    <x v="9"/>
    <x v="9"/>
    <x v="1"/>
    <s v="YRY____U5   "/>
    <x v="52"/>
    <n v="0"/>
    <n v="134433.74"/>
    <n v="108850000"/>
    <e v="#NAME?"/>
    <n v="1.235036655948553E-3"/>
  </r>
  <r>
    <x v="3"/>
    <x v="9"/>
    <x v="9"/>
    <x v="1"/>
    <s v="IVG____U5   "/>
    <x v="27"/>
    <n v="0"/>
    <n v="100940"/>
    <n v="108850000"/>
    <e v="#NAME?"/>
    <n v="9.2733118971061092E-4"/>
  </r>
  <r>
    <x v="3"/>
    <x v="9"/>
    <x v="9"/>
    <x v="3"/>
    <s v="DGMCIAUD    "/>
    <x v="98"/>
    <n v="6000"/>
    <n v="-409.63"/>
    <n v="108850000"/>
    <e v="#NAME?"/>
    <n v="-3.7632521819016997E-6"/>
  </r>
  <r>
    <x v="3"/>
    <x v="9"/>
    <x v="9"/>
    <x v="3"/>
    <s v="DGMCIEUR    "/>
    <x v="98"/>
    <n v="-36997.599999999999"/>
    <n v="0"/>
    <n v="108850000"/>
    <e v="#NAME?"/>
    <n v="0"/>
  </r>
  <r>
    <x v="3"/>
    <x v="9"/>
    <x v="9"/>
    <x v="3"/>
    <s v="DGMCIJPY    "/>
    <x v="98"/>
    <n v="0"/>
    <n v="4535.75"/>
    <n v="108850000"/>
    <e v="#NAME?"/>
    <n v="4.1669728984841523E-5"/>
  </r>
  <r>
    <x v="3"/>
    <x v="9"/>
    <x v="9"/>
    <x v="3"/>
    <s v="DGMCIUSD    "/>
    <x v="98"/>
    <n v="0"/>
    <n v="4156.99"/>
    <n v="108850000"/>
    <e v="#NAME?"/>
    <n v="3.8190078089113455E-5"/>
  </r>
  <r>
    <x v="3"/>
    <x v="9"/>
    <x v="9"/>
    <x v="3"/>
    <s v="MARCIAUD    "/>
    <x v="105"/>
    <n v="12600"/>
    <n v="-1120.53"/>
    <n v="108850000"/>
    <e v="#NAME?"/>
    <n v="-1.029425815342214E-5"/>
  </r>
  <r>
    <x v="3"/>
    <x v="9"/>
    <x v="9"/>
    <x v="3"/>
    <s v="MARCIEUR    "/>
    <x v="99"/>
    <n v="-100940"/>
    <n v="0"/>
    <n v="108850000"/>
    <e v="#NAME?"/>
    <n v="0"/>
  </r>
  <r>
    <x v="3"/>
    <x v="9"/>
    <x v="9"/>
    <x v="3"/>
    <s v="MARCIJPY    "/>
    <x v="99"/>
    <n v="-17393750"/>
    <n v="-5952.06"/>
    <n v="108850000"/>
    <e v="#NAME?"/>
    <n v="-5.4681304547542492E-5"/>
  </r>
  <r>
    <x v="3"/>
    <x v="9"/>
    <x v="9"/>
    <x v="3"/>
    <s v="MARCIUSD    "/>
    <x v="99"/>
    <n v="-207625"/>
    <n v="-2718.38"/>
    <n v="108850000"/>
    <e v="#NAME?"/>
    <n v="-2.4973633440514471E-5"/>
  </r>
  <r>
    <x v="3"/>
    <x v="9"/>
    <x v="9"/>
    <x v="3"/>
    <s v="FGPVFC1EUR  "/>
    <x v="100"/>
    <n v="-39106.300000000003"/>
    <n v="0"/>
    <n v="108850000"/>
    <e v="#NAME?"/>
    <n v="0"/>
  </r>
  <r>
    <x v="3"/>
    <x v="9"/>
    <x v="9"/>
    <x v="3"/>
    <s v="FGPVFC2EUR  "/>
    <x v="100"/>
    <n v="-2433.77"/>
    <n v="0"/>
    <n v="108850000"/>
    <e v="#NAME?"/>
    <n v="0"/>
  </r>
  <r>
    <x v="3"/>
    <x v="9"/>
    <x v="9"/>
    <x v="3"/>
    <s v="FGPVFC3EUR  "/>
    <x v="100"/>
    <n v="-29.88"/>
    <n v="0"/>
    <n v="108850000"/>
    <e v="#NAME?"/>
    <n v="0"/>
  </r>
  <r>
    <x v="3"/>
    <x v="9"/>
    <x v="9"/>
    <x v="3"/>
    <s v="BQCIAUD     "/>
    <x v="36"/>
    <n v="-18584.57"/>
    <n v="2117.36"/>
    <n v="108850000"/>
    <e v="#NAME?"/>
    <n v="1.9452090032154342E-5"/>
  </r>
  <r>
    <x v="3"/>
    <x v="9"/>
    <x v="9"/>
    <x v="3"/>
    <s v="BQCIEUR     "/>
    <x v="36"/>
    <n v="158551.12"/>
    <n v="0"/>
    <n v="108850000"/>
    <e v="#NAME?"/>
    <n v="0"/>
  </r>
  <r>
    <x v="3"/>
    <x v="9"/>
    <x v="9"/>
    <x v="3"/>
    <s v="BQCIGBP     "/>
    <x v="36"/>
    <n v="0"/>
    <n v="2.2799999999999998"/>
    <n v="108850000"/>
    <e v="#NAME?"/>
    <n v="2.0946256316031235E-8"/>
  </r>
  <r>
    <x v="3"/>
    <x v="9"/>
    <x v="9"/>
    <x v="3"/>
    <s v="BQCIJPY     "/>
    <x v="36"/>
    <n v="17321658"/>
    <n v="-5178.3500000000004"/>
    <n v="108850000"/>
    <e v="#NAME?"/>
    <n v="-4.7573265962333489E-5"/>
  </r>
  <r>
    <x v="3"/>
    <x v="9"/>
    <x v="9"/>
    <x v="3"/>
    <s v="BQCISEK     "/>
    <x v="36"/>
    <n v="0"/>
    <n v="0"/>
    <n v="108850000"/>
    <e v="#NAME?"/>
    <n v="0"/>
  </r>
  <r>
    <x v="3"/>
    <x v="9"/>
    <x v="9"/>
    <x v="3"/>
    <s v="BQCIUSD     "/>
    <x v="36"/>
    <n v="207101.81"/>
    <n v="-4221.8599999999997"/>
    <n v="108850000"/>
    <e v="#NAME?"/>
    <n v="-3.8786035829122646E-5"/>
  </r>
  <r>
    <x v="4"/>
    <x v="9"/>
    <x v="9"/>
    <x v="0"/>
    <s v="FR0000071946"/>
    <x v="121"/>
    <n v="0"/>
    <n v="2336"/>
    <n v="30800000"/>
    <e v="#NAME?"/>
    <n v="7.5844155844155846E-5"/>
  </r>
  <r>
    <x v="4"/>
    <x v="9"/>
    <x v="9"/>
    <x v="0"/>
    <s v="FR0000051732"/>
    <x v="0"/>
    <n v="0"/>
    <n v="-4259.08"/>
    <n v="30800000"/>
    <e v="#NAME?"/>
    <n v="-1.3828181818181817E-4"/>
  </r>
  <r>
    <x v="4"/>
    <x v="9"/>
    <x v="9"/>
    <x v="0"/>
    <s v="DE000BAY0017"/>
    <x v="1"/>
    <n v="0"/>
    <n v="1650"/>
    <n v="30800000"/>
    <e v="#NAME?"/>
    <n v="5.3571428571428569E-5"/>
  </r>
  <r>
    <x v="4"/>
    <x v="9"/>
    <x v="9"/>
    <x v="0"/>
    <s v="DE0007100000"/>
    <x v="3"/>
    <n v="1300"/>
    <n v="359.67"/>
    <n v="30800000"/>
    <e v="#NAME?"/>
    <n v="1.1677597402597403E-5"/>
  </r>
  <r>
    <x v="4"/>
    <x v="9"/>
    <x v="9"/>
    <x v="0"/>
    <s v="FR0012435121"/>
    <x v="117"/>
    <n v="2700"/>
    <n v="-8931.15"/>
    <n v="30800000"/>
    <e v="#NAME?"/>
    <n v="-2.8997240259740257E-4"/>
  </r>
  <r>
    <x v="4"/>
    <x v="9"/>
    <x v="9"/>
    <x v="0"/>
    <s v="FR0010221234"/>
    <x v="5"/>
    <n v="730"/>
    <n v="2327.75"/>
    <n v="30800000"/>
    <e v="#NAME?"/>
    <n v="7.5576298701298704E-5"/>
  </r>
  <r>
    <x v="4"/>
    <x v="9"/>
    <x v="9"/>
    <x v="0"/>
    <s v="ES0171996004"/>
    <x v="92"/>
    <n v="0"/>
    <n v="11711.32"/>
    <n v="30800000"/>
    <e v="#NAME?"/>
    <n v="3.8023766233766232E-4"/>
  </r>
  <r>
    <x v="4"/>
    <x v="9"/>
    <x v="9"/>
    <x v="0"/>
    <s v="FR0000120859"/>
    <x v="93"/>
    <n v="0"/>
    <n v="-9604"/>
    <n v="30800000"/>
    <e v="#NAME?"/>
    <n v="-3.1181818181818182E-4"/>
  </r>
  <r>
    <x v="4"/>
    <x v="9"/>
    <x v="9"/>
    <x v="0"/>
    <s v="FR0000130213"/>
    <x v="7"/>
    <n v="0"/>
    <n v="4920"/>
    <n v="30800000"/>
    <e v="#NAME?"/>
    <n v="1.5974025974025975E-4"/>
  </r>
  <r>
    <x v="4"/>
    <x v="9"/>
    <x v="9"/>
    <x v="0"/>
    <s v="FR0000121014"/>
    <x v="8"/>
    <n v="0"/>
    <n v="-2105"/>
    <n v="30800000"/>
    <e v="#NAME?"/>
    <n v="-6.8344155844155839E-5"/>
  </r>
  <r>
    <x v="4"/>
    <x v="9"/>
    <x v="9"/>
    <x v="0"/>
    <s v="FR0000133308"/>
    <x v="118"/>
    <n v="0"/>
    <n v="-2383.5"/>
    <n v="30800000"/>
    <e v="#NAME?"/>
    <n v="-7.7386363636363636E-5"/>
  </r>
  <r>
    <x v="4"/>
    <x v="9"/>
    <x v="9"/>
    <x v="0"/>
    <s v="FR0000130577"/>
    <x v="9"/>
    <n v="0"/>
    <n v="2700"/>
    <n v="30800000"/>
    <e v="#NAME?"/>
    <n v="8.7662337662337668E-5"/>
  </r>
  <r>
    <x v="4"/>
    <x v="9"/>
    <x v="9"/>
    <x v="0"/>
    <s v="FR0000120578"/>
    <x v="94"/>
    <n v="0"/>
    <n v="3610"/>
    <n v="30800000"/>
    <e v="#NAME?"/>
    <n v="1.1720779220779221E-4"/>
  </r>
  <r>
    <x v="4"/>
    <x v="9"/>
    <x v="9"/>
    <x v="0"/>
    <s v="FR0000051807"/>
    <x v="119"/>
    <n v="0"/>
    <n v="-1887"/>
    <n v="30800000"/>
    <e v="#NAME?"/>
    <n v="-6.1266233766233766E-5"/>
  </r>
  <r>
    <x v="4"/>
    <x v="9"/>
    <x v="9"/>
    <x v="0"/>
    <s v="FR0011351659"/>
    <x v="14"/>
    <n v="0"/>
    <n v="-103638.72"/>
    <n v="30800000"/>
    <e v="#NAME?"/>
    <n v="-3.3648935064935067E-3"/>
  </r>
  <r>
    <x v="4"/>
    <x v="9"/>
    <x v="9"/>
    <x v="0"/>
    <s v="FR0000985558"/>
    <x v="102"/>
    <n v="0"/>
    <n v="10.7"/>
    <n v="30800000"/>
    <e v="#NAME?"/>
    <n v="3.474025974025974E-7"/>
  </r>
  <r>
    <x v="4"/>
    <x v="9"/>
    <x v="9"/>
    <x v="0"/>
    <s v="FR0007035761"/>
    <x v="16"/>
    <n v="0"/>
    <n v="-12580"/>
    <n v="30800000"/>
    <e v="#NAME?"/>
    <n v="-4.0844155844155846E-4"/>
  </r>
  <r>
    <x v="4"/>
    <x v="9"/>
    <x v="9"/>
    <x v="0"/>
    <s v="FR0011365873"/>
    <x v="47"/>
    <n v="0"/>
    <n v="-12550"/>
    <n v="30800000"/>
    <e v="#NAME?"/>
    <n v="-4.0746753246753248E-4"/>
  </r>
  <r>
    <x v="4"/>
    <x v="9"/>
    <x v="9"/>
    <x v="0"/>
    <s v="FR0011439157"/>
    <x v="49"/>
    <n v="0"/>
    <n v="-91920"/>
    <n v="30800000"/>
    <e v="#NAME?"/>
    <n v="-2.9844155844155843E-3"/>
  </r>
  <r>
    <x v="4"/>
    <x v="9"/>
    <x v="9"/>
    <x v="1"/>
    <s v="YEA____U5   "/>
    <x v="50"/>
    <n v="0"/>
    <n v="-1741.37"/>
    <n v="30800000"/>
    <e v="#NAME?"/>
    <n v="-5.6537987012987012E-5"/>
  </r>
  <r>
    <x v="4"/>
    <x v="9"/>
    <x v="9"/>
    <x v="1"/>
    <s v="YEC____U5   "/>
    <x v="51"/>
    <n v="0"/>
    <n v="46004.73"/>
    <n v="30800000"/>
    <e v="#NAME?"/>
    <n v="1.4936600649350651E-3"/>
  </r>
  <r>
    <x v="4"/>
    <x v="9"/>
    <x v="9"/>
    <x v="1"/>
    <s v="YRY____U5   "/>
    <x v="52"/>
    <n v="0"/>
    <n v="31775.25"/>
    <n v="30800000"/>
    <e v="#NAME?"/>
    <n v="1.031663961038961E-3"/>
  </r>
  <r>
    <x v="4"/>
    <x v="9"/>
    <x v="9"/>
    <x v="1"/>
    <s v="IVG____U5   "/>
    <x v="27"/>
    <n v="0"/>
    <n v="27720"/>
    <n v="30800000"/>
    <e v="#NAME?"/>
    <n v="8.9999999999999998E-4"/>
  </r>
  <r>
    <x v="4"/>
    <x v="9"/>
    <x v="9"/>
    <x v="3"/>
    <s v="DGMCIAUD    "/>
    <x v="98"/>
    <n v="1500"/>
    <n v="-102.41"/>
    <n v="30800000"/>
    <e v="#NAME?"/>
    <n v="-3.3249999999999999E-6"/>
  </r>
  <r>
    <x v="4"/>
    <x v="9"/>
    <x v="9"/>
    <x v="3"/>
    <s v="DGMCIEUR    "/>
    <x v="98"/>
    <n v="-10154.16"/>
    <n v="0"/>
    <n v="30800000"/>
    <e v="#NAME?"/>
    <n v="0"/>
  </r>
  <r>
    <x v="4"/>
    <x v="9"/>
    <x v="9"/>
    <x v="3"/>
    <s v="DGMCIJPY    "/>
    <x v="98"/>
    <n v="0"/>
    <n v="1072.0899999999999"/>
    <n v="30800000"/>
    <e v="#NAME?"/>
    <n v="3.4808116883116883E-5"/>
  </r>
  <r>
    <x v="4"/>
    <x v="9"/>
    <x v="9"/>
    <x v="3"/>
    <s v="DGMCIUSD    "/>
    <x v="98"/>
    <n v="0"/>
    <n v="1020.35"/>
    <n v="30800000"/>
    <e v="#NAME?"/>
    <n v="3.3128246753246754E-5"/>
  </r>
  <r>
    <x v="4"/>
    <x v="9"/>
    <x v="9"/>
    <x v="3"/>
    <s v="MARCIAUD    "/>
    <x v="105"/>
    <n v="3150"/>
    <n v="-280.13"/>
    <n v="30800000"/>
    <e v="#NAME?"/>
    <n v="-9.0951298701298702E-6"/>
  </r>
  <r>
    <x v="4"/>
    <x v="9"/>
    <x v="9"/>
    <x v="3"/>
    <s v="MARCIEUR    "/>
    <x v="99"/>
    <n v="-27720"/>
    <n v="0"/>
    <n v="30800000"/>
    <e v="#NAME?"/>
    <n v="0"/>
  </r>
  <r>
    <x v="4"/>
    <x v="9"/>
    <x v="9"/>
    <x v="3"/>
    <s v="MARCIJPY    "/>
    <x v="99"/>
    <n v="-4111250"/>
    <n v="-1406.85"/>
    <n v="30800000"/>
    <e v="#NAME?"/>
    <n v="-4.5676948051948051E-5"/>
  </r>
  <r>
    <x v="4"/>
    <x v="9"/>
    <x v="9"/>
    <x v="3"/>
    <s v="MARCIUSD    "/>
    <x v="99"/>
    <n v="-50962.5"/>
    <n v="-667.24"/>
    <n v="30800000"/>
    <e v="#NAME?"/>
    <n v="-2.1663636363636363E-5"/>
  </r>
  <r>
    <x v="4"/>
    <x v="9"/>
    <x v="9"/>
    <x v="3"/>
    <s v="FGPREUR     "/>
    <x v="106"/>
    <n v="0"/>
    <n v="0"/>
    <n v="30800000"/>
    <e v="#NAME?"/>
    <n v="0"/>
  </r>
  <r>
    <x v="4"/>
    <x v="9"/>
    <x v="9"/>
    <x v="3"/>
    <s v="FGPVFC1EUR  "/>
    <x v="100"/>
    <n v="-12350.02"/>
    <n v="0"/>
    <n v="30800000"/>
    <e v="#NAME?"/>
    <n v="0"/>
  </r>
  <r>
    <x v="4"/>
    <x v="9"/>
    <x v="9"/>
    <x v="3"/>
    <s v="FGPVFC2EUR  "/>
    <x v="100"/>
    <n v="-715.55"/>
    <n v="0"/>
    <n v="30800000"/>
    <e v="#NAME?"/>
    <n v="0"/>
  </r>
  <r>
    <x v="4"/>
    <x v="9"/>
    <x v="9"/>
    <x v="3"/>
    <s v="FGPVFC3EUR  "/>
    <x v="100"/>
    <n v="-19.86"/>
    <n v="0"/>
    <n v="30800000"/>
    <e v="#NAME?"/>
    <n v="0"/>
  </r>
  <r>
    <x v="4"/>
    <x v="9"/>
    <x v="9"/>
    <x v="3"/>
    <s v="BQCIAUD     "/>
    <x v="36"/>
    <n v="-4724.49"/>
    <n v="528.12"/>
    <n v="30800000"/>
    <e v="#NAME?"/>
    <n v="1.7146753246753249E-5"/>
  </r>
  <r>
    <x v="4"/>
    <x v="9"/>
    <x v="9"/>
    <x v="3"/>
    <s v="BQCICAD     "/>
    <x v="36"/>
    <n v="0"/>
    <n v="5.84"/>
    <n v="30800000"/>
    <e v="#NAME?"/>
    <n v="1.8961038961038959E-7"/>
  </r>
  <r>
    <x v="4"/>
    <x v="9"/>
    <x v="9"/>
    <x v="3"/>
    <s v="BQCICHF     "/>
    <x v="36"/>
    <n v="-4.18"/>
    <n v="11.19"/>
    <n v="30800000"/>
    <e v="#NAME?"/>
    <n v="3.633116883116883E-7"/>
  </r>
  <r>
    <x v="4"/>
    <x v="9"/>
    <x v="9"/>
    <x v="3"/>
    <s v="BQCIDKK     "/>
    <x v="36"/>
    <n v="-0.49"/>
    <n v="0.02"/>
    <n v="30800000"/>
    <e v="#NAME?"/>
    <n v="6.493506493506494E-10"/>
  </r>
  <r>
    <x v="4"/>
    <x v="9"/>
    <x v="9"/>
    <x v="3"/>
    <s v="BQCIEUR     "/>
    <x v="36"/>
    <n v="-79454.92"/>
    <n v="0"/>
    <n v="30800000"/>
    <e v="#NAME?"/>
    <n v="0"/>
  </r>
  <r>
    <x v="4"/>
    <x v="9"/>
    <x v="9"/>
    <x v="3"/>
    <s v="BQCIGBP     "/>
    <x v="36"/>
    <n v="0"/>
    <n v="80.55"/>
    <n v="30800000"/>
    <e v="#NAME?"/>
    <n v="2.6152597402597404E-6"/>
  </r>
  <r>
    <x v="4"/>
    <x v="9"/>
    <x v="9"/>
    <x v="3"/>
    <s v="BQCIHKD     "/>
    <x v="36"/>
    <n v="0"/>
    <n v="2.09"/>
    <n v="30800000"/>
    <e v="#NAME?"/>
    <n v="6.785714285714285E-8"/>
  </r>
  <r>
    <x v="4"/>
    <x v="9"/>
    <x v="9"/>
    <x v="3"/>
    <s v="BQCIJPY     "/>
    <x v="36"/>
    <n v="4108863"/>
    <n v="4467.2"/>
    <n v="30800000"/>
    <e v="#NAME?"/>
    <n v="1.4503896103896103E-4"/>
  </r>
  <r>
    <x v="4"/>
    <x v="9"/>
    <x v="9"/>
    <x v="3"/>
    <s v="BQCINOK     "/>
    <x v="36"/>
    <n v="0"/>
    <n v="0.32"/>
    <n v="30800000"/>
    <e v="#NAME?"/>
    <n v="1.038961038961039E-8"/>
  </r>
  <r>
    <x v="4"/>
    <x v="9"/>
    <x v="9"/>
    <x v="3"/>
    <s v="BQCISEK     "/>
    <x v="36"/>
    <n v="-0.01"/>
    <n v="0.02"/>
    <n v="30800000"/>
    <e v="#NAME?"/>
    <n v="6.493506493506494E-10"/>
  </r>
  <r>
    <x v="4"/>
    <x v="9"/>
    <x v="9"/>
    <x v="3"/>
    <s v="BQCIUSD     "/>
    <x v="36"/>
    <n v="50941.04"/>
    <n v="16898.23"/>
    <n v="30800000"/>
    <e v="#NAME?"/>
    <n v="5.4864383116883116E-4"/>
  </r>
  <r>
    <x v="5"/>
    <x v="9"/>
    <x v="9"/>
    <x v="0"/>
    <s v="FR0010688226"/>
    <x v="55"/>
    <n v="0"/>
    <n v="3424"/>
    <n v="17590000"/>
    <e v="#NAME?"/>
    <n v="1.946560545764639E-4"/>
  </r>
  <r>
    <x v="5"/>
    <x v="9"/>
    <x v="9"/>
    <x v="0"/>
    <s v="FR0012300382"/>
    <x v="56"/>
    <n v="0"/>
    <n v="-19439.27"/>
    <n v="17590000"/>
    <e v="#NAME?"/>
    <n v="-1.1051318931210915E-3"/>
  </r>
  <r>
    <x v="5"/>
    <x v="9"/>
    <x v="9"/>
    <x v="0"/>
    <s v="FR0010838284"/>
    <x v="57"/>
    <n v="0"/>
    <n v="-716.63"/>
    <n v="17590000"/>
    <e v="#NAME?"/>
    <n v="-4.0740761796475273E-5"/>
  </r>
  <r>
    <x v="5"/>
    <x v="9"/>
    <x v="9"/>
    <x v="0"/>
    <s v="FR0010527275"/>
    <x v="58"/>
    <n v="0"/>
    <n v="3620"/>
    <n v="17590000"/>
    <e v="#NAME?"/>
    <n v="2.0579874928936895E-4"/>
  </r>
  <r>
    <x v="5"/>
    <x v="9"/>
    <x v="9"/>
    <x v="0"/>
    <s v="LU1048171810"/>
    <x v="107"/>
    <n v="0"/>
    <n v="19639.2"/>
    <n v="17590000"/>
    <e v="#NAME?"/>
    <n v="1.116498010233087E-3"/>
  </r>
  <r>
    <x v="5"/>
    <x v="9"/>
    <x v="9"/>
    <x v="0"/>
    <s v="LU0489687326"/>
    <x v="96"/>
    <n v="0"/>
    <n v="1690.5"/>
    <n v="17590000"/>
    <e v="#NAME?"/>
    <n v="9.6105741898806145E-5"/>
  </r>
  <r>
    <x v="5"/>
    <x v="9"/>
    <x v="9"/>
    <x v="0"/>
    <s v="LU0503631714"/>
    <x v="61"/>
    <n v="0"/>
    <n v="27562.5"/>
    <n v="17590000"/>
    <e v="#NAME?"/>
    <n v="1.566941444002274E-3"/>
  </r>
  <r>
    <x v="5"/>
    <x v="9"/>
    <x v="9"/>
    <x v="0"/>
    <s v="LU0340554673"/>
    <x v="62"/>
    <n v="0"/>
    <n v="64202"/>
    <n v="17590000"/>
    <e v="#NAME?"/>
    <n v="3.6499147242751565E-3"/>
  </r>
  <r>
    <x v="5"/>
    <x v="9"/>
    <x v="9"/>
    <x v="0"/>
    <s v="LU0270904351"/>
    <x v="63"/>
    <n v="0"/>
    <n v="21625.8"/>
    <n v="17590000"/>
    <e v="#NAME?"/>
    <n v="1.2294371802160319E-3"/>
  </r>
  <r>
    <x v="5"/>
    <x v="9"/>
    <x v="9"/>
    <x v="1"/>
    <s v="IVG____U5   "/>
    <x v="27"/>
    <n v="0"/>
    <n v="7840"/>
    <n v="17590000"/>
    <e v="#NAME?"/>
    <n v="4.4570778851620241E-4"/>
  </r>
  <r>
    <x v="5"/>
    <x v="9"/>
    <x v="9"/>
    <x v="3"/>
    <s v="DGMCIEUR    "/>
    <x v="98"/>
    <n v="-2871.43"/>
    <n v="0"/>
    <n v="17590000"/>
    <e v="#NAME?"/>
    <n v="0"/>
  </r>
  <r>
    <x v="5"/>
    <x v="9"/>
    <x v="9"/>
    <x v="3"/>
    <s v="MARCIEUR    "/>
    <x v="99"/>
    <n v="-7840"/>
    <n v="0"/>
    <n v="17590000"/>
    <e v="#NAME?"/>
    <n v="0"/>
  </r>
  <r>
    <x v="5"/>
    <x v="9"/>
    <x v="9"/>
    <x v="3"/>
    <s v="FGPVFEUR    "/>
    <x v="100"/>
    <n v="-2923.81"/>
    <n v="0"/>
    <n v="17590000"/>
    <e v="#NAME?"/>
    <n v="0"/>
  </r>
  <r>
    <x v="5"/>
    <x v="9"/>
    <x v="9"/>
    <x v="3"/>
    <s v="BQCIAUD     "/>
    <x v="36"/>
    <n v="0"/>
    <n v="-0.04"/>
    <n v="17590000"/>
    <e v="#NAME?"/>
    <n v="-2.2740193291642979E-9"/>
  </r>
  <r>
    <x v="5"/>
    <x v="9"/>
    <x v="9"/>
    <x v="3"/>
    <s v="BQCIEUR     "/>
    <x v="36"/>
    <n v="210262.83"/>
    <n v="0"/>
    <n v="17590000"/>
    <e v="#NAME?"/>
    <n v="0"/>
  </r>
  <r>
    <x v="5"/>
    <x v="9"/>
    <x v="9"/>
    <x v="3"/>
    <s v="BQCITWD     "/>
    <x v="36"/>
    <n v="0"/>
    <n v="70.010000000000005"/>
    <n v="17590000"/>
    <e v="#NAME?"/>
    <n v="3.9801023308698131E-6"/>
  </r>
  <r>
    <x v="5"/>
    <x v="9"/>
    <x v="9"/>
    <x v="3"/>
    <s v="BQCIUSD     "/>
    <x v="36"/>
    <n v="0"/>
    <n v="97.92"/>
    <n v="17590000"/>
    <e v="#NAME?"/>
    <n v="5.5667993177942016E-6"/>
  </r>
  <r>
    <x v="6"/>
    <x v="9"/>
    <x v="9"/>
    <x v="0"/>
    <s v="FR0011351659"/>
    <x v="14"/>
    <n v="0"/>
    <n v="-291120"/>
    <n v="371620000"/>
    <e v="#NAME?"/>
    <n v="-7.833808729347183E-4"/>
  </r>
  <r>
    <x v="6"/>
    <x v="9"/>
    <x v="9"/>
    <x v="0"/>
    <s v="FR0011304229"/>
    <x v="15"/>
    <n v="0"/>
    <n v="12981.4"/>
    <n v="371620000"/>
    <e v="#NAME?"/>
    <n v="3.4931919702922342E-5"/>
  </r>
  <r>
    <x v="6"/>
    <x v="9"/>
    <x v="9"/>
    <x v="0"/>
    <s v="FR0011365766"/>
    <x v="66"/>
    <n v="0"/>
    <n v="-29625"/>
    <n v="371620000"/>
    <e v="#NAME?"/>
    <n v="-7.9718529680856791E-5"/>
  </r>
  <r>
    <x v="6"/>
    <x v="9"/>
    <x v="9"/>
    <x v="0"/>
    <s v="FR0007035761"/>
    <x v="16"/>
    <n v="0"/>
    <n v="-11840"/>
    <n v="371620000"/>
    <e v="#NAME?"/>
    <n v="-3.1860502664011628E-5"/>
  </r>
  <r>
    <x v="6"/>
    <x v="9"/>
    <x v="9"/>
    <x v="0"/>
    <s v="FR0007051040"/>
    <x v="67"/>
    <n v="0"/>
    <n v="26950"/>
    <n v="371620000"/>
    <e v="#NAME?"/>
    <n v="7.2520316452289967E-5"/>
  </r>
  <r>
    <x v="6"/>
    <x v="9"/>
    <x v="9"/>
    <x v="0"/>
    <s v="FR0010826511"/>
    <x v="17"/>
    <n v="0"/>
    <n v="-111720"/>
    <n v="371620000"/>
    <e v="#NAME?"/>
    <n v="-3.0062967547494753E-4"/>
  </r>
  <r>
    <x v="6"/>
    <x v="9"/>
    <x v="9"/>
    <x v="0"/>
    <s v="FR0000994980"/>
    <x v="109"/>
    <n v="0"/>
    <n v="148680.4"/>
    <n v="371620000"/>
    <e v="#NAME?"/>
    <n v="4.0008718583499272E-4"/>
  </r>
  <r>
    <x v="6"/>
    <x v="9"/>
    <x v="9"/>
    <x v="0"/>
    <s v="FR0010298596"/>
    <x v="95"/>
    <n v="0"/>
    <n v="-104680.8"/>
    <n v="371620000"/>
    <e v="#NAME?"/>
    <n v="-2.8168774554652602E-4"/>
  </r>
  <r>
    <x v="6"/>
    <x v="9"/>
    <x v="9"/>
    <x v="0"/>
    <s v="FR0011686930"/>
    <x v="20"/>
    <n v="0"/>
    <n v="-51856"/>
    <n v="371620000"/>
    <e v="#NAME?"/>
    <n v="-1.3954039072170497E-4"/>
  </r>
  <r>
    <x v="6"/>
    <x v="9"/>
    <x v="9"/>
    <x v="0"/>
    <s v="FR0010913624"/>
    <x v="71"/>
    <n v="0"/>
    <n v="1600"/>
    <n v="371620000"/>
    <e v="#NAME?"/>
    <n v="4.3054733329745435E-6"/>
  </r>
  <r>
    <x v="6"/>
    <x v="9"/>
    <x v="9"/>
    <x v="0"/>
    <s v="FR0007037833"/>
    <x v="110"/>
    <n v="0"/>
    <n v="-2420"/>
    <n v="371620000"/>
    <e v="#NAME?"/>
    <n v="-6.5120284161239974E-6"/>
  </r>
  <r>
    <x v="6"/>
    <x v="9"/>
    <x v="9"/>
    <x v="0"/>
    <s v="FR0010111724"/>
    <x v="21"/>
    <n v="0"/>
    <n v="-26000"/>
    <n v="371620000"/>
    <e v="#NAME?"/>
    <n v="-6.9963941660836337E-5"/>
  </r>
  <r>
    <x v="6"/>
    <x v="9"/>
    <x v="9"/>
    <x v="0"/>
    <s v="FR0011653823"/>
    <x v="73"/>
    <n v="0"/>
    <n v="-13600"/>
    <n v="371620000"/>
    <e v="#NAME?"/>
    <n v="-3.6596523330283622E-5"/>
  </r>
  <r>
    <x v="6"/>
    <x v="9"/>
    <x v="9"/>
    <x v="0"/>
    <s v="DE000A1C5D13"/>
    <x v="74"/>
    <n v="0"/>
    <n v="226729"/>
    <n v="371620000"/>
    <e v="#NAME?"/>
    <n v="6.1010978956999083E-4"/>
  </r>
  <r>
    <x v="6"/>
    <x v="9"/>
    <x v="9"/>
    <x v="0"/>
    <s v="LU0256881128"/>
    <x v="75"/>
    <n v="0"/>
    <n v="19459"/>
    <n v="371620000"/>
    <e v="#NAME?"/>
    <n v="5.2362628491469782E-5"/>
  </r>
  <r>
    <x v="6"/>
    <x v="9"/>
    <x v="9"/>
    <x v="0"/>
    <s v="LU1074209757"/>
    <x v="76"/>
    <n v="0"/>
    <n v="124425"/>
    <n v="371620000"/>
    <e v="#NAME?"/>
    <n v="3.3481782465959853E-4"/>
  </r>
  <r>
    <x v="6"/>
    <x v="9"/>
    <x v="9"/>
    <x v="0"/>
    <s v="LU0293750971"/>
    <x v="78"/>
    <n v="0"/>
    <n v="385000"/>
    <n v="371620000"/>
    <e v="#NAME?"/>
    <n v="1.0360045207469996E-3"/>
  </r>
  <r>
    <x v="6"/>
    <x v="9"/>
    <x v="9"/>
    <x v="0"/>
    <s v="FR0011008770"/>
    <x v="79"/>
    <n v="0"/>
    <n v="-292541.21000000002"/>
    <n v="371620000"/>
    <e v="#NAME?"/>
    <n v="-7.872052365319413E-4"/>
  </r>
  <r>
    <x v="6"/>
    <x v="9"/>
    <x v="9"/>
    <x v="0"/>
    <s v="LU0462973008"/>
    <x v="111"/>
    <n v="0"/>
    <n v="1640"/>
    <n v="371620000"/>
    <e v="#NAME?"/>
    <n v="4.4131101662989077E-6"/>
  </r>
  <r>
    <x v="6"/>
    <x v="9"/>
    <x v="9"/>
    <x v="0"/>
    <s v="LU0489687326"/>
    <x v="96"/>
    <n v="0"/>
    <n v="11946.2"/>
    <n v="371620000"/>
    <e v="#NAME?"/>
    <n v="3.2146278456487815E-5"/>
  </r>
  <r>
    <x v="6"/>
    <x v="9"/>
    <x v="9"/>
    <x v="0"/>
    <s v="LU0212179997"/>
    <x v="112"/>
    <n v="0"/>
    <n v="28971"/>
    <n v="371620000"/>
    <e v="#NAME?"/>
    <n v="7.7958667456003446E-5"/>
  </r>
  <r>
    <x v="6"/>
    <x v="9"/>
    <x v="9"/>
    <x v="0"/>
    <s v="LU0129463179"/>
    <x v="84"/>
    <n v="0"/>
    <n v="112439.71"/>
    <n v="371620000"/>
    <e v="#NAME?"/>
    <n v="3.0256635810774451E-4"/>
  </r>
  <r>
    <x v="6"/>
    <x v="9"/>
    <x v="9"/>
    <x v="0"/>
    <s v="IE00B19Z9X81"/>
    <x v="85"/>
    <n v="0"/>
    <n v="29178.11"/>
    <n v="371620000"/>
    <e v="#NAME?"/>
    <n v="7.8515984069748665E-5"/>
  </r>
  <r>
    <x v="6"/>
    <x v="9"/>
    <x v="9"/>
    <x v="0"/>
    <s v="IE00BKZGYB13"/>
    <x v="87"/>
    <n v="0"/>
    <n v="171476.72"/>
    <n v="371620000"/>
    <e v="#NAME?"/>
    <n v="4.6143027824121417E-4"/>
  </r>
  <r>
    <x v="6"/>
    <x v="9"/>
    <x v="9"/>
    <x v="0"/>
    <s v="GB00BJS8S049"/>
    <x v="113"/>
    <n v="0"/>
    <n v="138261.87"/>
    <n v="371620000"/>
    <e v="#NAME?"/>
    <n v="3.7205174640762069E-4"/>
  </r>
  <r>
    <x v="6"/>
    <x v="9"/>
    <x v="9"/>
    <x v="1"/>
    <s v="IVG____U5   "/>
    <x v="27"/>
    <n v="0"/>
    <n v="402500"/>
    <n v="371620000"/>
    <e v="#NAME?"/>
    <n v="1.0830956353264087E-3"/>
  </r>
  <r>
    <x v="6"/>
    <x v="9"/>
    <x v="9"/>
    <x v="1"/>
    <s v="ICA____U5   "/>
    <x v="89"/>
    <n v="0"/>
    <n v="-648000"/>
    <n v="371620000"/>
    <e v="#NAME?"/>
    <n v="-1.7437166998546902E-3"/>
  </r>
  <r>
    <x v="6"/>
    <x v="9"/>
    <x v="9"/>
    <x v="3"/>
    <s v="DGMCIEUR    "/>
    <x v="98"/>
    <n v="-191308.97"/>
    <n v="0"/>
    <n v="371620000"/>
    <e v="#NAME?"/>
    <n v="0"/>
  </r>
  <r>
    <x v="6"/>
    <x v="9"/>
    <x v="9"/>
    <x v="3"/>
    <s v="MARCIEUR    "/>
    <x v="99"/>
    <n v="245500"/>
    <n v="0"/>
    <n v="371620000"/>
    <e v="#NAME?"/>
    <n v="0"/>
  </r>
  <r>
    <x v="6"/>
    <x v="9"/>
    <x v="9"/>
    <x v="3"/>
    <s v="FGPREUR     "/>
    <x v="106"/>
    <n v="-41321.49"/>
    <n v="0"/>
    <n v="371620000"/>
    <e v="#NAME?"/>
    <n v="0"/>
  </r>
  <r>
    <x v="6"/>
    <x v="9"/>
    <x v="9"/>
    <x v="3"/>
    <s v="FGPVFD1EUR  "/>
    <x v="100"/>
    <n v="-34600.07"/>
    <n v="0"/>
    <n v="371620000"/>
    <e v="#NAME?"/>
    <n v="0"/>
  </r>
  <r>
    <x v="6"/>
    <x v="9"/>
    <x v="9"/>
    <x v="3"/>
    <s v="BQCICHF     "/>
    <x v="36"/>
    <n v="-0.15"/>
    <n v="0.41"/>
    <n v="371620000"/>
    <e v="#NAME?"/>
    <n v="1.1032775415747268E-9"/>
  </r>
  <r>
    <x v="6"/>
    <x v="9"/>
    <x v="9"/>
    <x v="3"/>
    <s v="BQCIEUR     "/>
    <x v="36"/>
    <n v="310146.15000000002"/>
    <n v="0"/>
    <n v="371620000"/>
    <e v="#NAME?"/>
    <n v="0"/>
  </r>
  <r>
    <x v="6"/>
    <x v="9"/>
    <x v="9"/>
    <x v="3"/>
    <s v="BQCIJPY     "/>
    <x v="36"/>
    <n v="-31701"/>
    <n v="109.96"/>
    <n v="371620000"/>
    <e v="#NAME?"/>
    <n v="2.9589365480867549E-7"/>
  </r>
  <r>
    <x v="6"/>
    <x v="9"/>
    <x v="9"/>
    <x v="3"/>
    <s v="BQCIUSD     "/>
    <x v="36"/>
    <n v="0"/>
    <n v="909.98"/>
    <n v="371620000"/>
    <e v="#NAME?"/>
    <n v="2.4486841397126098E-6"/>
  </r>
  <r>
    <x v="0"/>
    <x v="10"/>
    <x v="10"/>
    <x v="0"/>
    <s v="FR0000071946"/>
    <x v="121"/>
    <n v="0"/>
    <n v="20145"/>
    <n v="67186000"/>
    <e v="#NAME?"/>
    <n v="2.9983925222516598E-4"/>
  </r>
  <r>
    <x v="0"/>
    <x v="10"/>
    <x v="10"/>
    <x v="0"/>
    <s v="FR0000051732"/>
    <x v="0"/>
    <n v="0"/>
    <n v="10482.31"/>
    <n v="67186000"/>
    <e v="#NAME?"/>
    <n v="1.5601925996487363E-4"/>
  </r>
  <r>
    <x v="0"/>
    <x v="10"/>
    <x v="10"/>
    <x v="0"/>
    <s v="DE000BAY0017"/>
    <x v="1"/>
    <n v="0"/>
    <n v="-17668.650000000001"/>
    <n v="67186000"/>
    <e v="#NAME?"/>
    <n v="-2.6298112702051023E-4"/>
  </r>
  <r>
    <x v="0"/>
    <x v="10"/>
    <x v="10"/>
    <x v="0"/>
    <s v="DE0007100000"/>
    <x v="3"/>
    <n v="0"/>
    <n v="17535.7"/>
    <n v="67186000"/>
    <e v="#NAME?"/>
    <n v="2.6100229214419673E-4"/>
  </r>
  <r>
    <x v="0"/>
    <x v="10"/>
    <x v="10"/>
    <x v="0"/>
    <s v="FR0012435121"/>
    <x v="117"/>
    <n v="0"/>
    <n v="75908.800000000003"/>
    <n v="67186000"/>
    <e v="#NAME?"/>
    <n v="1.1298306194742953E-3"/>
  </r>
  <r>
    <x v="0"/>
    <x v="10"/>
    <x v="10"/>
    <x v="0"/>
    <s v="FR0010221234"/>
    <x v="5"/>
    <n v="0"/>
    <n v="8351.2000000000007"/>
    <n v="67186000"/>
    <e v="#NAME?"/>
    <n v="1.2429970529574615E-4"/>
  </r>
  <r>
    <x v="0"/>
    <x v="10"/>
    <x v="10"/>
    <x v="0"/>
    <s v="ES0171996004"/>
    <x v="92"/>
    <n v="0"/>
    <n v="13447.35"/>
    <n v="67186000"/>
    <e v="#NAME?"/>
    <n v="2.0015107314023755E-4"/>
  </r>
  <r>
    <x v="0"/>
    <x v="10"/>
    <x v="10"/>
    <x v="0"/>
    <s v="FR0000120859"/>
    <x v="93"/>
    <n v="0"/>
    <n v="-1535.52"/>
    <n v="67186000"/>
    <e v="#NAME?"/>
    <n v="-2.2854761408626797E-5"/>
  </r>
  <r>
    <x v="0"/>
    <x v="10"/>
    <x v="10"/>
    <x v="0"/>
    <s v="FR0000130213"/>
    <x v="7"/>
    <n v="0"/>
    <n v="25832.17"/>
    <n v="67186000"/>
    <e v="#NAME?"/>
    <n v="3.8448739320691807E-4"/>
  </r>
  <r>
    <x v="0"/>
    <x v="10"/>
    <x v="10"/>
    <x v="0"/>
    <s v="FR0000121014"/>
    <x v="8"/>
    <n v="0"/>
    <n v="-4362.3"/>
    <n v="67186000"/>
    <e v="#NAME?"/>
    <n v="-6.4928705385050459E-5"/>
  </r>
  <r>
    <x v="0"/>
    <x v="10"/>
    <x v="10"/>
    <x v="0"/>
    <s v="FR0000133308"/>
    <x v="118"/>
    <n v="0"/>
    <n v="12425"/>
    <n v="67186000"/>
    <e v="#NAME?"/>
    <n v="1.8493436132527611E-4"/>
  </r>
  <r>
    <x v="0"/>
    <x v="10"/>
    <x v="10"/>
    <x v="0"/>
    <s v="FR0000130577"/>
    <x v="9"/>
    <n v="0"/>
    <n v="-2399.54"/>
    <n v="67186000"/>
    <e v="#NAME?"/>
    <n v="-3.5714881076414726E-5"/>
  </r>
  <r>
    <x v="0"/>
    <x v="10"/>
    <x v="10"/>
    <x v="0"/>
    <s v="FR0000125007"/>
    <x v="10"/>
    <n v="0"/>
    <n v="5012.05"/>
    <n v="67186000"/>
    <e v="#NAME?"/>
    <n v="7.4599618968237432E-5"/>
  </r>
  <r>
    <x v="0"/>
    <x v="10"/>
    <x v="10"/>
    <x v="0"/>
    <s v="FR0000120578"/>
    <x v="94"/>
    <n v="0"/>
    <n v="-8331.67"/>
    <n v="67186000"/>
    <e v="#NAME?"/>
    <n v="-1.2400901973625458E-4"/>
  </r>
  <r>
    <x v="0"/>
    <x v="10"/>
    <x v="10"/>
    <x v="0"/>
    <s v="FR0000051807"/>
    <x v="119"/>
    <n v="0"/>
    <n v="33245"/>
    <n v="67186000"/>
    <e v="#NAME?"/>
    <n v="4.948203494775697E-4"/>
  </r>
  <r>
    <x v="0"/>
    <x v="10"/>
    <x v="10"/>
    <x v="0"/>
    <s v="FR0011351659"/>
    <x v="14"/>
    <n v="-3126"/>
    <n v="-66302.460000000006"/>
    <n v="67186000"/>
    <e v="#NAME?"/>
    <n v="-9.868493436132528E-4"/>
  </r>
  <r>
    <x v="0"/>
    <x v="10"/>
    <x v="10"/>
    <x v="0"/>
    <s v="FR0011304229"/>
    <x v="15"/>
    <n v="0"/>
    <n v="-21932.86"/>
    <n v="67186000"/>
    <e v="#NAME?"/>
    <n v="-3.2644985562468371E-4"/>
  </r>
  <r>
    <x v="0"/>
    <x v="10"/>
    <x v="10"/>
    <x v="0"/>
    <s v="FR0007035761"/>
    <x v="16"/>
    <n v="0"/>
    <n v="-86507.85"/>
    <n v="67186000"/>
    <e v="#NAME?"/>
    <n v="-1.2875874438126992E-3"/>
  </r>
  <r>
    <x v="0"/>
    <x v="10"/>
    <x v="10"/>
    <x v="0"/>
    <s v="FR0010826511"/>
    <x v="17"/>
    <n v="0"/>
    <n v="-11088"/>
    <n v="67186000"/>
    <e v="#NAME?"/>
    <n v="-1.6503438216295061E-4"/>
  </r>
  <r>
    <x v="0"/>
    <x v="10"/>
    <x v="10"/>
    <x v="0"/>
    <s v="FR0010298596"/>
    <x v="95"/>
    <n v="0"/>
    <n v="-2100"/>
    <n v="67186000"/>
    <e v="#NAME?"/>
    <n v="-3.1256511773286103E-5"/>
  </r>
  <r>
    <x v="0"/>
    <x v="10"/>
    <x v="10"/>
    <x v="0"/>
    <s v="FR0010576728"/>
    <x v="19"/>
    <n v="0"/>
    <n v="-30285.57"/>
    <n v="67186000"/>
    <e v="#NAME?"/>
    <n v="-4.5077203584080016E-4"/>
  </r>
  <r>
    <x v="0"/>
    <x v="10"/>
    <x v="10"/>
    <x v="0"/>
    <s v="FR0011686930"/>
    <x v="20"/>
    <n v="0"/>
    <n v="-13664"/>
    <n v="67186000"/>
    <e v="#NAME?"/>
    <n v="-2.0337570327151489E-4"/>
  </r>
  <r>
    <x v="0"/>
    <x v="10"/>
    <x v="10"/>
    <x v="0"/>
    <s v="FR0010111724"/>
    <x v="21"/>
    <n v="0"/>
    <n v="-1785"/>
    <n v="67186000"/>
    <e v="#NAME?"/>
    <n v="-2.6568035007293187E-5"/>
  </r>
  <r>
    <x v="0"/>
    <x v="10"/>
    <x v="10"/>
    <x v="0"/>
    <s v="FR0010730077"/>
    <x v="22"/>
    <n v="0"/>
    <n v="13845"/>
    <n v="67186000"/>
    <e v="#NAME?"/>
    <n v="2.0606971690530766E-4"/>
  </r>
  <r>
    <x v="0"/>
    <x v="10"/>
    <x v="10"/>
    <x v="0"/>
    <s v="LU0489687326"/>
    <x v="96"/>
    <n v="0"/>
    <n v="-14549.6"/>
    <n v="67186000"/>
    <e v="#NAME?"/>
    <n v="-2.165570208079064E-4"/>
  </r>
  <r>
    <x v="0"/>
    <x v="10"/>
    <x v="10"/>
    <x v="0"/>
    <s v="LU0307383066"/>
    <x v="24"/>
    <n v="0"/>
    <n v="-35721"/>
    <n v="67186000"/>
    <e v="#NAME?"/>
    <n v="-5.3167326526359655E-4"/>
  </r>
  <r>
    <x v="0"/>
    <x v="10"/>
    <x v="10"/>
    <x v="0"/>
    <s v="FI0008802046"/>
    <x v="123"/>
    <n v="36002.406000000003"/>
    <n v="40754.730000000003"/>
    <n v="67186000"/>
    <e v="#NAME?"/>
    <n v="6.0659557050576018E-4"/>
  </r>
  <r>
    <x v="0"/>
    <x v="10"/>
    <x v="10"/>
    <x v="0"/>
    <s v="LU0104337620"/>
    <x v="25"/>
    <n v="0"/>
    <n v="52948.2"/>
    <n v="67186000"/>
    <e v="#NAME?"/>
    <n v="7.8808382698776524E-4"/>
  </r>
  <r>
    <x v="0"/>
    <x v="10"/>
    <x v="10"/>
    <x v="1"/>
    <s v="ICF____U5   "/>
    <x v="120"/>
    <n v="0"/>
    <n v="260700"/>
    <n v="67186000"/>
    <e v="#NAME?"/>
    <n v="3.8802726758550891E-3"/>
  </r>
  <r>
    <x v="0"/>
    <x v="10"/>
    <x v="10"/>
    <x v="1"/>
    <s v="IVG____U5   "/>
    <x v="27"/>
    <n v="0"/>
    <n v="81060.479999999996"/>
    <n v="67186000"/>
    <e v="#NAME?"/>
    <n v="1.2065084987943917E-3"/>
  </r>
  <r>
    <x v="0"/>
    <x v="10"/>
    <x v="10"/>
    <x v="1"/>
    <s v="ISXO___U5   "/>
    <x v="28"/>
    <n v="0"/>
    <n v="220275"/>
    <n v="67186000"/>
    <e v="#NAME?"/>
    <n v="3.2785848242193314E-3"/>
  </r>
  <r>
    <x v="0"/>
    <x v="10"/>
    <x v="10"/>
    <x v="3"/>
    <s v="ARDEUR      "/>
    <x v="97"/>
    <n v="74863.92"/>
    <n v="0"/>
    <n v="67186000"/>
    <e v="#NAME?"/>
    <n v="0"/>
  </r>
  <r>
    <x v="0"/>
    <x v="10"/>
    <x v="10"/>
    <x v="3"/>
    <s v="DGMCIEUR    "/>
    <x v="98"/>
    <n v="-225224.27"/>
    <n v="0"/>
    <n v="67186000"/>
    <e v="#NAME?"/>
    <n v="0"/>
  </r>
  <r>
    <x v="0"/>
    <x v="10"/>
    <x v="10"/>
    <x v="3"/>
    <s v="MARCIEUR    "/>
    <x v="99"/>
    <n v="-394465.15"/>
    <n v="0"/>
    <n v="67186000"/>
    <e v="#NAME?"/>
    <n v="0"/>
  </r>
  <r>
    <x v="0"/>
    <x v="10"/>
    <x v="10"/>
    <x v="3"/>
    <s v="FGPVFC0EUR  "/>
    <x v="100"/>
    <n v="-15290.13"/>
    <n v="0"/>
    <n v="67186000"/>
    <e v="#NAME?"/>
    <n v="0"/>
  </r>
  <r>
    <x v="0"/>
    <x v="10"/>
    <x v="10"/>
    <x v="3"/>
    <s v="FGPVFCIEUR  "/>
    <x v="100"/>
    <n v="-212.37"/>
    <n v="0"/>
    <n v="67186000"/>
    <e v="#NAME?"/>
    <n v="0"/>
  </r>
  <r>
    <x v="0"/>
    <x v="10"/>
    <x v="10"/>
    <x v="3"/>
    <s v="FGPVFD0EUR  "/>
    <x v="100"/>
    <n v="-7690.89"/>
    <n v="0"/>
    <n v="67186000"/>
    <e v="#NAME?"/>
    <n v="0"/>
  </r>
  <r>
    <x v="0"/>
    <x v="10"/>
    <x v="10"/>
    <x v="3"/>
    <s v="FGPVVCIEUR  "/>
    <x v="101"/>
    <n v="-4276.93"/>
    <n v="0"/>
    <n v="67186000"/>
    <e v="#NAME?"/>
    <n v="0"/>
  </r>
  <r>
    <x v="0"/>
    <x v="10"/>
    <x v="10"/>
    <x v="3"/>
    <s v="BQCIEUR     "/>
    <x v="36"/>
    <n v="43044.05"/>
    <n v="0"/>
    <n v="67186000"/>
    <e v="#NAME?"/>
    <n v="0"/>
  </r>
  <r>
    <x v="1"/>
    <x v="10"/>
    <x v="10"/>
    <x v="0"/>
    <s v="FR0000051732"/>
    <x v="0"/>
    <n v="0"/>
    <n v="1780.87"/>
    <n v="9987000"/>
    <e v="#NAME?"/>
    <n v="1.7831881445879642E-4"/>
  </r>
  <r>
    <x v="1"/>
    <x v="10"/>
    <x v="10"/>
    <x v="0"/>
    <s v="DE000BAY0017"/>
    <x v="1"/>
    <n v="0"/>
    <n v="-2375.9499999999998"/>
    <n v="9987000"/>
    <e v="#NAME?"/>
    <n v="-2.3790427555822567E-4"/>
  </r>
  <r>
    <x v="1"/>
    <x v="10"/>
    <x v="10"/>
    <x v="0"/>
    <s v="DE0007100000"/>
    <x v="3"/>
    <n v="0"/>
    <n v="2158.52"/>
    <n v="9987000"/>
    <e v="#NAME?"/>
    <n v="2.1613297286472415E-4"/>
  </r>
  <r>
    <x v="1"/>
    <x v="10"/>
    <x v="10"/>
    <x v="0"/>
    <s v="FR0010221234"/>
    <x v="5"/>
    <n v="0"/>
    <n v="1065.3499999999999"/>
    <n v="9987000"/>
    <e v="#NAME?"/>
    <n v="1.0667367577851206E-4"/>
  </r>
  <r>
    <x v="1"/>
    <x v="10"/>
    <x v="10"/>
    <x v="0"/>
    <s v="ES0171996004"/>
    <x v="92"/>
    <n v="0"/>
    <n v="1661.62"/>
    <n v="9987000"/>
    <e v="#NAME?"/>
    <n v="1.663782917793131E-4"/>
  </r>
  <r>
    <x v="1"/>
    <x v="10"/>
    <x v="10"/>
    <x v="0"/>
    <s v="FR0000121014"/>
    <x v="8"/>
    <n v="0"/>
    <n v="-583.20000000000005"/>
    <n v="9987000"/>
    <e v="#NAME?"/>
    <n v="-5.8395914689095827E-5"/>
  </r>
  <r>
    <x v="1"/>
    <x v="10"/>
    <x v="10"/>
    <x v="0"/>
    <s v="BE0974276082"/>
    <x v="37"/>
    <n v="0"/>
    <n v="-840"/>
    <n v="9987000"/>
    <e v="#NAME?"/>
    <n v="-8.4109342144788227E-5"/>
  </r>
  <r>
    <x v="1"/>
    <x v="10"/>
    <x v="10"/>
    <x v="0"/>
    <s v="FR0000125007"/>
    <x v="10"/>
    <n v="0"/>
    <n v="882.94"/>
    <n v="9987000"/>
    <e v="#NAME?"/>
    <n v="8.8408931611094432E-5"/>
  </r>
  <r>
    <x v="1"/>
    <x v="10"/>
    <x v="10"/>
    <x v="0"/>
    <s v="FR0000985558"/>
    <x v="102"/>
    <n v="0"/>
    <n v="0"/>
    <n v="9987000"/>
    <e v="#NAME?"/>
    <n v="0"/>
  </r>
  <r>
    <x v="1"/>
    <x v="10"/>
    <x v="10"/>
    <x v="0"/>
    <s v="FR0011525542"/>
    <x v="40"/>
    <n v="0"/>
    <n v="185.9"/>
    <n v="9987000"/>
    <e v="#NAME?"/>
    <n v="1.8614198457995394E-5"/>
  </r>
  <r>
    <x v="1"/>
    <x v="10"/>
    <x v="10"/>
    <x v="0"/>
    <s v="FR0011304229"/>
    <x v="15"/>
    <n v="0"/>
    <n v="-2929.66"/>
    <n v="9987000"/>
    <e v="#NAME?"/>
    <n v="-2.9334735155702411E-4"/>
  </r>
  <r>
    <x v="1"/>
    <x v="10"/>
    <x v="10"/>
    <x v="0"/>
    <s v="FR0010584474"/>
    <x v="103"/>
    <n v="0"/>
    <n v="961.4"/>
    <n v="9987000"/>
    <e v="#NAME?"/>
    <n v="9.6265144688094514E-5"/>
  </r>
  <r>
    <x v="1"/>
    <x v="10"/>
    <x v="10"/>
    <x v="0"/>
    <s v="FR0010609115"/>
    <x v="42"/>
    <n v="0"/>
    <n v="63.72"/>
    <n v="9987000"/>
    <e v="#NAME?"/>
    <n v="6.3802943826975069E-6"/>
  </r>
  <r>
    <x v="1"/>
    <x v="10"/>
    <x v="10"/>
    <x v="0"/>
    <s v="LU0571101715"/>
    <x v="43"/>
    <n v="0"/>
    <n v="750"/>
    <n v="9987000"/>
    <e v="#NAME?"/>
    <n v="7.5097626914989488E-5"/>
  </r>
  <r>
    <x v="1"/>
    <x v="10"/>
    <x v="10"/>
    <x v="0"/>
    <s v="LU1044932975"/>
    <x v="44"/>
    <n v="0"/>
    <n v="1400"/>
    <n v="9987000"/>
    <e v="#NAME?"/>
    <n v="1.4018223690798038E-4"/>
  </r>
  <r>
    <x v="1"/>
    <x v="10"/>
    <x v="10"/>
    <x v="1"/>
    <s v="IVG____U5   "/>
    <x v="27"/>
    <n v="0"/>
    <n v="8633.2000000000007"/>
    <n v="9987000"/>
    <e v="#NAME?"/>
    <n v="8.6444377690998307E-4"/>
  </r>
  <r>
    <x v="1"/>
    <x v="10"/>
    <x v="10"/>
    <x v="1"/>
    <s v="ISXO___U5   "/>
    <x v="28"/>
    <n v="0"/>
    <n v="2145"/>
    <n v="9987000"/>
    <e v="#NAME?"/>
    <n v="2.1477921297686993E-4"/>
  </r>
  <r>
    <x v="1"/>
    <x v="10"/>
    <x v="10"/>
    <x v="3"/>
    <s v="DGMCIEUR    "/>
    <x v="98"/>
    <n v="-10097.959999999999"/>
    <n v="0"/>
    <n v="9987000"/>
    <e v="#NAME?"/>
    <n v="0"/>
  </r>
  <r>
    <x v="1"/>
    <x v="10"/>
    <x v="10"/>
    <x v="3"/>
    <s v="MARCIEUR    "/>
    <x v="99"/>
    <n v="-20481.43"/>
    <n v="0"/>
    <n v="9987000"/>
    <e v="#NAME?"/>
    <n v="0"/>
  </r>
  <r>
    <x v="1"/>
    <x v="10"/>
    <x v="10"/>
    <x v="3"/>
    <s v="FGPVFEUR    "/>
    <x v="100"/>
    <n v="-959.93"/>
    <n v="0"/>
    <n v="9987000"/>
    <e v="#NAME?"/>
    <n v="0"/>
  </r>
  <r>
    <x v="1"/>
    <x v="10"/>
    <x v="10"/>
    <x v="3"/>
    <s v="TRTEUR      "/>
    <x v="124"/>
    <n v="0"/>
    <n v="0"/>
    <n v="9987000"/>
    <e v="#NAME?"/>
    <n v="0"/>
  </r>
  <r>
    <x v="1"/>
    <x v="10"/>
    <x v="10"/>
    <x v="3"/>
    <s v="BQCIEUR     "/>
    <x v="36"/>
    <n v="20799.36"/>
    <n v="0"/>
    <n v="9987000"/>
    <e v="#NAME?"/>
    <n v="0"/>
  </r>
  <r>
    <x v="2"/>
    <x v="10"/>
    <x v="10"/>
    <x v="0"/>
    <s v="FR0011351659"/>
    <x v="14"/>
    <n v="0"/>
    <n v="-15100.8"/>
    <n v="99720000"/>
    <e v="#NAME?"/>
    <n v="-1.5143200962695547E-4"/>
  </r>
  <r>
    <x v="2"/>
    <x v="10"/>
    <x v="10"/>
    <x v="0"/>
    <s v="FR0010694125"/>
    <x v="104"/>
    <n v="0"/>
    <n v="0"/>
    <n v="99720000"/>
    <e v="#NAME?"/>
    <n v="0"/>
  </r>
  <r>
    <x v="2"/>
    <x v="10"/>
    <x v="10"/>
    <x v="0"/>
    <s v="FR0007037817"/>
    <x v="125"/>
    <n v="2750"/>
    <n v="52717.5"/>
    <n v="99720000"/>
    <e v="#NAME?"/>
    <n v="5.2865523465703973E-4"/>
  </r>
  <r>
    <x v="2"/>
    <x v="10"/>
    <x v="10"/>
    <x v="0"/>
    <s v="FR0007035761"/>
    <x v="16"/>
    <n v="0"/>
    <n v="-121317"/>
    <n v="99720000"/>
    <e v="#NAME?"/>
    <n v="-1.2165764139590854E-3"/>
  </r>
  <r>
    <x v="2"/>
    <x v="10"/>
    <x v="10"/>
    <x v="0"/>
    <s v="FR0010027623"/>
    <x v="46"/>
    <n v="0"/>
    <n v="1389.84"/>
    <n v="99720000"/>
    <e v="#NAME?"/>
    <n v="1.3937424789410348E-5"/>
  </r>
  <r>
    <x v="2"/>
    <x v="10"/>
    <x v="10"/>
    <x v="0"/>
    <s v="FR0011365873"/>
    <x v="47"/>
    <n v="0"/>
    <n v="-65676.600000000006"/>
    <n v="99720000"/>
    <e v="#NAME?"/>
    <n v="-6.5861010830324919E-4"/>
  </r>
  <r>
    <x v="2"/>
    <x v="10"/>
    <x v="10"/>
    <x v="0"/>
    <s v="FR0010529743"/>
    <x v="48"/>
    <n v="0"/>
    <n v="0"/>
    <n v="99720000"/>
    <e v="#NAME?"/>
    <n v="0"/>
  </r>
  <r>
    <x v="2"/>
    <x v="10"/>
    <x v="10"/>
    <x v="0"/>
    <s v="FR0010609115"/>
    <x v="42"/>
    <n v="0"/>
    <n v="593.66"/>
    <n v="99720000"/>
    <e v="#NAME?"/>
    <n v="5.9532691536301642E-6"/>
  </r>
  <r>
    <x v="2"/>
    <x v="10"/>
    <x v="10"/>
    <x v="0"/>
    <s v="FR0011439157"/>
    <x v="49"/>
    <n v="-2800"/>
    <n v="-63756"/>
    <n v="99720000"/>
    <e v="#NAME?"/>
    <n v="-6.393501805054152E-4"/>
  </r>
  <r>
    <x v="2"/>
    <x v="10"/>
    <x v="10"/>
    <x v="1"/>
    <s v="YEA____U5   "/>
    <x v="50"/>
    <n v="4"/>
    <n v="-3889.09"/>
    <n v="99720000"/>
    <e v="#NAME?"/>
    <n v="-3.9000100280786204E-5"/>
  </r>
  <r>
    <x v="2"/>
    <x v="10"/>
    <x v="10"/>
    <x v="1"/>
    <s v="YEC____U5   "/>
    <x v="51"/>
    <n v="56"/>
    <n v="-16978.09"/>
    <n v="99720000"/>
    <e v="#NAME?"/>
    <n v="-1.7025762133975132E-4"/>
  </r>
  <r>
    <x v="2"/>
    <x v="10"/>
    <x v="10"/>
    <x v="1"/>
    <s v="YRY____U5   "/>
    <x v="52"/>
    <n v="28"/>
    <n v="10522.75"/>
    <n v="99720000"/>
    <e v="#NAME?"/>
    <n v="1.0552296430004011E-4"/>
  </r>
  <r>
    <x v="2"/>
    <x v="10"/>
    <x v="10"/>
    <x v="1"/>
    <s v="IVG____U5   "/>
    <x v="27"/>
    <n v="0"/>
    <n v="38383.51"/>
    <n v="99720000"/>
    <e v="#NAME?"/>
    <n v="3.8491285599679103E-4"/>
  </r>
  <r>
    <x v="2"/>
    <x v="10"/>
    <x v="10"/>
    <x v="3"/>
    <s v="DGMCIAUD    "/>
    <x v="98"/>
    <n v="-23000"/>
    <n v="0"/>
    <n v="99720000"/>
    <e v="#NAME?"/>
    <n v="0"/>
  </r>
  <r>
    <x v="2"/>
    <x v="10"/>
    <x v="10"/>
    <x v="3"/>
    <s v="DGMCIEUR    "/>
    <x v="98"/>
    <n v="-92176.98"/>
    <n v="0"/>
    <n v="99720000"/>
    <e v="#NAME?"/>
    <n v="0"/>
  </r>
  <r>
    <x v="2"/>
    <x v="10"/>
    <x v="10"/>
    <x v="3"/>
    <s v="DGMCIJPY    "/>
    <x v="98"/>
    <n v="-12600000"/>
    <n v="0.01"/>
    <n v="99720000"/>
    <e v="#NAME?"/>
    <n v="1.0028078620136382E-10"/>
  </r>
  <r>
    <x v="2"/>
    <x v="10"/>
    <x v="10"/>
    <x v="3"/>
    <s v="DGMCIUSD    "/>
    <x v="98"/>
    <n v="-198800"/>
    <n v="0"/>
    <n v="99720000"/>
    <e v="#NAME?"/>
    <n v="0"/>
  </r>
  <r>
    <x v="2"/>
    <x v="10"/>
    <x v="10"/>
    <x v="3"/>
    <s v="MARCIAUD    "/>
    <x v="105"/>
    <n v="-58975"/>
    <n v="0"/>
    <n v="99720000"/>
    <e v="#NAME?"/>
    <n v="0"/>
  </r>
  <r>
    <x v="2"/>
    <x v="10"/>
    <x v="10"/>
    <x v="3"/>
    <s v="MARCIEUR    "/>
    <x v="99"/>
    <n v="-529207.55000000005"/>
    <n v="0"/>
    <n v="99720000"/>
    <e v="#NAME?"/>
    <n v="0"/>
  </r>
  <r>
    <x v="2"/>
    <x v="10"/>
    <x v="10"/>
    <x v="3"/>
    <s v="MARCIJPY    "/>
    <x v="99"/>
    <n v="19127500"/>
    <n v="-0.01"/>
    <n v="99720000"/>
    <e v="#NAME?"/>
    <n v="-1.0028078620136382E-10"/>
  </r>
  <r>
    <x v="2"/>
    <x v="10"/>
    <x v="10"/>
    <x v="3"/>
    <s v="MARCIUSD    "/>
    <x v="99"/>
    <n v="149450"/>
    <n v="-0.01"/>
    <n v="99720000"/>
    <e v="#NAME?"/>
    <n v="-1.0028078620136382E-10"/>
  </r>
  <r>
    <x v="2"/>
    <x v="10"/>
    <x v="10"/>
    <x v="3"/>
    <s v="FGPREUR     "/>
    <x v="106"/>
    <n v="64.930000000000007"/>
    <n v="0"/>
    <n v="99720000"/>
    <e v="#NAME?"/>
    <n v="0"/>
  </r>
  <r>
    <x v="2"/>
    <x v="10"/>
    <x v="10"/>
    <x v="3"/>
    <s v="FGPVFC1EUR  "/>
    <x v="100"/>
    <n v="-19845.16"/>
    <n v="0"/>
    <n v="99720000"/>
    <e v="#NAME?"/>
    <n v="0"/>
  </r>
  <r>
    <x v="2"/>
    <x v="10"/>
    <x v="10"/>
    <x v="3"/>
    <s v="FGPVFC2EUR  "/>
    <x v="100"/>
    <n v="-3956.88"/>
    <n v="0"/>
    <n v="99720000"/>
    <e v="#NAME?"/>
    <n v="0"/>
  </r>
  <r>
    <x v="2"/>
    <x v="10"/>
    <x v="10"/>
    <x v="3"/>
    <s v="FGPVFC3EUR  "/>
    <x v="100"/>
    <n v="-592.92999999999995"/>
    <n v="0"/>
    <n v="99720000"/>
    <e v="#NAME?"/>
    <n v="0"/>
  </r>
  <r>
    <x v="2"/>
    <x v="10"/>
    <x v="10"/>
    <x v="3"/>
    <s v="BQCIAUD     "/>
    <x v="36"/>
    <n v="16800"/>
    <n v="127.89"/>
    <n v="99720000"/>
    <e v="#NAME?"/>
    <n v="1.2824909747292419E-6"/>
  </r>
  <r>
    <x v="2"/>
    <x v="10"/>
    <x v="10"/>
    <x v="3"/>
    <s v="BQCIEUR     "/>
    <x v="36"/>
    <n v="-365.84"/>
    <n v="0"/>
    <n v="99720000"/>
    <e v="#NAME?"/>
    <n v="0"/>
  </r>
  <r>
    <x v="2"/>
    <x v="10"/>
    <x v="10"/>
    <x v="3"/>
    <s v="BQCIJPY     "/>
    <x v="36"/>
    <n v="14000000"/>
    <n v="875.8"/>
    <n v="99720000"/>
    <e v="#NAME?"/>
    <n v="8.7825912555154421E-6"/>
  </r>
  <r>
    <x v="2"/>
    <x v="10"/>
    <x v="10"/>
    <x v="3"/>
    <s v="BQCIUSD     "/>
    <x v="36"/>
    <n v="179436.24"/>
    <n v="2626.2"/>
    <n v="99720000"/>
    <e v="#NAME?"/>
    <n v="2.6335740072202165E-5"/>
  </r>
  <r>
    <x v="3"/>
    <x v="10"/>
    <x v="10"/>
    <x v="0"/>
    <s v="FR0011351659"/>
    <x v="14"/>
    <n v="0"/>
    <n v="-19760"/>
    <n v="106820000"/>
    <e v="#NAME?"/>
    <n v="-1.8498408537727018E-4"/>
  </r>
  <r>
    <x v="3"/>
    <x v="10"/>
    <x v="10"/>
    <x v="0"/>
    <s v="FR0010694125"/>
    <x v="104"/>
    <n v="0"/>
    <n v="0"/>
    <n v="106820000"/>
    <e v="#NAME?"/>
    <n v="0"/>
  </r>
  <r>
    <x v="3"/>
    <x v="10"/>
    <x v="10"/>
    <x v="0"/>
    <s v="FR0007037817"/>
    <x v="125"/>
    <n v="16950"/>
    <n v="324931.5"/>
    <n v="106820000"/>
    <e v="#NAME?"/>
    <n v="3.0418601385508331E-3"/>
  </r>
  <r>
    <x v="3"/>
    <x v="10"/>
    <x v="10"/>
    <x v="0"/>
    <s v="FR0007035761"/>
    <x v="16"/>
    <n v="0"/>
    <n v="-236257.5"/>
    <n v="106820000"/>
    <e v="#NAME?"/>
    <n v="-2.2117346938775508E-3"/>
  </r>
  <r>
    <x v="3"/>
    <x v="10"/>
    <x v="10"/>
    <x v="0"/>
    <s v="FR0010027623"/>
    <x v="46"/>
    <n v="0"/>
    <n v="1604.13"/>
    <n v="106820000"/>
    <e v="#NAME?"/>
    <n v="1.5017131623291519E-5"/>
  </r>
  <r>
    <x v="3"/>
    <x v="10"/>
    <x v="10"/>
    <x v="0"/>
    <s v="FR0011365873"/>
    <x v="47"/>
    <n v="0"/>
    <n v="-325494"/>
    <n v="106820000"/>
    <e v="#NAME?"/>
    <n v="-3.0471260063658491E-3"/>
  </r>
  <r>
    <x v="3"/>
    <x v="10"/>
    <x v="10"/>
    <x v="0"/>
    <s v="FR0011439157"/>
    <x v="49"/>
    <n v="-17300"/>
    <n v="-393921"/>
    <n v="106820000"/>
    <e v="#NAME?"/>
    <n v="-3.6877082943269049E-3"/>
  </r>
  <r>
    <x v="3"/>
    <x v="10"/>
    <x v="10"/>
    <x v="1"/>
    <s v="YEA____U5   "/>
    <x v="50"/>
    <n v="8"/>
    <n v="-7778.17"/>
    <n v="106820000"/>
    <e v="#NAME?"/>
    <n v="-7.2815671222617486E-5"/>
  </r>
  <r>
    <x v="3"/>
    <x v="10"/>
    <x v="10"/>
    <x v="1"/>
    <s v="YEC____U5   "/>
    <x v="51"/>
    <n v="110"/>
    <n v="-33349.800000000003"/>
    <n v="106820000"/>
    <e v="#NAME?"/>
    <n v="-3.1220557947949826E-4"/>
  </r>
  <r>
    <x v="3"/>
    <x v="10"/>
    <x v="10"/>
    <x v="1"/>
    <s v="YRY____U5   "/>
    <x v="52"/>
    <n v="55"/>
    <n v="20669.7"/>
    <n v="106820000"/>
    <e v="#NAME?"/>
    <n v="1.9350028084628347E-4"/>
  </r>
  <r>
    <x v="3"/>
    <x v="10"/>
    <x v="10"/>
    <x v="1"/>
    <s v="IVG____U5   "/>
    <x v="27"/>
    <n v="0"/>
    <n v="86213.440000000002"/>
    <n v="106820000"/>
    <e v="#NAME?"/>
    <n v="8.0709080696498789E-4"/>
  </r>
  <r>
    <x v="3"/>
    <x v="10"/>
    <x v="10"/>
    <x v="3"/>
    <s v="DGMCIAUD    "/>
    <x v="98"/>
    <n v="-46000"/>
    <n v="0.01"/>
    <n v="106820000"/>
    <e v="#NAME?"/>
    <n v="9.3615427822505154E-11"/>
  </r>
  <r>
    <x v="3"/>
    <x v="10"/>
    <x v="10"/>
    <x v="3"/>
    <s v="DGMCIEUR    "/>
    <x v="98"/>
    <n v="-207116.42"/>
    <n v="0"/>
    <n v="106820000"/>
    <e v="#NAME?"/>
    <n v="0"/>
  </r>
  <r>
    <x v="3"/>
    <x v="10"/>
    <x v="10"/>
    <x v="3"/>
    <s v="DGMCIJPY    "/>
    <x v="98"/>
    <n v="-24750000"/>
    <n v="0"/>
    <n v="106820000"/>
    <e v="#NAME?"/>
    <n v="0"/>
  </r>
  <r>
    <x v="3"/>
    <x v="10"/>
    <x v="10"/>
    <x v="3"/>
    <s v="DGMCIUSD    "/>
    <x v="98"/>
    <n v="-390500"/>
    <n v="0"/>
    <n v="106820000"/>
    <e v="#NAME?"/>
    <n v="0"/>
  </r>
  <r>
    <x v="3"/>
    <x v="10"/>
    <x v="10"/>
    <x v="3"/>
    <s v="MARCIAUD    "/>
    <x v="105"/>
    <n v="-117950"/>
    <n v="0"/>
    <n v="106820000"/>
    <e v="#NAME?"/>
    <n v="0"/>
  </r>
  <r>
    <x v="3"/>
    <x v="10"/>
    <x v="10"/>
    <x v="3"/>
    <s v="MARCIEUR    "/>
    <x v="99"/>
    <n v="-1190672.26"/>
    <n v="0"/>
    <n v="106820000"/>
    <e v="#NAME?"/>
    <n v="0"/>
  </r>
  <r>
    <x v="3"/>
    <x v="10"/>
    <x v="10"/>
    <x v="3"/>
    <s v="MARCIJPY    "/>
    <x v="99"/>
    <n v="37571875"/>
    <n v="0"/>
    <n v="106820000"/>
    <e v="#NAME?"/>
    <n v="0"/>
  </r>
  <r>
    <x v="3"/>
    <x v="10"/>
    <x v="10"/>
    <x v="3"/>
    <s v="MARCIUSD    "/>
    <x v="99"/>
    <n v="293562.5"/>
    <n v="0"/>
    <n v="106820000"/>
    <e v="#NAME?"/>
    <n v="0"/>
  </r>
  <r>
    <x v="3"/>
    <x v="10"/>
    <x v="10"/>
    <x v="3"/>
    <s v="FGPVFC1EUR  "/>
    <x v="100"/>
    <n v="-38837.480000000003"/>
    <n v="0"/>
    <n v="106820000"/>
    <e v="#NAME?"/>
    <n v="0"/>
  </r>
  <r>
    <x v="3"/>
    <x v="10"/>
    <x v="10"/>
    <x v="3"/>
    <s v="FGPVFC2EUR  "/>
    <x v="100"/>
    <n v="-2416.09"/>
    <n v="0"/>
    <n v="106820000"/>
    <e v="#NAME?"/>
    <n v="0"/>
  </r>
  <r>
    <x v="3"/>
    <x v="10"/>
    <x v="10"/>
    <x v="3"/>
    <s v="FGPVFC3EUR  "/>
    <x v="100"/>
    <n v="-29.72"/>
    <n v="0"/>
    <n v="106820000"/>
    <e v="#NAME?"/>
    <n v="0"/>
  </r>
  <r>
    <x v="3"/>
    <x v="10"/>
    <x v="10"/>
    <x v="3"/>
    <s v="BQCIAUD     "/>
    <x v="36"/>
    <n v="33600"/>
    <n v="298.91000000000003"/>
    <n v="106820000"/>
    <e v="#NAME?"/>
    <n v="2.7982587530425017E-6"/>
  </r>
  <r>
    <x v="3"/>
    <x v="10"/>
    <x v="10"/>
    <x v="3"/>
    <s v="BQCIEUR     "/>
    <x v="36"/>
    <n v="-127935.85"/>
    <n v="0"/>
    <n v="106820000"/>
    <e v="#NAME?"/>
    <n v="0"/>
  </r>
  <r>
    <x v="3"/>
    <x v="10"/>
    <x v="10"/>
    <x v="3"/>
    <s v="BQCIGBP     "/>
    <x v="36"/>
    <n v="0"/>
    <n v="0.8"/>
    <n v="106820000"/>
    <e v="#NAME?"/>
    <n v="7.4892342258004121E-9"/>
  </r>
  <r>
    <x v="3"/>
    <x v="10"/>
    <x v="10"/>
    <x v="3"/>
    <s v="BQCIJPY     "/>
    <x v="36"/>
    <n v="27500000"/>
    <n v="-752.08"/>
    <n v="106820000"/>
    <e v="#NAME?"/>
    <n v="-7.0406290956749677E-6"/>
  </r>
  <r>
    <x v="3"/>
    <x v="10"/>
    <x v="10"/>
    <x v="3"/>
    <s v="BQCISEK     "/>
    <x v="36"/>
    <n v="0"/>
    <n v="0"/>
    <n v="106820000"/>
    <e v="#NAME?"/>
    <n v="0"/>
  </r>
  <r>
    <x v="3"/>
    <x v="10"/>
    <x v="10"/>
    <x v="3"/>
    <s v="BQCIUSD     "/>
    <x v="36"/>
    <n v="352463.29"/>
    <n v="72.209999999999994"/>
    <n v="106820000"/>
    <e v="#NAME?"/>
    <n v="6.7599700430630967E-7"/>
  </r>
  <r>
    <x v="4"/>
    <x v="10"/>
    <x v="10"/>
    <x v="0"/>
    <s v="FR0000071946"/>
    <x v="121"/>
    <n v="0"/>
    <n v="9307.5"/>
    <n v="29940000"/>
    <e v="#NAME?"/>
    <n v="3.1087174348697397E-4"/>
  </r>
  <r>
    <x v="4"/>
    <x v="10"/>
    <x v="10"/>
    <x v="0"/>
    <s v="FR0000051732"/>
    <x v="0"/>
    <n v="0"/>
    <n v="5349.82"/>
    <n v="29940000"/>
    <e v="#NAME?"/>
    <n v="1.7868470273881093E-4"/>
  </r>
  <r>
    <x v="4"/>
    <x v="10"/>
    <x v="10"/>
    <x v="0"/>
    <s v="DE000BAY0017"/>
    <x v="1"/>
    <n v="0"/>
    <n v="-9150"/>
    <n v="29940000"/>
    <e v="#NAME?"/>
    <n v="-3.0561122244488978E-4"/>
  </r>
  <r>
    <x v="4"/>
    <x v="10"/>
    <x v="10"/>
    <x v="0"/>
    <s v="DE0007100000"/>
    <x v="3"/>
    <n v="0"/>
    <n v="7826"/>
    <n v="29940000"/>
    <e v="#NAME?"/>
    <n v="2.6138944555778224E-4"/>
  </r>
  <r>
    <x v="4"/>
    <x v="10"/>
    <x v="10"/>
    <x v="0"/>
    <s v="FR0012435121"/>
    <x v="117"/>
    <n v="0"/>
    <n v="33674.080000000002"/>
    <n v="29940000"/>
    <e v="#NAME?"/>
    <n v="1.1247187708750836E-3"/>
  </r>
  <r>
    <x v="4"/>
    <x v="10"/>
    <x v="10"/>
    <x v="0"/>
    <s v="FR0010221234"/>
    <x v="5"/>
    <n v="0"/>
    <n v="3699.15"/>
    <n v="29940000"/>
    <e v="#NAME?"/>
    <n v="1.2355210420841682E-4"/>
  </r>
  <r>
    <x v="4"/>
    <x v="10"/>
    <x v="10"/>
    <x v="0"/>
    <s v="ES0171996004"/>
    <x v="92"/>
    <n v="0"/>
    <n v="5883.67"/>
    <n v="29940000"/>
    <e v="#NAME?"/>
    <n v="1.9651536406145625E-4"/>
  </r>
  <r>
    <x v="4"/>
    <x v="10"/>
    <x v="10"/>
    <x v="0"/>
    <s v="FR0000120859"/>
    <x v="93"/>
    <n v="0"/>
    <n v="-686"/>
    <n v="29940000"/>
    <e v="#NAME?"/>
    <n v="-2.2912491649966599E-5"/>
  </r>
  <r>
    <x v="4"/>
    <x v="10"/>
    <x v="10"/>
    <x v="0"/>
    <s v="FR0000130213"/>
    <x v="7"/>
    <n v="0"/>
    <n v="11193"/>
    <n v="29940000"/>
    <e v="#NAME?"/>
    <n v="3.7384769539078154E-4"/>
  </r>
  <r>
    <x v="4"/>
    <x v="10"/>
    <x v="10"/>
    <x v="0"/>
    <s v="FR0000121014"/>
    <x v="8"/>
    <n v="0"/>
    <n v="-1894.5"/>
    <n v="29940000"/>
    <e v="#NAME?"/>
    <n v="-6.3276553106212424E-5"/>
  </r>
  <r>
    <x v="4"/>
    <x v="10"/>
    <x v="10"/>
    <x v="0"/>
    <s v="FR0000133308"/>
    <x v="118"/>
    <n v="0"/>
    <n v="5675"/>
    <n v="29940000"/>
    <e v="#NAME?"/>
    <n v="1.8954575818303274E-4"/>
  </r>
  <r>
    <x v="4"/>
    <x v="10"/>
    <x v="10"/>
    <x v="0"/>
    <s v="FR0000130577"/>
    <x v="9"/>
    <n v="0"/>
    <n v="-1100"/>
    <n v="29940000"/>
    <e v="#NAME?"/>
    <n v="-3.6740146960587841E-5"/>
  </r>
  <r>
    <x v="4"/>
    <x v="10"/>
    <x v="10"/>
    <x v="0"/>
    <s v="FR0000120578"/>
    <x v="94"/>
    <n v="0"/>
    <n v="-3914"/>
    <n v="29940000"/>
    <e v="#NAME?"/>
    <n v="-1.3072812291249164E-4"/>
  </r>
  <r>
    <x v="4"/>
    <x v="10"/>
    <x v="10"/>
    <x v="0"/>
    <s v="FR0000051807"/>
    <x v="119"/>
    <n v="0"/>
    <n v="15555"/>
    <n v="29940000"/>
    <e v="#NAME?"/>
    <n v="5.1953907815631265E-4"/>
  </r>
  <r>
    <x v="4"/>
    <x v="10"/>
    <x v="10"/>
    <x v="0"/>
    <s v="FR0011351659"/>
    <x v="14"/>
    <n v="0"/>
    <n v="-8885.76"/>
    <n v="29940000"/>
    <e v="#NAME?"/>
    <n v="-2.967855711422846E-4"/>
  </r>
  <r>
    <x v="4"/>
    <x v="10"/>
    <x v="10"/>
    <x v="0"/>
    <s v="FR0000985558"/>
    <x v="102"/>
    <n v="0"/>
    <n v="0"/>
    <n v="29940000"/>
    <e v="#NAME?"/>
    <n v="0"/>
  </r>
  <r>
    <x v="4"/>
    <x v="10"/>
    <x v="10"/>
    <x v="0"/>
    <s v="FR0007037817"/>
    <x v="125"/>
    <n v="4000"/>
    <n v="76680"/>
    <n v="29940000"/>
    <e v="#NAME?"/>
    <n v="2.561122244488978E-3"/>
  </r>
  <r>
    <x v="4"/>
    <x v="10"/>
    <x v="10"/>
    <x v="0"/>
    <s v="FR0007035761"/>
    <x v="16"/>
    <n v="0"/>
    <n v="-69487.5"/>
    <n v="29940000"/>
    <e v="#NAME?"/>
    <n v="-2.3208917835671342E-3"/>
  </r>
  <r>
    <x v="4"/>
    <x v="10"/>
    <x v="10"/>
    <x v="0"/>
    <s v="FR0011365873"/>
    <x v="47"/>
    <n v="0"/>
    <n v="-96300"/>
    <n v="29940000"/>
    <e v="#NAME?"/>
    <n v="-3.2164328657314631E-3"/>
  </r>
  <r>
    <x v="4"/>
    <x v="10"/>
    <x v="10"/>
    <x v="0"/>
    <s v="FR0011439157"/>
    <x v="49"/>
    <n v="-4000"/>
    <n v="-91080"/>
    <n v="29940000"/>
    <e v="#NAME?"/>
    <n v="-3.0420841683366732E-3"/>
  </r>
  <r>
    <x v="4"/>
    <x v="10"/>
    <x v="10"/>
    <x v="1"/>
    <s v="YEA____U5   "/>
    <x v="50"/>
    <n v="2"/>
    <n v="-1944.54"/>
    <n v="29940000"/>
    <e v="#NAME?"/>
    <n v="-6.4947895791583164E-5"/>
  </r>
  <r>
    <x v="4"/>
    <x v="10"/>
    <x v="10"/>
    <x v="1"/>
    <s v="YEC____U5   "/>
    <x v="51"/>
    <n v="27"/>
    <n v="-8185.86"/>
    <n v="29940000"/>
    <e v="#NAME?"/>
    <n v="-2.7340881763527052E-4"/>
  </r>
  <r>
    <x v="4"/>
    <x v="10"/>
    <x v="10"/>
    <x v="1"/>
    <s v="YRY____U5   "/>
    <x v="52"/>
    <n v="13"/>
    <n v="4885.57"/>
    <n v="29940000"/>
    <e v="#NAME?"/>
    <n v="1.6317869071476285E-4"/>
  </r>
  <r>
    <x v="4"/>
    <x v="10"/>
    <x v="10"/>
    <x v="1"/>
    <s v="IVG____U5   "/>
    <x v="27"/>
    <n v="0"/>
    <n v="2596.62"/>
    <n v="29940000"/>
    <e v="#NAME?"/>
    <n v="8.6727454909819637E-5"/>
  </r>
  <r>
    <x v="4"/>
    <x v="10"/>
    <x v="10"/>
    <x v="3"/>
    <s v="DGMCIAUD    "/>
    <x v="98"/>
    <n v="-11500"/>
    <n v="0.01"/>
    <n v="29940000"/>
    <e v="#NAME?"/>
    <n v="3.3400133600534403E-10"/>
  </r>
  <r>
    <x v="4"/>
    <x v="10"/>
    <x v="10"/>
    <x v="3"/>
    <s v="DGMCIEUR    "/>
    <x v="98"/>
    <n v="-56850.31"/>
    <n v="0"/>
    <n v="29940000"/>
    <e v="#NAME?"/>
    <n v="0"/>
  </r>
  <r>
    <x v="4"/>
    <x v="10"/>
    <x v="10"/>
    <x v="3"/>
    <s v="DGMCIJPY    "/>
    <x v="98"/>
    <n v="-5850000"/>
    <n v="0.01"/>
    <n v="29940000"/>
    <e v="#NAME?"/>
    <n v="3.3400133600534403E-10"/>
  </r>
  <r>
    <x v="4"/>
    <x v="10"/>
    <x v="10"/>
    <x v="3"/>
    <s v="DGMCIUSD    "/>
    <x v="98"/>
    <n v="-95850"/>
    <n v="0.01"/>
    <n v="29940000"/>
    <e v="#NAME?"/>
    <n v="3.3400133600534403E-10"/>
  </r>
  <r>
    <x v="4"/>
    <x v="10"/>
    <x v="10"/>
    <x v="3"/>
    <s v="MARCIAUD    "/>
    <x v="105"/>
    <n v="-29487.5"/>
    <n v="0"/>
    <n v="29940000"/>
    <e v="#NAME?"/>
    <n v="0"/>
  </r>
  <r>
    <x v="4"/>
    <x v="10"/>
    <x v="10"/>
    <x v="3"/>
    <s v="MARCIEUR    "/>
    <x v="99"/>
    <n v="-308945.78000000003"/>
    <n v="0"/>
    <n v="29940000"/>
    <e v="#NAME?"/>
    <n v="0"/>
  </r>
  <r>
    <x v="4"/>
    <x v="10"/>
    <x v="10"/>
    <x v="3"/>
    <s v="MARCIJPY    "/>
    <x v="99"/>
    <n v="8880625"/>
    <n v="0"/>
    <n v="29940000"/>
    <e v="#NAME?"/>
    <n v="0"/>
  </r>
  <r>
    <x v="4"/>
    <x v="10"/>
    <x v="10"/>
    <x v="3"/>
    <s v="MARCIUSD    "/>
    <x v="99"/>
    <n v="72056.25"/>
    <n v="0"/>
    <n v="29940000"/>
    <e v="#NAME?"/>
    <n v="0"/>
  </r>
  <r>
    <x v="4"/>
    <x v="10"/>
    <x v="10"/>
    <x v="3"/>
    <s v="FGPREUR     "/>
    <x v="106"/>
    <n v="0"/>
    <n v="0"/>
    <n v="29940000"/>
    <e v="#NAME?"/>
    <n v="0"/>
  </r>
  <r>
    <x v="4"/>
    <x v="10"/>
    <x v="10"/>
    <x v="3"/>
    <s v="FGPVFC1EUR  "/>
    <x v="100"/>
    <n v="-12305.98"/>
    <n v="0"/>
    <n v="29940000"/>
    <e v="#NAME?"/>
    <n v="0"/>
  </r>
  <r>
    <x v="4"/>
    <x v="10"/>
    <x v="10"/>
    <x v="3"/>
    <s v="FGPVFC2EUR  "/>
    <x v="100"/>
    <n v="-711.96"/>
    <n v="0"/>
    <n v="29940000"/>
    <e v="#NAME?"/>
    <n v="0"/>
  </r>
  <r>
    <x v="4"/>
    <x v="10"/>
    <x v="10"/>
    <x v="3"/>
    <s v="FGPVFC3EUR  "/>
    <x v="100"/>
    <n v="-19.77"/>
    <n v="0"/>
    <n v="29940000"/>
    <e v="#NAME?"/>
    <n v="0"/>
  </r>
  <r>
    <x v="4"/>
    <x v="10"/>
    <x v="10"/>
    <x v="3"/>
    <s v="BQCIAUD     "/>
    <x v="36"/>
    <n v="8400"/>
    <n v="74.59"/>
    <n v="29940000"/>
    <e v="#NAME?"/>
    <n v="2.4913159652638613E-6"/>
  </r>
  <r>
    <x v="4"/>
    <x v="10"/>
    <x v="10"/>
    <x v="3"/>
    <s v="BQCICAD     "/>
    <x v="36"/>
    <n v="0"/>
    <n v="-8.11"/>
    <n v="29940000"/>
    <e v="#NAME?"/>
    <n v="-2.70875083500334E-7"/>
  </r>
  <r>
    <x v="4"/>
    <x v="10"/>
    <x v="10"/>
    <x v="3"/>
    <s v="BQCICHF     "/>
    <x v="36"/>
    <n v="0"/>
    <n v="-56.65"/>
    <n v="29940000"/>
    <e v="#NAME?"/>
    <n v="-1.8921175684702738E-6"/>
  </r>
  <r>
    <x v="4"/>
    <x v="10"/>
    <x v="10"/>
    <x v="3"/>
    <s v="BQCIDKK     "/>
    <x v="36"/>
    <n v="0"/>
    <n v="0"/>
    <n v="29940000"/>
    <e v="#NAME?"/>
    <n v="0"/>
  </r>
  <r>
    <x v="4"/>
    <x v="10"/>
    <x v="10"/>
    <x v="3"/>
    <s v="BQCIEUR     "/>
    <x v="36"/>
    <n v="-67950.97"/>
    <n v="0"/>
    <n v="29940000"/>
    <e v="#NAME?"/>
    <n v="0"/>
  </r>
  <r>
    <x v="4"/>
    <x v="10"/>
    <x v="10"/>
    <x v="3"/>
    <s v="BQCIGBP     "/>
    <x v="36"/>
    <n v="0"/>
    <n v="28.11"/>
    <n v="29940000"/>
    <e v="#NAME?"/>
    <n v="9.3887775551102197E-7"/>
  </r>
  <r>
    <x v="4"/>
    <x v="10"/>
    <x v="10"/>
    <x v="3"/>
    <s v="BQCIHKD     "/>
    <x v="36"/>
    <n v="0"/>
    <n v="-2.38"/>
    <n v="29940000"/>
    <e v="#NAME?"/>
    <n v="-7.9492317969271878E-8"/>
  </r>
  <r>
    <x v="4"/>
    <x v="10"/>
    <x v="10"/>
    <x v="3"/>
    <s v="BQCIJPY     "/>
    <x v="36"/>
    <n v="6500000"/>
    <n v="-5576.64"/>
    <n v="29940000"/>
    <e v="#NAME?"/>
    <n v="-1.8626052104208418E-4"/>
  </r>
  <r>
    <x v="4"/>
    <x v="10"/>
    <x v="10"/>
    <x v="3"/>
    <s v="BQCINOK     "/>
    <x v="36"/>
    <n v="0"/>
    <n v="0.13"/>
    <n v="29940000"/>
    <e v="#NAME?"/>
    <n v="4.3420173680694725E-9"/>
  </r>
  <r>
    <x v="4"/>
    <x v="10"/>
    <x v="10"/>
    <x v="3"/>
    <s v="BQCISEK     "/>
    <x v="36"/>
    <n v="0"/>
    <n v="0"/>
    <n v="29940000"/>
    <e v="#NAME?"/>
    <n v="0"/>
  </r>
  <r>
    <x v="4"/>
    <x v="10"/>
    <x v="10"/>
    <x v="3"/>
    <s v="BQCIUSD     "/>
    <x v="36"/>
    <n v="86516.160000000003"/>
    <n v="-20633.009999999998"/>
    <n v="29940000"/>
    <e v="#NAME?"/>
    <n v="-6.8914529058116227E-4"/>
  </r>
  <r>
    <x v="5"/>
    <x v="10"/>
    <x v="10"/>
    <x v="0"/>
    <s v="FR0010688226"/>
    <x v="55"/>
    <n v="0"/>
    <n v="-14338"/>
    <n v="16700000"/>
    <e v="#NAME?"/>
    <n v="-8.5856287425149704E-4"/>
  </r>
  <r>
    <x v="5"/>
    <x v="10"/>
    <x v="10"/>
    <x v="0"/>
    <s v="FR0012300382"/>
    <x v="56"/>
    <n v="0"/>
    <n v="-14206.11"/>
    <n v="16700000"/>
    <e v="#NAME?"/>
    <n v="-8.5066526946107792E-4"/>
  </r>
  <r>
    <x v="5"/>
    <x v="10"/>
    <x v="10"/>
    <x v="0"/>
    <s v="FR0010838284"/>
    <x v="57"/>
    <n v="0"/>
    <n v="-1302.3900000000001"/>
    <n v="16700000"/>
    <e v="#NAME?"/>
    <n v="-7.7987425149700598E-5"/>
  </r>
  <r>
    <x v="5"/>
    <x v="10"/>
    <x v="10"/>
    <x v="0"/>
    <s v="FR0010527275"/>
    <x v="58"/>
    <n v="0"/>
    <n v="-25340"/>
    <n v="16700000"/>
    <e v="#NAME?"/>
    <n v="-1.5173652694610779E-3"/>
  </r>
  <r>
    <x v="5"/>
    <x v="10"/>
    <x v="10"/>
    <x v="0"/>
    <s v="FR0010906305"/>
    <x v="126"/>
    <n v="13"/>
    <n v="5479.5"/>
    <n v="16700000"/>
    <e v="#NAME?"/>
    <n v="3.281137724550898E-4"/>
  </r>
  <r>
    <x v="5"/>
    <x v="10"/>
    <x v="10"/>
    <x v="0"/>
    <s v="LU1048171810"/>
    <x v="107"/>
    <n v="0"/>
    <n v="-22211"/>
    <n v="16700000"/>
    <e v="#NAME?"/>
    <n v="-1.33E-3"/>
  </r>
  <r>
    <x v="5"/>
    <x v="10"/>
    <x v="10"/>
    <x v="0"/>
    <s v="LU0489687326"/>
    <x v="96"/>
    <n v="0"/>
    <n v="-4197"/>
    <n v="16700000"/>
    <e v="#NAME?"/>
    <n v="-2.5131736526946109E-4"/>
  </r>
  <r>
    <x v="5"/>
    <x v="10"/>
    <x v="10"/>
    <x v="0"/>
    <s v="LU0503631714"/>
    <x v="61"/>
    <n v="-6250"/>
    <n v="4875"/>
    <n v="16700000"/>
    <e v="#NAME?"/>
    <n v="2.9191616766467064E-4"/>
  </r>
  <r>
    <x v="5"/>
    <x v="10"/>
    <x v="10"/>
    <x v="0"/>
    <s v="LU0340554673"/>
    <x v="62"/>
    <n v="0"/>
    <n v="-10528"/>
    <n v="16700000"/>
    <e v="#NAME?"/>
    <n v="-6.3041916167664669E-4"/>
  </r>
  <r>
    <x v="5"/>
    <x v="10"/>
    <x v="10"/>
    <x v="0"/>
    <s v="LU0270904351"/>
    <x v="63"/>
    <n v="0"/>
    <n v="33007.800000000003"/>
    <n v="16700000"/>
    <e v="#NAME?"/>
    <n v="1.9765149700598805E-3"/>
  </r>
  <r>
    <x v="5"/>
    <x v="10"/>
    <x v="10"/>
    <x v="1"/>
    <s v="IES____U5   "/>
    <x v="127"/>
    <n v="-20"/>
    <n v="-25984.57"/>
    <n v="16700000"/>
    <e v="#NAME?"/>
    <n v="-1.5559622754491018E-3"/>
  </r>
  <r>
    <x v="5"/>
    <x v="10"/>
    <x v="10"/>
    <x v="1"/>
    <s v="IVG____U5   "/>
    <x v="27"/>
    <n v="0"/>
    <n v="6696.19"/>
    <n v="16700000"/>
    <e v="#NAME?"/>
    <n v="4.009694610778443E-4"/>
  </r>
  <r>
    <x v="5"/>
    <x v="10"/>
    <x v="10"/>
    <x v="3"/>
    <s v="DGMCIEUR    "/>
    <x v="98"/>
    <n v="-16076.75"/>
    <n v="0"/>
    <n v="16700000"/>
    <e v="#NAME?"/>
    <n v="0"/>
  </r>
  <r>
    <x v="5"/>
    <x v="10"/>
    <x v="10"/>
    <x v="3"/>
    <s v="DGMCIUSD    "/>
    <x v="98"/>
    <n v="92000"/>
    <n v="-1127.71"/>
    <n v="16700000"/>
    <e v="#NAME?"/>
    <n v="-6.7527544910179647E-5"/>
  </r>
  <r>
    <x v="5"/>
    <x v="10"/>
    <x v="10"/>
    <x v="3"/>
    <s v="MARCIEUR    "/>
    <x v="99"/>
    <n v="-91874.06"/>
    <n v="0"/>
    <n v="16700000"/>
    <e v="#NAME?"/>
    <n v="0"/>
  </r>
  <r>
    <x v="5"/>
    <x v="10"/>
    <x v="10"/>
    <x v="3"/>
    <s v="MARCIUSD    "/>
    <x v="99"/>
    <n v="29326.19"/>
    <n v="-121.56"/>
    <n v="16700000"/>
    <e v="#NAME?"/>
    <n v="-7.2790419161676652E-6"/>
  </r>
  <r>
    <x v="5"/>
    <x v="10"/>
    <x v="10"/>
    <x v="3"/>
    <s v="FGPVFEUR    "/>
    <x v="100"/>
    <n v="-2933.08"/>
    <n v="0"/>
    <n v="16700000"/>
    <e v="#NAME?"/>
    <n v="0"/>
  </r>
  <r>
    <x v="5"/>
    <x v="10"/>
    <x v="10"/>
    <x v="3"/>
    <s v="BQCIAUD     "/>
    <x v="36"/>
    <n v="0"/>
    <n v="-0.01"/>
    <n v="16700000"/>
    <e v="#NAME?"/>
    <n v="-5.9880239520958085E-10"/>
  </r>
  <r>
    <x v="5"/>
    <x v="10"/>
    <x v="10"/>
    <x v="3"/>
    <s v="BQCIEUR     "/>
    <x v="36"/>
    <n v="-239370.94"/>
    <n v="0"/>
    <n v="16700000"/>
    <e v="#NAME?"/>
    <n v="0"/>
  </r>
  <r>
    <x v="5"/>
    <x v="10"/>
    <x v="10"/>
    <x v="3"/>
    <s v="BQCITWD     "/>
    <x v="36"/>
    <n v="0"/>
    <n v="-252.38"/>
    <n v="16700000"/>
    <e v="#NAME?"/>
    <n v="-1.5112574850299402E-5"/>
  </r>
  <r>
    <x v="5"/>
    <x v="10"/>
    <x v="10"/>
    <x v="3"/>
    <s v="BQCIUSD     "/>
    <x v="36"/>
    <n v="-121422.79"/>
    <n v="1137.71"/>
    <n v="16700000"/>
    <e v="#NAME?"/>
    <n v="6.8126347305389219E-5"/>
  </r>
  <r>
    <x v="6"/>
    <x v="10"/>
    <x v="10"/>
    <x v="0"/>
    <s v="FR0011351659"/>
    <x v="14"/>
    <n v="0"/>
    <n v="-24960"/>
    <n v="360320000"/>
    <e v="#NAME?"/>
    <n v="-6.9271758436944942E-5"/>
  </r>
  <r>
    <x v="6"/>
    <x v="10"/>
    <x v="10"/>
    <x v="0"/>
    <s v="FR0000985558"/>
    <x v="102"/>
    <n v="0"/>
    <n v="0"/>
    <n v="360320000"/>
    <e v="#NAME?"/>
    <n v="0"/>
  </r>
  <r>
    <x v="6"/>
    <x v="10"/>
    <x v="10"/>
    <x v="0"/>
    <s v="FR0011304229"/>
    <x v="15"/>
    <n v="0"/>
    <n v="-37214.6"/>
    <n v="360320000"/>
    <e v="#NAME?"/>
    <n v="-1.0328208259325044E-4"/>
  </r>
  <r>
    <x v="6"/>
    <x v="10"/>
    <x v="10"/>
    <x v="0"/>
    <s v="FR0011365766"/>
    <x v="66"/>
    <n v="0"/>
    <n v="-105675"/>
    <n v="360320000"/>
    <e v="#NAME?"/>
    <n v="-2.9328097246891652E-4"/>
  </r>
  <r>
    <x v="6"/>
    <x v="10"/>
    <x v="10"/>
    <x v="0"/>
    <s v="FR0007035761"/>
    <x v="16"/>
    <n v="0"/>
    <n v="-65400"/>
    <n v="360320000"/>
    <e v="#NAME?"/>
    <n v="-1.8150532859680283E-4"/>
  </r>
  <r>
    <x v="6"/>
    <x v="10"/>
    <x v="10"/>
    <x v="0"/>
    <s v="FR0007051040"/>
    <x v="67"/>
    <n v="0"/>
    <n v="-43890"/>
    <n v="360320000"/>
    <e v="#NAME?"/>
    <n v="-1.2180839253996448E-4"/>
  </r>
  <r>
    <x v="6"/>
    <x v="10"/>
    <x v="10"/>
    <x v="0"/>
    <s v="FR0010826511"/>
    <x v="17"/>
    <n v="0"/>
    <n v="-66880"/>
    <n v="360320000"/>
    <e v="#NAME?"/>
    <n v="-1.8561278863232683E-4"/>
  </r>
  <r>
    <x v="6"/>
    <x v="10"/>
    <x v="10"/>
    <x v="0"/>
    <s v="FR0000994980"/>
    <x v="109"/>
    <n v="0"/>
    <n v="-103680.28"/>
    <n v="360320000"/>
    <e v="#NAME?"/>
    <n v="-2.8774500444049734E-4"/>
  </r>
  <r>
    <x v="6"/>
    <x v="10"/>
    <x v="10"/>
    <x v="0"/>
    <s v="FR0010298596"/>
    <x v="95"/>
    <n v="0"/>
    <n v="-16283.68"/>
    <n v="360320000"/>
    <e v="#NAME?"/>
    <n v="-4.5192273534635877E-5"/>
  </r>
  <r>
    <x v="6"/>
    <x v="10"/>
    <x v="10"/>
    <x v="0"/>
    <s v="FR0011646454"/>
    <x v="128"/>
    <n v="5560"/>
    <n v="25520.400000000001"/>
    <n v="360320000"/>
    <e v="#NAME?"/>
    <n v="7.082704262877443E-5"/>
  </r>
  <r>
    <x v="6"/>
    <x v="10"/>
    <x v="10"/>
    <x v="0"/>
    <s v="FR0011686930"/>
    <x v="20"/>
    <n v="0"/>
    <n v="-47824"/>
    <n v="360320000"/>
    <e v="#NAME?"/>
    <n v="-1.3272646536412078E-4"/>
  </r>
  <r>
    <x v="6"/>
    <x v="10"/>
    <x v="10"/>
    <x v="0"/>
    <s v="FR0010913624"/>
    <x v="71"/>
    <n v="-80000"/>
    <n v="-124800"/>
    <n v="360320000"/>
    <e v="#NAME?"/>
    <n v="-3.4635879218472467E-4"/>
  </r>
  <r>
    <x v="6"/>
    <x v="10"/>
    <x v="10"/>
    <x v="0"/>
    <s v="FR0007037833"/>
    <x v="110"/>
    <n v="0"/>
    <n v="-38060"/>
    <n v="360320000"/>
    <e v="#NAME?"/>
    <n v="-1.0562833037300178E-4"/>
  </r>
  <r>
    <x v="6"/>
    <x v="10"/>
    <x v="10"/>
    <x v="0"/>
    <s v="FR0010111724"/>
    <x v="21"/>
    <n v="0"/>
    <n v="-5250"/>
    <n v="360320000"/>
    <e v="#NAME?"/>
    <n v="-1.457038188277087E-5"/>
  </r>
  <r>
    <x v="6"/>
    <x v="10"/>
    <x v="10"/>
    <x v="0"/>
    <s v="FR0011653823"/>
    <x v="73"/>
    <n v="0"/>
    <n v="-53550"/>
    <n v="360320000"/>
    <e v="#NAME?"/>
    <n v="-1.4861789520426288E-4"/>
  </r>
  <r>
    <x v="6"/>
    <x v="10"/>
    <x v="10"/>
    <x v="0"/>
    <s v="DE000A1C5D13"/>
    <x v="74"/>
    <n v="0"/>
    <n v="142783"/>
    <n v="360320000"/>
    <e v="#NAME?"/>
    <n v="3.9626720692717587E-4"/>
  </r>
  <r>
    <x v="6"/>
    <x v="10"/>
    <x v="10"/>
    <x v="0"/>
    <s v="LU0256881128"/>
    <x v="75"/>
    <n v="-2900"/>
    <n v="-16878"/>
    <n v="360320000"/>
    <e v="#NAME?"/>
    <n v="-4.6841696269982236E-5"/>
  </r>
  <r>
    <x v="6"/>
    <x v="10"/>
    <x v="10"/>
    <x v="0"/>
    <s v="LU1074209757"/>
    <x v="76"/>
    <n v="0"/>
    <n v="97825"/>
    <n v="360320000"/>
    <e v="#NAME?"/>
    <n v="2.7149478241563055E-4"/>
  </r>
  <r>
    <x v="6"/>
    <x v="10"/>
    <x v="10"/>
    <x v="0"/>
    <s v="LU0329592454"/>
    <x v="129"/>
    <n v="162500"/>
    <n v="-6500"/>
    <n v="360320000"/>
    <e v="#NAME?"/>
    <n v="-1.8039520426287746E-5"/>
  </r>
  <r>
    <x v="6"/>
    <x v="10"/>
    <x v="10"/>
    <x v="0"/>
    <s v="LU0293750971"/>
    <x v="78"/>
    <n v="0"/>
    <n v="-49000"/>
    <n v="360320000"/>
    <e v="#NAME?"/>
    <n v="-1.3599023090586147E-4"/>
  </r>
  <r>
    <x v="6"/>
    <x v="10"/>
    <x v="10"/>
    <x v="0"/>
    <s v="FR0011008770"/>
    <x v="79"/>
    <n v="0"/>
    <n v="87448.960000000006"/>
    <n v="360320000"/>
    <e v="#NAME?"/>
    <n v="2.4269804618117232E-4"/>
  </r>
  <r>
    <x v="6"/>
    <x v="10"/>
    <x v="10"/>
    <x v="0"/>
    <s v="LU0462973008"/>
    <x v="111"/>
    <n v="0"/>
    <n v="19680"/>
    <n v="360320000"/>
    <e v="#NAME?"/>
    <n v="5.4618117229129661E-5"/>
  </r>
  <r>
    <x v="6"/>
    <x v="10"/>
    <x v="10"/>
    <x v="0"/>
    <s v="LU0489687326"/>
    <x v="96"/>
    <n v="0"/>
    <n v="-29658.799999999999"/>
    <n v="360320000"/>
    <e v="#NAME?"/>
    <n v="-8.2312388987566611E-5"/>
  </r>
  <r>
    <x v="6"/>
    <x v="10"/>
    <x v="10"/>
    <x v="0"/>
    <s v="LU0212179997"/>
    <x v="112"/>
    <n v="0"/>
    <n v="-24642"/>
    <n v="360320000"/>
    <e v="#NAME?"/>
    <n v="-6.8389209591474247E-5"/>
  </r>
  <r>
    <x v="6"/>
    <x v="10"/>
    <x v="10"/>
    <x v="0"/>
    <s v="LU0129463179"/>
    <x v="84"/>
    <n v="0"/>
    <n v="-255287.08"/>
    <n v="360320000"/>
    <e v="#NAME?"/>
    <n v="-7.0850099911190045E-4"/>
  </r>
  <r>
    <x v="6"/>
    <x v="10"/>
    <x v="10"/>
    <x v="0"/>
    <s v="IE00B19Z9X81"/>
    <x v="85"/>
    <n v="0"/>
    <n v="-38036.730000000003"/>
    <n v="360320000"/>
    <e v="#NAME?"/>
    <n v="-1.0556374888987567E-4"/>
  </r>
  <r>
    <x v="6"/>
    <x v="10"/>
    <x v="10"/>
    <x v="0"/>
    <s v="IE00BKZGYB13"/>
    <x v="87"/>
    <n v="0"/>
    <n v="-5312.82"/>
    <n v="360320000"/>
    <e v="#NAME?"/>
    <n v="-1.4744726909413853E-5"/>
  </r>
  <r>
    <x v="6"/>
    <x v="10"/>
    <x v="10"/>
    <x v="0"/>
    <s v="FI0008802046"/>
    <x v="123"/>
    <n v="95803.375499999995"/>
    <n v="108449.42"/>
    <n v="360320000"/>
    <e v="#NAME?"/>
    <n v="3.0098085035523979E-4"/>
  </r>
  <r>
    <x v="6"/>
    <x v="10"/>
    <x v="10"/>
    <x v="0"/>
    <s v="GB00BJS8S049"/>
    <x v="113"/>
    <n v="0"/>
    <n v="-44581.599999999999"/>
    <n v="360320000"/>
    <e v="#NAME?"/>
    <n v="-1.2372779751332148E-4"/>
  </r>
  <r>
    <x v="6"/>
    <x v="10"/>
    <x v="10"/>
    <x v="1"/>
    <s v="IES____U5   "/>
    <x v="127"/>
    <n v="-190"/>
    <n v="-246853.46"/>
    <n v="360320000"/>
    <e v="#NAME?"/>
    <n v="-6.8509508214920068E-4"/>
  </r>
  <r>
    <x v="6"/>
    <x v="10"/>
    <x v="10"/>
    <x v="1"/>
    <s v="IVG____U5   "/>
    <x v="27"/>
    <n v="0"/>
    <n v="529396.55000000005"/>
    <n v="360320000"/>
    <e v="#NAME?"/>
    <n v="1.4692399811278864E-3"/>
  </r>
  <r>
    <x v="6"/>
    <x v="10"/>
    <x v="10"/>
    <x v="1"/>
    <s v="ICA____U5   "/>
    <x v="89"/>
    <n v="0"/>
    <n v="-648000"/>
    <n v="360320000"/>
    <e v="#NAME?"/>
    <n v="-1.7984014209591474E-3"/>
  </r>
  <r>
    <x v="6"/>
    <x v="10"/>
    <x v="10"/>
    <x v="3"/>
    <s v="ARDEUR      "/>
    <x v="97"/>
    <n v="0"/>
    <n v="0"/>
    <n v="360320000"/>
    <e v="#NAME?"/>
    <n v="0"/>
  </r>
  <r>
    <x v="6"/>
    <x v="10"/>
    <x v="10"/>
    <x v="3"/>
    <s v="VRDEUR      "/>
    <x v="122"/>
    <n v="0"/>
    <n v="0"/>
    <n v="360320000"/>
    <e v="#NAME?"/>
    <n v="0"/>
  </r>
  <r>
    <x v="6"/>
    <x v="10"/>
    <x v="10"/>
    <x v="3"/>
    <s v="DGMCIEUR    "/>
    <x v="98"/>
    <n v="-633883.29"/>
    <n v="0"/>
    <n v="360320000"/>
    <e v="#NAME?"/>
    <n v="0"/>
  </r>
  <r>
    <x v="6"/>
    <x v="10"/>
    <x v="10"/>
    <x v="3"/>
    <s v="DGMCIUSD    "/>
    <x v="98"/>
    <n v="874000"/>
    <n v="-10713.2"/>
    <n v="360320000"/>
    <e v="#NAME?"/>
    <n v="-2.973246003552398E-5"/>
  </r>
  <r>
    <x v="6"/>
    <x v="10"/>
    <x v="10"/>
    <x v="3"/>
    <s v="MARCIEUR    "/>
    <x v="99"/>
    <n v="-3582306.78"/>
    <n v="0"/>
    <n v="360320000"/>
    <e v="#NAME?"/>
    <n v="0"/>
  </r>
  <r>
    <x v="6"/>
    <x v="10"/>
    <x v="10"/>
    <x v="3"/>
    <s v="MARCIUSD    "/>
    <x v="99"/>
    <n v="278598.81"/>
    <n v="-1154.8599999999999"/>
    <n v="360320000"/>
    <e v="#NAME?"/>
    <n v="-3.2050954706927174E-6"/>
  </r>
  <r>
    <x v="6"/>
    <x v="10"/>
    <x v="10"/>
    <x v="3"/>
    <s v="FGPREUR     "/>
    <x v="106"/>
    <n v="3339.06"/>
    <n v="0"/>
    <n v="360320000"/>
    <e v="#NAME?"/>
    <n v="0"/>
  </r>
  <r>
    <x v="6"/>
    <x v="10"/>
    <x v="10"/>
    <x v="3"/>
    <s v="FGPVFD1EUR  "/>
    <x v="100"/>
    <n v="-34481.360000000001"/>
    <n v="0"/>
    <n v="360320000"/>
    <e v="#NAME?"/>
    <n v="0"/>
  </r>
  <r>
    <x v="6"/>
    <x v="10"/>
    <x v="10"/>
    <x v="3"/>
    <s v="BQCICHF     "/>
    <x v="36"/>
    <n v="0"/>
    <n v="-2.0499999999999998"/>
    <n v="360320000"/>
    <e v="#NAME?"/>
    <n v="-5.6893872113676725E-9"/>
  </r>
  <r>
    <x v="6"/>
    <x v="10"/>
    <x v="10"/>
    <x v="3"/>
    <s v="BQCIEUR     "/>
    <x v="36"/>
    <n v="-11137105.65"/>
    <n v="0"/>
    <n v="360320000"/>
    <e v="#NAME?"/>
    <n v="0"/>
  </r>
  <r>
    <x v="6"/>
    <x v="10"/>
    <x v="10"/>
    <x v="3"/>
    <s v="BQCIJPY     "/>
    <x v="36"/>
    <n v="0"/>
    <n v="-103.66"/>
    <n v="360320000"/>
    <e v="#NAME?"/>
    <n v="-2.8768872113676731E-7"/>
  </r>
  <r>
    <x v="6"/>
    <x v="10"/>
    <x v="10"/>
    <x v="3"/>
    <s v="BQCIUSD     "/>
    <x v="36"/>
    <n v="-1153516.51"/>
    <n v="10831.5"/>
    <n v="360320000"/>
    <e v="#NAME?"/>
    <n v="3.0060779307282416E-5"/>
  </r>
  <r>
    <x v="0"/>
    <x v="11"/>
    <x v="11"/>
    <x v="0"/>
    <s v="FR0000071946"/>
    <x v="121"/>
    <n v="0"/>
    <n v="869"/>
    <n v="66872000"/>
    <e v="#NAME?"/>
    <n v="1.299497547553535E-5"/>
  </r>
  <r>
    <x v="0"/>
    <x v="11"/>
    <x v="11"/>
    <x v="0"/>
    <s v="FR0000051732"/>
    <x v="0"/>
    <n v="0"/>
    <n v="21371.7"/>
    <n v="66872000"/>
    <e v="#NAME?"/>
    <n v="3.1959115922957292E-4"/>
  </r>
  <r>
    <x v="0"/>
    <x v="11"/>
    <x v="11"/>
    <x v="0"/>
    <s v="DE000BAY0017"/>
    <x v="1"/>
    <n v="0"/>
    <n v="-3475.8"/>
    <n v="66872000"/>
    <e v="#NAME?"/>
    <n v="-5.1976911113769593E-5"/>
  </r>
  <r>
    <x v="0"/>
    <x v="11"/>
    <x v="11"/>
    <x v="0"/>
    <s v="DE0007100000"/>
    <x v="3"/>
    <n v="0"/>
    <n v="15416"/>
    <n v="66872000"/>
    <e v="#NAME?"/>
    <n v="2.3052996769948558E-4"/>
  </r>
  <r>
    <x v="0"/>
    <x v="11"/>
    <x v="11"/>
    <x v="0"/>
    <s v="FR0012435121"/>
    <x v="117"/>
    <n v="0"/>
    <n v="-6991.6"/>
    <n v="66872000"/>
    <e v="#NAME?"/>
    <n v="-1.0455197990190214E-4"/>
  </r>
  <r>
    <x v="0"/>
    <x v="11"/>
    <x v="11"/>
    <x v="0"/>
    <s v="FR0010221234"/>
    <x v="5"/>
    <n v="0"/>
    <n v="-2826.56"/>
    <n v="66872000"/>
    <e v="#NAME?"/>
    <n v="-4.2268213901184352E-5"/>
  </r>
  <r>
    <x v="0"/>
    <x v="11"/>
    <x v="11"/>
    <x v="0"/>
    <s v="ES0171996004"/>
    <x v="92"/>
    <n v="0"/>
    <n v="24589.439999999999"/>
    <n v="66872000"/>
    <e v="#NAME?"/>
    <n v="3.6770905610718983E-4"/>
  </r>
  <r>
    <x v="0"/>
    <x v="11"/>
    <x v="11"/>
    <x v="0"/>
    <s v="FR0000120859"/>
    <x v="93"/>
    <n v="0"/>
    <n v="-4387.2"/>
    <n v="66872000"/>
    <e v="#NAME?"/>
    <n v="-6.5605933724129678E-5"/>
  </r>
  <r>
    <x v="0"/>
    <x v="11"/>
    <x v="11"/>
    <x v="0"/>
    <s v="FR0000130213"/>
    <x v="7"/>
    <n v="0"/>
    <n v="567.74"/>
    <n v="66872000"/>
    <e v="#NAME?"/>
    <n v="8.4899509510707024E-6"/>
  </r>
  <r>
    <x v="0"/>
    <x v="11"/>
    <x v="11"/>
    <x v="0"/>
    <s v="FR0000121014"/>
    <x v="8"/>
    <n v="0"/>
    <n v="30778.45"/>
    <n v="66872000"/>
    <e v="#NAME?"/>
    <n v="4.6025915181241775E-4"/>
  </r>
  <r>
    <x v="0"/>
    <x v="11"/>
    <x v="11"/>
    <x v="0"/>
    <s v="FR0000133308"/>
    <x v="118"/>
    <n v="0"/>
    <n v="2485"/>
    <n v="66872000"/>
    <e v="#NAME?"/>
    <n v="3.7160545519799021E-5"/>
  </r>
  <r>
    <x v="0"/>
    <x v="11"/>
    <x v="11"/>
    <x v="0"/>
    <s v="FR0000130577"/>
    <x v="9"/>
    <n v="0"/>
    <n v="-13851.89"/>
    <n v="66872000"/>
    <e v="#NAME?"/>
    <n v="-2.0714035769828925E-4"/>
  </r>
  <r>
    <x v="0"/>
    <x v="11"/>
    <x v="11"/>
    <x v="0"/>
    <s v="FR0000125007"/>
    <x v="10"/>
    <n v="0"/>
    <n v="9344.5"/>
    <n v="66872000"/>
    <e v="#NAME?"/>
    <n v="1.3973710970211747E-4"/>
  </r>
  <r>
    <x v="0"/>
    <x v="11"/>
    <x v="11"/>
    <x v="0"/>
    <s v="FR0000120578"/>
    <x v="94"/>
    <n v="0"/>
    <n v="5985.86"/>
    <n v="66872000"/>
    <e v="#NAME?"/>
    <n v="8.9512202416557006E-5"/>
  </r>
  <r>
    <x v="0"/>
    <x v="11"/>
    <x v="11"/>
    <x v="0"/>
    <s v="FR0000051807"/>
    <x v="119"/>
    <n v="0"/>
    <n v="1962"/>
    <n v="66872000"/>
    <e v="#NAME?"/>
    <n v="2.9339633927503289E-5"/>
  </r>
  <r>
    <x v="0"/>
    <x v="11"/>
    <x v="11"/>
    <x v="0"/>
    <s v="FR0011304229"/>
    <x v="15"/>
    <n v="0"/>
    <n v="30087.74"/>
    <n v="66872000"/>
    <e v="#NAME?"/>
    <n v="4.4993031463093673E-4"/>
  </r>
  <r>
    <x v="0"/>
    <x v="11"/>
    <x v="11"/>
    <x v="0"/>
    <s v="FR0007035761"/>
    <x v="16"/>
    <n v="0"/>
    <n v="31534.36"/>
    <n v="66872000"/>
    <e v="#NAME?"/>
    <n v="4.7156298600311045E-4"/>
  </r>
  <r>
    <x v="0"/>
    <x v="11"/>
    <x v="11"/>
    <x v="0"/>
    <s v="FR0010826511"/>
    <x v="17"/>
    <n v="0"/>
    <n v="29988"/>
    <n v="66872000"/>
    <e v="#NAME?"/>
    <n v="4.4843880846991266E-4"/>
  </r>
  <r>
    <x v="0"/>
    <x v="11"/>
    <x v="11"/>
    <x v="0"/>
    <s v="FR0010298596"/>
    <x v="95"/>
    <n v="0"/>
    <n v="4800"/>
    <n v="66872000"/>
    <e v="#NAME?"/>
    <n v="7.1778920923555448E-5"/>
  </r>
  <r>
    <x v="0"/>
    <x v="11"/>
    <x v="11"/>
    <x v="0"/>
    <s v="FR0010576728"/>
    <x v="19"/>
    <n v="0"/>
    <n v="27986.7"/>
    <n v="66872000"/>
    <e v="#NAME?"/>
    <n v="4.1851148462734779E-4"/>
  </r>
  <r>
    <x v="0"/>
    <x v="11"/>
    <x v="11"/>
    <x v="0"/>
    <s v="FR0011686930"/>
    <x v="20"/>
    <n v="0"/>
    <n v="-21664"/>
    <n v="66872000"/>
    <e v="#NAME?"/>
    <n v="-3.2396219643498027E-4"/>
  </r>
  <r>
    <x v="0"/>
    <x v="11"/>
    <x v="11"/>
    <x v="0"/>
    <s v="FR0010111724"/>
    <x v="21"/>
    <n v="0"/>
    <n v="6205"/>
    <n v="66872000"/>
    <e v="#NAME?"/>
    <n v="9.2789209235554496E-5"/>
  </r>
  <r>
    <x v="0"/>
    <x v="11"/>
    <x v="11"/>
    <x v="0"/>
    <s v="FR0010730077"/>
    <x v="22"/>
    <n v="0"/>
    <n v="10770"/>
    <n v="66872000"/>
    <e v="#NAME?"/>
    <n v="1.6105395382222753E-4"/>
  </r>
  <r>
    <x v="0"/>
    <x v="11"/>
    <x v="11"/>
    <x v="0"/>
    <s v="LU0489687326"/>
    <x v="96"/>
    <n v="0"/>
    <n v="24008.400000000001"/>
    <n v="66872000"/>
    <e v="#NAME?"/>
    <n v="3.5902021772939348E-4"/>
  </r>
  <r>
    <x v="0"/>
    <x v="11"/>
    <x v="11"/>
    <x v="0"/>
    <s v="LU0307383066"/>
    <x v="24"/>
    <n v="0"/>
    <n v="-46053"/>
    <n v="66872000"/>
    <e v="#NAME?"/>
    <n v="-6.8867388443593735E-4"/>
  </r>
  <r>
    <x v="0"/>
    <x v="11"/>
    <x v="11"/>
    <x v="0"/>
    <s v="FI0008802046"/>
    <x v="123"/>
    <n v="0"/>
    <n v="-15769.06"/>
    <n v="66872000"/>
    <e v="#NAME?"/>
    <n v="-2.3580960641225027E-4"/>
  </r>
  <r>
    <x v="0"/>
    <x v="11"/>
    <x v="11"/>
    <x v="0"/>
    <s v="LU0104337620"/>
    <x v="25"/>
    <n v="0"/>
    <n v="-19966.5"/>
    <n v="66872000"/>
    <e v="#NAME?"/>
    <n v="-2.9857788012920206E-4"/>
  </r>
  <r>
    <x v="0"/>
    <x v="11"/>
    <x v="11"/>
    <x v="1"/>
    <s v="ICF____U5   "/>
    <x v="120"/>
    <n v="474"/>
    <n v="-229890"/>
    <n v="66872000"/>
    <e v="#NAME?"/>
    <n v="-3.4377616939825339E-3"/>
  </r>
  <r>
    <x v="0"/>
    <x v="11"/>
    <x v="11"/>
    <x v="1"/>
    <s v="ICF____V5   "/>
    <x v="130"/>
    <n v="-474"/>
    <n v="-47400"/>
    <n v="66872000"/>
    <e v="#NAME?"/>
    <n v="-7.088168441201101E-4"/>
  </r>
  <r>
    <x v="0"/>
    <x v="11"/>
    <x v="11"/>
    <x v="1"/>
    <s v="IVG____U5   "/>
    <x v="27"/>
    <n v="274"/>
    <n v="-84940"/>
    <n v="66872000"/>
    <e v="#NAME?"/>
    <n v="-1.2701878215097499E-3"/>
  </r>
  <r>
    <x v="0"/>
    <x v="11"/>
    <x v="11"/>
    <x v="1"/>
    <s v="IVG____Z5   "/>
    <x v="131"/>
    <n v="-274"/>
    <n v="-16440"/>
    <n v="66872000"/>
    <e v="#NAME?"/>
    <n v="-2.4584280416317742E-4"/>
  </r>
  <r>
    <x v="0"/>
    <x v="11"/>
    <x v="11"/>
    <x v="1"/>
    <s v="ISXO___U5   "/>
    <x v="28"/>
    <n v="1335"/>
    <n v="-193575"/>
    <n v="66872000"/>
    <e v="#NAME?"/>
    <n v="-2.8947092953702596E-3"/>
  </r>
  <r>
    <x v="0"/>
    <x v="11"/>
    <x v="11"/>
    <x v="1"/>
    <s v="ISXO___Z5   "/>
    <x v="132"/>
    <n v="-1335"/>
    <n v="0"/>
    <n v="66872000"/>
    <e v="#NAME?"/>
    <n v="0"/>
  </r>
  <r>
    <x v="0"/>
    <x v="11"/>
    <x v="11"/>
    <x v="3"/>
    <s v="DGMCIEUR    "/>
    <x v="98"/>
    <n v="71994.48"/>
    <n v="0"/>
    <n v="66872000"/>
    <e v="#NAME?"/>
    <n v="0"/>
  </r>
  <r>
    <x v="0"/>
    <x v="11"/>
    <x v="11"/>
    <x v="3"/>
    <s v="MARCIEUR    "/>
    <x v="99"/>
    <n v="2514170.15"/>
    <n v="0"/>
    <n v="66872000"/>
    <e v="#NAME?"/>
    <n v="0"/>
  </r>
  <r>
    <x v="0"/>
    <x v="11"/>
    <x v="11"/>
    <x v="3"/>
    <s v="FGPVFC0EUR  "/>
    <x v="100"/>
    <n v="-15163.27"/>
    <n v="0"/>
    <n v="66872000"/>
    <e v="#NAME?"/>
    <n v="0"/>
  </r>
  <r>
    <x v="0"/>
    <x v="11"/>
    <x v="11"/>
    <x v="3"/>
    <s v="FGPVFCIEUR  "/>
    <x v="100"/>
    <n v="-210.5"/>
    <n v="0"/>
    <n v="66872000"/>
    <e v="#NAME?"/>
    <n v="0"/>
  </r>
  <r>
    <x v="0"/>
    <x v="11"/>
    <x v="11"/>
    <x v="3"/>
    <s v="FGPVFD0EUR  "/>
    <x v="100"/>
    <n v="-7565.93"/>
    <n v="0"/>
    <n v="66872000"/>
    <e v="#NAME?"/>
    <n v="0"/>
  </r>
  <r>
    <x v="0"/>
    <x v="11"/>
    <x v="11"/>
    <x v="3"/>
    <s v="FGPVVCIEUR  "/>
    <x v="101"/>
    <n v="3352.65"/>
    <n v="0"/>
    <n v="66872000"/>
    <e v="#NAME?"/>
    <n v="0"/>
  </r>
  <r>
    <x v="0"/>
    <x v="11"/>
    <x v="11"/>
    <x v="3"/>
    <s v="BQCIEUR     "/>
    <x v="36"/>
    <n v="-915779.69"/>
    <n v="0"/>
    <n v="66872000"/>
    <e v="#NAME?"/>
    <n v="0"/>
  </r>
  <r>
    <x v="1"/>
    <x v="11"/>
    <x v="11"/>
    <x v="0"/>
    <s v="FR0000051732"/>
    <x v="0"/>
    <n v="0"/>
    <n v="3630.9"/>
    <n v="9996000"/>
    <e v="#NAME?"/>
    <n v="3.6323529411764707E-4"/>
  </r>
  <r>
    <x v="1"/>
    <x v="11"/>
    <x v="11"/>
    <x v="0"/>
    <s v="DE000BAY0017"/>
    <x v="1"/>
    <n v="0"/>
    <n v="-467.4"/>
    <n v="9996000"/>
    <e v="#NAME?"/>
    <n v="-4.6758703481392553E-5"/>
  </r>
  <r>
    <x v="1"/>
    <x v="11"/>
    <x v="11"/>
    <x v="0"/>
    <s v="DE0007100000"/>
    <x v="3"/>
    <n v="0"/>
    <n v="1897.6"/>
    <n v="9996000"/>
    <e v="#NAME?"/>
    <n v="1.898359343737495E-4"/>
  </r>
  <r>
    <x v="1"/>
    <x v="11"/>
    <x v="11"/>
    <x v="0"/>
    <s v="FR0010221234"/>
    <x v="5"/>
    <n v="0"/>
    <n v="-360.58"/>
    <n v="9996000"/>
    <e v="#NAME?"/>
    <n v="-3.6072428971588634E-5"/>
  </r>
  <r>
    <x v="1"/>
    <x v="11"/>
    <x v="11"/>
    <x v="0"/>
    <s v="ES0171996004"/>
    <x v="92"/>
    <n v="0"/>
    <n v="3038.4"/>
    <n v="9996000"/>
    <e v="#NAME?"/>
    <n v="3.0396158463385353E-4"/>
  </r>
  <r>
    <x v="1"/>
    <x v="11"/>
    <x v="11"/>
    <x v="0"/>
    <s v="FR0000121014"/>
    <x v="8"/>
    <n v="0"/>
    <n v="4114.8"/>
    <n v="9996000"/>
    <e v="#NAME?"/>
    <n v="4.1164465786314527E-4"/>
  </r>
  <r>
    <x v="1"/>
    <x v="11"/>
    <x v="11"/>
    <x v="0"/>
    <s v="BE0974276082"/>
    <x v="37"/>
    <n v="0"/>
    <n v="700"/>
    <n v="9996000"/>
    <e v="#NAME?"/>
    <n v="7.0028011204481788E-5"/>
  </r>
  <r>
    <x v="1"/>
    <x v="11"/>
    <x v="11"/>
    <x v="0"/>
    <s v="FR0000125007"/>
    <x v="10"/>
    <n v="0"/>
    <n v="1646.15"/>
    <n v="9996000"/>
    <e v="#NAME?"/>
    <n v="1.6468087234893959E-4"/>
  </r>
  <r>
    <x v="1"/>
    <x v="11"/>
    <x v="11"/>
    <x v="0"/>
    <s v="FR0000985558"/>
    <x v="102"/>
    <n v="0"/>
    <n v="-8.65"/>
    <n v="9996000"/>
    <e v="#NAME?"/>
    <n v="-8.6534613845538214E-7"/>
  </r>
  <r>
    <x v="1"/>
    <x v="11"/>
    <x v="11"/>
    <x v="0"/>
    <s v="FR0011525542"/>
    <x v="40"/>
    <n v="0"/>
    <n v="-2260.83"/>
    <n v="9996000"/>
    <e v="#NAME?"/>
    <n v="-2.261734693877551E-4"/>
  </r>
  <r>
    <x v="1"/>
    <x v="11"/>
    <x v="11"/>
    <x v="0"/>
    <s v="FR0011304229"/>
    <x v="15"/>
    <n v="0"/>
    <n v="4018.94"/>
    <n v="9996000"/>
    <e v="#NAME?"/>
    <n v="4.0205482192877151E-4"/>
  </r>
  <r>
    <x v="1"/>
    <x v="11"/>
    <x v="11"/>
    <x v="0"/>
    <s v="FR0010584474"/>
    <x v="103"/>
    <n v="0"/>
    <n v="-919.6"/>
    <n v="9996000"/>
    <e v="#NAME?"/>
    <n v="-9.1996798719487798E-5"/>
  </r>
  <r>
    <x v="1"/>
    <x v="11"/>
    <x v="11"/>
    <x v="0"/>
    <s v="FR0010609115"/>
    <x v="42"/>
    <n v="0"/>
    <n v="56.52"/>
    <n v="9996000"/>
    <e v="#NAME?"/>
    <n v="5.6542617046818728E-6"/>
  </r>
  <r>
    <x v="1"/>
    <x v="11"/>
    <x v="11"/>
    <x v="0"/>
    <s v="LU0571101715"/>
    <x v="43"/>
    <n v="0"/>
    <n v="-625"/>
    <n v="9996000"/>
    <e v="#NAME?"/>
    <n v="-6.2525010004001603E-5"/>
  </r>
  <r>
    <x v="1"/>
    <x v="11"/>
    <x v="11"/>
    <x v="0"/>
    <s v="LU1044932975"/>
    <x v="44"/>
    <n v="0"/>
    <n v="-1400"/>
    <n v="9996000"/>
    <e v="#NAME?"/>
    <n v="-1.4005602240896358E-4"/>
  </r>
  <r>
    <x v="1"/>
    <x v="11"/>
    <x v="11"/>
    <x v="1"/>
    <s v="IVG____U5   "/>
    <x v="27"/>
    <n v="30"/>
    <n v="-9300"/>
    <n v="9996000"/>
    <e v="#NAME?"/>
    <n v="-9.3037214885954378E-4"/>
  </r>
  <r>
    <x v="1"/>
    <x v="11"/>
    <x v="11"/>
    <x v="1"/>
    <s v="IVG____Z5   "/>
    <x v="131"/>
    <n v="-30"/>
    <n v="-1800"/>
    <n v="9996000"/>
    <e v="#NAME?"/>
    <n v="-1.800720288115246E-4"/>
  </r>
  <r>
    <x v="1"/>
    <x v="11"/>
    <x v="11"/>
    <x v="1"/>
    <s v="ISXO___U5   "/>
    <x v="28"/>
    <n v="13"/>
    <n v="-1885"/>
    <n v="9996000"/>
    <e v="#NAME?"/>
    <n v="-1.8857543017206883E-4"/>
  </r>
  <r>
    <x v="1"/>
    <x v="11"/>
    <x v="11"/>
    <x v="1"/>
    <s v="ISXO___Z5   "/>
    <x v="132"/>
    <n v="-13"/>
    <n v="0"/>
    <n v="9996000"/>
    <e v="#NAME?"/>
    <n v="0"/>
  </r>
  <r>
    <x v="1"/>
    <x v="11"/>
    <x v="11"/>
    <x v="3"/>
    <s v="DGMCIEUR    "/>
    <x v="98"/>
    <n v="-4083.43"/>
    <n v="0"/>
    <n v="9996000"/>
    <e v="#NAME?"/>
    <n v="0"/>
  </r>
  <r>
    <x v="1"/>
    <x v="11"/>
    <x v="11"/>
    <x v="3"/>
    <s v="MARCIEUR    "/>
    <x v="99"/>
    <n v="16902.59"/>
    <n v="0"/>
    <n v="9996000"/>
    <e v="#NAME?"/>
    <n v="0"/>
  </r>
  <r>
    <x v="1"/>
    <x v="11"/>
    <x v="11"/>
    <x v="3"/>
    <s v="FGPVFEUR    "/>
    <x v="100"/>
    <n v="-957.66"/>
    <n v="0"/>
    <n v="9996000"/>
    <e v="#NAME?"/>
    <n v="0"/>
  </r>
  <r>
    <x v="1"/>
    <x v="11"/>
    <x v="11"/>
    <x v="3"/>
    <s v="BQCIEUR     "/>
    <x v="36"/>
    <n v="-31634.67"/>
    <n v="0"/>
    <n v="9996000"/>
    <e v="#NAME?"/>
    <n v="0"/>
  </r>
  <r>
    <x v="2"/>
    <x v="11"/>
    <x v="11"/>
    <x v="0"/>
    <s v="FR0011351659"/>
    <x v="14"/>
    <n v="-7260"/>
    <n v="-120443.4"/>
    <n v="99840000"/>
    <e v="#NAME?"/>
    <n v="-1.2063641826923076E-3"/>
  </r>
  <r>
    <x v="2"/>
    <x v="11"/>
    <x v="11"/>
    <x v="0"/>
    <s v="FR0010694125"/>
    <x v="104"/>
    <n v="-5388.4960000000001"/>
    <n v="0"/>
    <n v="99840000"/>
    <e v="#NAME?"/>
    <n v="0"/>
  </r>
  <r>
    <x v="2"/>
    <x v="11"/>
    <x v="11"/>
    <x v="0"/>
    <s v="FR0007037817"/>
    <x v="125"/>
    <n v="-2750"/>
    <n v="-28545"/>
    <n v="99840000"/>
    <e v="#NAME?"/>
    <n v="-2.8590745192307694E-4"/>
  </r>
  <r>
    <x v="2"/>
    <x v="11"/>
    <x v="11"/>
    <x v="0"/>
    <s v="FR0007035761"/>
    <x v="16"/>
    <n v="-7420"/>
    <n v="-114416.4"/>
    <n v="99840000"/>
    <e v="#NAME?"/>
    <n v="-1.1459975961538461E-3"/>
  </r>
  <r>
    <x v="2"/>
    <x v="11"/>
    <x v="11"/>
    <x v="0"/>
    <s v="FR0010027623"/>
    <x v="46"/>
    <n v="-138984"/>
    <n v="0"/>
    <n v="99840000"/>
    <e v="#NAME?"/>
    <n v="0"/>
  </r>
  <r>
    <x v="2"/>
    <x v="11"/>
    <x v="11"/>
    <x v="0"/>
    <s v="FR0012817583"/>
    <x v="133"/>
    <n v="19906.6247"/>
    <n v="10749.54"/>
    <n v="99840000"/>
    <e v="#NAME?"/>
    <n v="1.0766766826923078E-4"/>
  </r>
  <r>
    <x v="2"/>
    <x v="11"/>
    <x v="11"/>
    <x v="0"/>
    <s v="FR0011365873"/>
    <x v="47"/>
    <n v="-3410"/>
    <n v="-23256.2"/>
    <n v="99840000"/>
    <e v="#NAME?"/>
    <n v="-2.3293469551282053E-4"/>
  </r>
  <r>
    <x v="2"/>
    <x v="11"/>
    <x v="11"/>
    <x v="0"/>
    <s v="FR0010529743"/>
    <x v="48"/>
    <n v="-1646.9415200000001"/>
    <n v="0"/>
    <n v="99840000"/>
    <e v="#NAME?"/>
    <n v="0"/>
  </r>
  <r>
    <x v="2"/>
    <x v="11"/>
    <x v="11"/>
    <x v="0"/>
    <s v="FR0010609115"/>
    <x v="42"/>
    <n v="-167.7"/>
    <n v="206.27"/>
    <n v="99840000"/>
    <e v="#NAME?"/>
    <n v="2.0660056089743592E-6"/>
  </r>
  <r>
    <x v="2"/>
    <x v="11"/>
    <x v="11"/>
    <x v="1"/>
    <s v="IVG____U5   "/>
    <x v="27"/>
    <n v="321"/>
    <n v="96300"/>
    <n v="99840000"/>
    <e v="#NAME?"/>
    <n v="9.6454326923076919E-4"/>
  </r>
  <r>
    <x v="2"/>
    <x v="11"/>
    <x v="11"/>
    <x v="3"/>
    <s v="DGMCIEUR    "/>
    <x v="98"/>
    <n v="-1304868.9099999999"/>
    <n v="0"/>
    <n v="99840000"/>
    <e v="#NAME?"/>
    <n v="0"/>
  </r>
  <r>
    <x v="2"/>
    <x v="11"/>
    <x v="11"/>
    <x v="3"/>
    <s v="MARCIEUR    "/>
    <x v="99"/>
    <n v="168777.54"/>
    <n v="0"/>
    <n v="99840000"/>
    <e v="#NAME?"/>
    <n v="0"/>
  </r>
  <r>
    <x v="2"/>
    <x v="11"/>
    <x v="11"/>
    <x v="3"/>
    <s v="FGPREUR     "/>
    <x v="106"/>
    <n v="-3983.64"/>
    <n v="0"/>
    <n v="99840000"/>
    <e v="#NAME?"/>
    <n v="0"/>
  </r>
  <r>
    <x v="2"/>
    <x v="11"/>
    <x v="11"/>
    <x v="3"/>
    <s v="FGPVFC1EUR  "/>
    <x v="100"/>
    <n v="119657.63"/>
    <n v="0"/>
    <n v="99840000"/>
    <e v="#NAME?"/>
    <n v="0"/>
  </r>
  <r>
    <x v="2"/>
    <x v="11"/>
    <x v="11"/>
    <x v="3"/>
    <s v="FGPVFC2EUR  "/>
    <x v="100"/>
    <n v="22687"/>
    <n v="0"/>
    <n v="99840000"/>
    <e v="#NAME?"/>
    <n v="0"/>
  </r>
  <r>
    <x v="2"/>
    <x v="11"/>
    <x v="11"/>
    <x v="3"/>
    <s v="FGPVFC3EUR  "/>
    <x v="100"/>
    <n v="3506.7"/>
    <n v="0"/>
    <n v="99840000"/>
    <e v="#NAME?"/>
    <n v="0"/>
  </r>
  <r>
    <x v="2"/>
    <x v="11"/>
    <x v="11"/>
    <x v="3"/>
    <s v="TRTEUR      "/>
    <x v="124"/>
    <n v="0"/>
    <n v="0"/>
    <n v="99840000"/>
    <e v="#NAME?"/>
    <n v="0"/>
  </r>
  <r>
    <x v="2"/>
    <x v="11"/>
    <x v="11"/>
    <x v="3"/>
    <s v="BQCIAUD     "/>
    <x v="36"/>
    <n v="83973.759999999995"/>
    <n v="179.41"/>
    <n v="99840000"/>
    <e v="#NAME?"/>
    <n v="1.7969751602564102E-6"/>
  </r>
  <r>
    <x v="2"/>
    <x v="11"/>
    <x v="11"/>
    <x v="3"/>
    <s v="BQCIEUR     "/>
    <x v="36"/>
    <n v="-1141699.42"/>
    <n v="0"/>
    <n v="99840000"/>
    <e v="#NAME?"/>
    <n v="0"/>
  </r>
  <r>
    <x v="2"/>
    <x v="11"/>
    <x v="11"/>
    <x v="3"/>
    <s v="BQCIJPY     "/>
    <x v="36"/>
    <n v="5037931"/>
    <n v="127.22"/>
    <n v="99840000"/>
    <e v="#NAME?"/>
    <n v="1.274238782051282E-6"/>
  </r>
  <r>
    <x v="2"/>
    <x v="11"/>
    <x v="11"/>
    <x v="3"/>
    <s v="BQCIUSD     "/>
    <x v="36"/>
    <n v="214248.3"/>
    <n v="1286.3900000000001"/>
    <n v="99840000"/>
    <e v="#NAME?"/>
    <n v="1.2884515224358976E-5"/>
  </r>
  <r>
    <x v="3"/>
    <x v="11"/>
    <x v="11"/>
    <x v="0"/>
    <s v="FR0011351659"/>
    <x v="14"/>
    <n v="-9500"/>
    <n v="-157605"/>
    <n v="106490000"/>
    <e v="#NAME?"/>
    <n v="-1.4799981218893792E-3"/>
  </r>
  <r>
    <x v="3"/>
    <x v="11"/>
    <x v="11"/>
    <x v="0"/>
    <s v="FR0010694125"/>
    <x v="104"/>
    <n v="-4486.9238999999998"/>
    <n v="0"/>
    <n v="106490000"/>
    <e v="#NAME?"/>
    <n v="0"/>
  </r>
  <r>
    <x v="3"/>
    <x v="11"/>
    <x v="11"/>
    <x v="0"/>
    <s v="FR0007037817"/>
    <x v="125"/>
    <n v="-16950"/>
    <n v="-175941"/>
    <n v="106490000"/>
    <e v="#NAME?"/>
    <n v="-1.6521833035965819E-3"/>
  </r>
  <r>
    <x v="3"/>
    <x v="11"/>
    <x v="11"/>
    <x v="0"/>
    <s v="FR0007035761"/>
    <x v="16"/>
    <n v="-14450"/>
    <n v="-222819"/>
    <n v="106490000"/>
    <e v="#NAME?"/>
    <n v="-2.0923936519861019E-3"/>
  </r>
  <r>
    <x v="3"/>
    <x v="11"/>
    <x v="11"/>
    <x v="0"/>
    <s v="FR0010027623"/>
    <x v="46"/>
    <n v="-160413.15700000001"/>
    <n v="0"/>
    <n v="106490000"/>
    <e v="#NAME?"/>
    <n v="0"/>
  </r>
  <r>
    <x v="3"/>
    <x v="11"/>
    <x v="11"/>
    <x v="0"/>
    <s v="FR0012817609"/>
    <x v="134"/>
    <n v="7000.0861000000004"/>
    <n v="14630.18"/>
    <n v="106490000"/>
    <e v="#NAME?"/>
    <n v="1.3738548220490186E-4"/>
  </r>
  <r>
    <x v="3"/>
    <x v="11"/>
    <x v="11"/>
    <x v="0"/>
    <s v="FR0011365873"/>
    <x v="47"/>
    <n v="-16900"/>
    <n v="-115258"/>
    <n v="106490000"/>
    <e v="#NAME?"/>
    <n v="-1.0823363696121702E-3"/>
  </r>
  <r>
    <x v="3"/>
    <x v="11"/>
    <x v="11"/>
    <x v="1"/>
    <s v="IVG____U5   "/>
    <x v="27"/>
    <n v="721"/>
    <n v="216300"/>
    <n v="106490000"/>
    <e v="#NAME?"/>
    <n v="2.0311766363038785E-3"/>
  </r>
  <r>
    <x v="3"/>
    <x v="11"/>
    <x v="11"/>
    <x v="3"/>
    <s v="DGMCIEUR    "/>
    <x v="98"/>
    <n v="-2931924.45"/>
    <n v="0"/>
    <n v="106490000"/>
    <e v="#NAME?"/>
    <n v="0"/>
  </r>
  <r>
    <x v="3"/>
    <x v="11"/>
    <x v="11"/>
    <x v="3"/>
    <s v="MARCIEUR    "/>
    <x v="99"/>
    <n v="379092.26"/>
    <n v="0"/>
    <n v="106490000"/>
    <e v="#NAME?"/>
    <n v="0"/>
  </r>
  <r>
    <x v="3"/>
    <x v="11"/>
    <x v="11"/>
    <x v="3"/>
    <s v="FGPVFC1EUR  "/>
    <x v="100"/>
    <n v="239541.24"/>
    <n v="0"/>
    <n v="106490000"/>
    <e v="#NAME?"/>
    <n v="0"/>
  </r>
  <r>
    <x v="3"/>
    <x v="11"/>
    <x v="11"/>
    <x v="3"/>
    <s v="FGPVFC2EUR  "/>
    <x v="100"/>
    <n v="14166.71"/>
    <n v="0"/>
    <n v="106490000"/>
    <e v="#NAME?"/>
    <n v="0"/>
  </r>
  <r>
    <x v="3"/>
    <x v="11"/>
    <x v="11"/>
    <x v="3"/>
    <s v="FGPVFC3EUR  "/>
    <x v="100"/>
    <n v="176.26"/>
    <n v="0"/>
    <n v="106490000"/>
    <e v="#NAME?"/>
    <n v="0"/>
  </r>
  <r>
    <x v="3"/>
    <x v="11"/>
    <x v="11"/>
    <x v="3"/>
    <s v="TRTEUR      "/>
    <x v="124"/>
    <n v="7000086.1100000003"/>
    <n v="0"/>
    <n v="106490000"/>
    <e v="#NAME?"/>
    <n v="0"/>
  </r>
  <r>
    <x v="3"/>
    <x v="11"/>
    <x v="11"/>
    <x v="3"/>
    <s v="BQCIAUD     "/>
    <x v="36"/>
    <n v="196271.22"/>
    <n v="419.33"/>
    <n v="106490000"/>
    <e v="#NAME?"/>
    <n v="3.9377406329232791E-6"/>
  </r>
  <r>
    <x v="3"/>
    <x v="11"/>
    <x v="11"/>
    <x v="3"/>
    <s v="BQCIEUR     "/>
    <x v="36"/>
    <n v="-4572791.5599999996"/>
    <n v="0"/>
    <n v="106490000"/>
    <e v="#NAME?"/>
    <n v="0"/>
  </r>
  <r>
    <x v="3"/>
    <x v="11"/>
    <x v="11"/>
    <x v="3"/>
    <s v="BQCIGBP     "/>
    <x v="36"/>
    <n v="-5665.52"/>
    <n v="-52.36"/>
    <n v="106490000"/>
    <e v="#NAME?"/>
    <n v="-4.9168936050333359E-7"/>
  </r>
  <r>
    <x v="3"/>
    <x v="11"/>
    <x v="11"/>
    <x v="3"/>
    <s v="BQCIJPY     "/>
    <x v="36"/>
    <n v="-4326263"/>
    <n v="-109.25"/>
    <n v="106490000"/>
    <e v="#NAME?"/>
    <n v="-1.0259179265658748E-6"/>
  </r>
  <r>
    <x v="3"/>
    <x v="11"/>
    <x v="11"/>
    <x v="3"/>
    <s v="BQCISEK     "/>
    <x v="36"/>
    <n v="0.06"/>
    <n v="0.01"/>
    <n v="106490000"/>
    <e v="#NAME?"/>
    <n v="9.3905531035778005E-11"/>
  </r>
  <r>
    <x v="3"/>
    <x v="11"/>
    <x v="11"/>
    <x v="3"/>
    <s v="BQCIUSD     "/>
    <x v="36"/>
    <n v="5890.34"/>
    <n v="35.369999999999997"/>
    <n v="106490000"/>
    <e v="#NAME?"/>
    <n v="3.3214386327354679E-7"/>
  </r>
  <r>
    <x v="4"/>
    <x v="11"/>
    <x v="11"/>
    <x v="0"/>
    <s v="FR0000071946"/>
    <x v="121"/>
    <n v="-7300"/>
    <n v="-5073.5"/>
    <n v="29860000"/>
    <e v="#NAME?"/>
    <n v="-1.6990957803081046E-4"/>
  </r>
  <r>
    <x v="4"/>
    <x v="11"/>
    <x v="11"/>
    <x v="0"/>
    <s v="FR0000051732"/>
    <x v="0"/>
    <n v="-5194"/>
    <n v="-3168.34"/>
    <n v="29860000"/>
    <e v="#NAME?"/>
    <n v="-1.0610649698593437E-4"/>
  </r>
  <r>
    <x v="4"/>
    <x v="11"/>
    <x v="11"/>
    <x v="0"/>
    <s v="DE000BAY0017"/>
    <x v="1"/>
    <n v="-3000"/>
    <n v="-2100"/>
    <n v="29860000"/>
    <e v="#NAME?"/>
    <n v="-7.0328198258539856E-5"/>
  </r>
  <r>
    <x v="4"/>
    <x v="11"/>
    <x v="11"/>
    <x v="0"/>
    <s v="DE0007100000"/>
    <x v="3"/>
    <n v="-4300"/>
    <n v="-1462"/>
    <n v="29860000"/>
    <e v="#NAME?"/>
    <n v="-4.8961821835231081E-5"/>
  </r>
  <r>
    <x v="4"/>
    <x v="11"/>
    <x v="11"/>
    <x v="0"/>
    <s v="FR0012435121"/>
    <x v="117"/>
    <n v="-22154"/>
    <n v="-8861.6"/>
    <n v="29860000"/>
    <e v="#NAME?"/>
    <n v="-2.9677160080375086E-4"/>
  </r>
  <r>
    <x v="4"/>
    <x v="11"/>
    <x v="11"/>
    <x v="0"/>
    <s v="FR0010221234"/>
    <x v="5"/>
    <n v="-11382"/>
    <n v="-3585.33"/>
    <n v="29860000"/>
    <e v="#NAME?"/>
    <n v="-1.2007133288680509E-4"/>
  </r>
  <r>
    <x v="4"/>
    <x v="11"/>
    <x v="11"/>
    <x v="0"/>
    <s v="ES0171996004"/>
    <x v="92"/>
    <n v="-11207"/>
    <n v="-2241.4"/>
    <n v="29860000"/>
    <e v="#NAME?"/>
    <n v="-7.5063630274614871E-5"/>
  </r>
  <r>
    <x v="4"/>
    <x v="11"/>
    <x v="11"/>
    <x v="0"/>
    <s v="FR0000120859"/>
    <x v="93"/>
    <n v="-4900"/>
    <n v="-1666"/>
    <n v="29860000"/>
    <e v="#NAME?"/>
    <n v="-5.579370395177495E-5"/>
  </r>
  <r>
    <x v="4"/>
    <x v="11"/>
    <x v="11"/>
    <x v="0"/>
    <s v="FR0000130213"/>
    <x v="7"/>
    <n v="-12300"/>
    <n v="-4366.5"/>
    <n v="29860000"/>
    <e v="#NAME?"/>
    <n v="-1.4623241795043537E-4"/>
  </r>
  <r>
    <x v="4"/>
    <x v="11"/>
    <x v="11"/>
    <x v="0"/>
    <s v="FR0000121014"/>
    <x v="8"/>
    <n v="-2105"/>
    <n v="-2315.5"/>
    <n v="29860000"/>
    <e v="#NAME?"/>
    <n v="-7.7545210984594776E-5"/>
  </r>
  <r>
    <x v="4"/>
    <x v="11"/>
    <x v="11"/>
    <x v="0"/>
    <s v="FR0000133308"/>
    <x v="118"/>
    <n v="-22700"/>
    <n v="-10442"/>
    <n v="29860000"/>
    <e v="#NAME?"/>
    <n v="-3.4969859343603481E-4"/>
  </r>
  <r>
    <x v="4"/>
    <x v="11"/>
    <x v="11"/>
    <x v="0"/>
    <s v="FR0000130577"/>
    <x v="9"/>
    <n v="-5000"/>
    <n v="-5650"/>
    <n v="29860000"/>
    <e v="#NAME?"/>
    <n v="-1.8921634293369056E-4"/>
  </r>
  <r>
    <x v="4"/>
    <x v="11"/>
    <x v="11"/>
    <x v="0"/>
    <s v="FR0000120578"/>
    <x v="94"/>
    <n v="-3800"/>
    <n v="-1748"/>
    <n v="29860000"/>
    <e v="#NAME?"/>
    <n v="-5.853985264567984E-5"/>
  </r>
  <r>
    <x v="4"/>
    <x v="11"/>
    <x v="11"/>
    <x v="0"/>
    <s v="FR0000051807"/>
    <x v="119"/>
    <n v="-5100"/>
    <n v="-5763"/>
    <n v="29860000"/>
    <e v="#NAME?"/>
    <n v="-1.9300066979236437E-4"/>
  </r>
  <r>
    <x v="4"/>
    <x v="11"/>
    <x v="11"/>
    <x v="0"/>
    <s v="FR0011351659"/>
    <x v="14"/>
    <n v="-4272"/>
    <n v="-70872.479999999996"/>
    <n v="29860000"/>
    <e v="#NAME?"/>
    <n v="-2.3734922973878097E-3"/>
  </r>
  <r>
    <x v="4"/>
    <x v="11"/>
    <x v="11"/>
    <x v="0"/>
    <s v="FR0000985558"/>
    <x v="102"/>
    <n v="-1070"/>
    <n v="0"/>
    <n v="29860000"/>
    <e v="#NAME?"/>
    <n v="0"/>
  </r>
  <r>
    <x v="4"/>
    <x v="11"/>
    <x v="11"/>
    <x v="0"/>
    <s v="FR0007037817"/>
    <x v="125"/>
    <n v="-4000"/>
    <n v="-41520"/>
    <n v="29860000"/>
    <e v="#NAME?"/>
    <n v="-1.390488948425988E-3"/>
  </r>
  <r>
    <x v="4"/>
    <x v="11"/>
    <x v="11"/>
    <x v="0"/>
    <s v="FR0007035761"/>
    <x v="16"/>
    <n v="-4250"/>
    <n v="-65535"/>
    <n v="29860000"/>
    <e v="#NAME?"/>
    <n v="-2.1947421299397187E-3"/>
  </r>
  <r>
    <x v="4"/>
    <x v="11"/>
    <x v="11"/>
    <x v="0"/>
    <s v="FR0012817575"/>
    <x v="135"/>
    <n v="1877.45"/>
    <n v="10570"/>
    <n v="29860000"/>
    <e v="#NAME?"/>
    <n v="3.5398526456798391E-4"/>
  </r>
  <r>
    <x v="4"/>
    <x v="11"/>
    <x v="11"/>
    <x v="0"/>
    <s v="FR0011365873"/>
    <x v="47"/>
    <n v="-5000"/>
    <n v="-34100"/>
    <n v="29860000"/>
    <e v="#NAME?"/>
    <n v="-1.1419959812458138E-3"/>
  </r>
  <r>
    <x v="4"/>
    <x v="11"/>
    <x v="11"/>
    <x v="1"/>
    <s v="IVG____U5   "/>
    <x v="27"/>
    <n v="198"/>
    <n v="59400"/>
    <n v="29860000"/>
    <e v="#NAME?"/>
    <n v="1.9892833221701271E-3"/>
  </r>
  <r>
    <x v="4"/>
    <x v="11"/>
    <x v="11"/>
    <x v="3"/>
    <s v="DGMCIEUR    "/>
    <x v="98"/>
    <n v="-804783.69"/>
    <n v="0"/>
    <n v="29860000"/>
    <e v="#NAME?"/>
    <n v="0"/>
  </r>
  <r>
    <x v="4"/>
    <x v="11"/>
    <x v="11"/>
    <x v="3"/>
    <s v="MARCIEUR    "/>
    <x v="99"/>
    <n v="104105.79"/>
    <n v="0"/>
    <n v="29860000"/>
    <e v="#NAME?"/>
    <n v="0"/>
  </r>
  <r>
    <x v="4"/>
    <x v="11"/>
    <x v="11"/>
    <x v="3"/>
    <s v="FGPREUR     "/>
    <x v="106"/>
    <n v="-7848.52"/>
    <n v="0"/>
    <n v="29860000"/>
    <e v="#NAME?"/>
    <n v="0"/>
  </r>
  <r>
    <x v="4"/>
    <x v="11"/>
    <x v="11"/>
    <x v="3"/>
    <s v="FGPVFC1EUR  "/>
    <x v="100"/>
    <n v="76664.570000000007"/>
    <n v="0"/>
    <n v="29860000"/>
    <e v="#NAME?"/>
    <n v="0"/>
  </r>
  <r>
    <x v="4"/>
    <x v="11"/>
    <x v="11"/>
    <x v="3"/>
    <s v="FGPVFC2EUR  "/>
    <x v="100"/>
    <n v="4140.92"/>
    <n v="0"/>
    <n v="29860000"/>
    <e v="#NAME?"/>
    <n v="0"/>
  </r>
  <r>
    <x v="4"/>
    <x v="11"/>
    <x v="11"/>
    <x v="3"/>
    <s v="FGPVFC3EUR  "/>
    <x v="100"/>
    <n v="117.51"/>
    <n v="0"/>
    <n v="29860000"/>
    <e v="#NAME?"/>
    <n v="0"/>
  </r>
  <r>
    <x v="4"/>
    <x v="11"/>
    <x v="11"/>
    <x v="3"/>
    <s v="TRTEUR      "/>
    <x v="124"/>
    <n v="0"/>
    <n v="0"/>
    <n v="29860000"/>
    <e v="#NAME?"/>
    <n v="0"/>
  </r>
  <r>
    <x v="4"/>
    <x v="11"/>
    <x v="11"/>
    <x v="3"/>
    <s v="BQCIAUD     "/>
    <x v="36"/>
    <n v="48983.82"/>
    <n v="104.65"/>
    <n v="29860000"/>
    <e v="#NAME?"/>
    <n v="3.5046885465505696E-6"/>
  </r>
  <r>
    <x v="4"/>
    <x v="11"/>
    <x v="11"/>
    <x v="3"/>
    <s v="BQCICAD     "/>
    <x v="36"/>
    <n v="-755.16"/>
    <n v="-3.19"/>
    <n v="29860000"/>
    <e v="#NAME?"/>
    <n v="-1.0683188211654387E-7"/>
  </r>
  <r>
    <x v="4"/>
    <x v="11"/>
    <x v="11"/>
    <x v="3"/>
    <s v="BQCICHF     "/>
    <x v="36"/>
    <n v="-4855.29"/>
    <n v="-8.48"/>
    <n v="29860000"/>
    <e v="#NAME?"/>
    <n v="-2.8399196249162762E-7"/>
  </r>
  <r>
    <x v="4"/>
    <x v="11"/>
    <x v="11"/>
    <x v="3"/>
    <s v="BQCIDKK     "/>
    <x v="36"/>
    <n v="-478.5"/>
    <n v="0"/>
    <n v="29860000"/>
    <e v="#NAME?"/>
    <n v="0"/>
  </r>
  <r>
    <x v="4"/>
    <x v="11"/>
    <x v="11"/>
    <x v="3"/>
    <s v="BQCIEUR     "/>
    <x v="36"/>
    <n v="1655095.75"/>
    <n v="0"/>
    <n v="29860000"/>
    <e v="#NAME?"/>
    <n v="0"/>
  </r>
  <r>
    <x v="4"/>
    <x v="11"/>
    <x v="11"/>
    <x v="3"/>
    <s v="BQCIGBP     "/>
    <x v="36"/>
    <n v="-200003.16"/>
    <n v="-1848.48"/>
    <n v="29860000"/>
    <e v="#NAME?"/>
    <n v="-6.1904889484259884E-5"/>
  </r>
  <r>
    <x v="4"/>
    <x v="11"/>
    <x v="11"/>
    <x v="3"/>
    <s v="BQCIHKD     "/>
    <x v="36"/>
    <n v="-1519.87"/>
    <n v="-1.21"/>
    <n v="29860000"/>
    <e v="#NAME?"/>
    <n v="-4.0522438044206297E-8"/>
  </r>
  <r>
    <x v="4"/>
    <x v="11"/>
    <x v="11"/>
    <x v="3"/>
    <s v="BQCIJPY     "/>
    <x v="36"/>
    <n v="-32078983"/>
    <n v="-810.03"/>
    <n v="29860000"/>
    <e v="#NAME?"/>
    <n v="-2.712759544541192E-5"/>
  </r>
  <r>
    <x v="4"/>
    <x v="11"/>
    <x v="11"/>
    <x v="3"/>
    <s v="BQCINOK     "/>
    <x v="36"/>
    <n v="-356.24"/>
    <n v="-0.12"/>
    <n v="29860000"/>
    <e v="#NAME?"/>
    <n v="-4.0187541862022772E-9"/>
  </r>
  <r>
    <x v="4"/>
    <x v="11"/>
    <x v="11"/>
    <x v="3"/>
    <s v="BQCISEK     "/>
    <x v="36"/>
    <n v="-11.88"/>
    <n v="0.01"/>
    <n v="29860000"/>
    <e v="#NAME?"/>
    <n v="3.3489618218352313E-10"/>
  </r>
  <r>
    <x v="4"/>
    <x v="11"/>
    <x v="11"/>
    <x v="3"/>
    <s v="BQCIUSD     "/>
    <x v="36"/>
    <n v="-1683274.49"/>
    <n v="-10106.780000000001"/>
    <n v="29860000"/>
    <e v="#NAME?"/>
    <n v="-3.3847220361687876E-4"/>
  </r>
  <r>
    <x v="5"/>
    <x v="11"/>
    <x v="11"/>
    <x v="0"/>
    <s v="FR0010688226"/>
    <x v="55"/>
    <n v="0"/>
    <n v="28997"/>
    <n v="17020000"/>
    <e v="#NAME?"/>
    <n v="1.7037015276145711E-3"/>
  </r>
  <r>
    <x v="5"/>
    <x v="11"/>
    <x v="11"/>
    <x v="0"/>
    <s v="FR0012300382"/>
    <x v="56"/>
    <n v="0"/>
    <n v="19765.62"/>
    <n v="17020000"/>
    <e v="#NAME?"/>
    <n v="1.1613172737955347E-3"/>
  </r>
  <r>
    <x v="5"/>
    <x v="11"/>
    <x v="11"/>
    <x v="0"/>
    <s v="FR0010838284"/>
    <x v="57"/>
    <n v="0"/>
    <n v="597.96"/>
    <n v="17020000"/>
    <e v="#NAME?"/>
    <n v="3.5132784958871918E-5"/>
  </r>
  <r>
    <x v="5"/>
    <x v="11"/>
    <x v="11"/>
    <x v="0"/>
    <s v="FR0010527275"/>
    <x v="58"/>
    <n v="0"/>
    <n v="57920"/>
    <n v="17020000"/>
    <e v="#NAME?"/>
    <n v="3.4030552291421856E-3"/>
  </r>
  <r>
    <x v="5"/>
    <x v="11"/>
    <x v="11"/>
    <x v="0"/>
    <s v="FR0010906305"/>
    <x v="126"/>
    <n v="0"/>
    <n v="7884.11"/>
    <n v="17020000"/>
    <e v="#NAME?"/>
    <n v="4.6322620446533487E-4"/>
  </r>
  <r>
    <x v="5"/>
    <x v="11"/>
    <x v="11"/>
    <x v="0"/>
    <s v="LU1048171810"/>
    <x v="107"/>
    <n v="0"/>
    <n v="23847.599999999999"/>
    <n v="17020000"/>
    <e v="#NAME?"/>
    <n v="1.4011515863689777E-3"/>
  </r>
  <r>
    <x v="5"/>
    <x v="11"/>
    <x v="11"/>
    <x v="0"/>
    <s v="LU0489687326"/>
    <x v="96"/>
    <n v="0"/>
    <n v="6925.5"/>
    <n v="17020000"/>
    <e v="#NAME?"/>
    <n v="4.0690364277320799E-4"/>
  </r>
  <r>
    <x v="5"/>
    <x v="11"/>
    <x v="11"/>
    <x v="0"/>
    <s v="LU0340554673"/>
    <x v="62"/>
    <n v="0"/>
    <n v="24064"/>
    <n v="17020000"/>
    <e v="#NAME?"/>
    <n v="1.4138660399529964E-3"/>
  </r>
  <r>
    <x v="5"/>
    <x v="11"/>
    <x v="11"/>
    <x v="0"/>
    <s v="LU0270904351"/>
    <x v="63"/>
    <n v="0"/>
    <n v="31544.400000000001"/>
    <n v="17020000"/>
    <e v="#NAME?"/>
    <n v="1.8533725029377204E-3"/>
  </r>
  <r>
    <x v="5"/>
    <x v="11"/>
    <x v="11"/>
    <x v="1"/>
    <s v="IES____U5   "/>
    <x v="127"/>
    <n v="20"/>
    <n v="-26712.240000000002"/>
    <n v="17020000"/>
    <e v="#NAME?"/>
    <n v="-1.5694618096357227E-3"/>
  </r>
  <r>
    <x v="5"/>
    <x v="11"/>
    <x v="11"/>
    <x v="1"/>
    <s v="IES____Z5   "/>
    <x v="136"/>
    <n v="-20"/>
    <n v="-6623.97"/>
    <n v="17020000"/>
    <e v="#NAME?"/>
    <n v="-3.8918742655699181E-4"/>
  </r>
  <r>
    <x v="5"/>
    <x v="11"/>
    <x v="11"/>
    <x v="1"/>
    <s v="IVG____U5   "/>
    <x v="27"/>
    <n v="56"/>
    <n v="-17360"/>
    <n v="17020000"/>
    <e v="#NAME?"/>
    <n v="-1.0199764982373677E-3"/>
  </r>
  <r>
    <x v="5"/>
    <x v="11"/>
    <x v="11"/>
    <x v="1"/>
    <s v="IVG____Z5   "/>
    <x v="131"/>
    <n v="-56"/>
    <n v="-3360"/>
    <n v="17020000"/>
    <e v="#NAME?"/>
    <n v="-1.9741480611045828E-4"/>
  </r>
  <r>
    <x v="5"/>
    <x v="11"/>
    <x v="11"/>
    <x v="3"/>
    <s v="DGMCIEUR    "/>
    <x v="98"/>
    <n v="-7795.82"/>
    <n v="0"/>
    <n v="17020000"/>
    <e v="#NAME?"/>
    <n v="0"/>
  </r>
  <r>
    <x v="5"/>
    <x v="11"/>
    <x v="11"/>
    <x v="3"/>
    <s v="DGMCIUSD    "/>
    <x v="98"/>
    <n v="0"/>
    <n v="-801.01"/>
    <n v="17020000"/>
    <e v="#NAME?"/>
    <n v="-4.7062867215041129E-5"/>
  </r>
  <r>
    <x v="5"/>
    <x v="11"/>
    <x v="11"/>
    <x v="3"/>
    <s v="MARCIEUR    "/>
    <x v="99"/>
    <n v="32804.06"/>
    <n v="0"/>
    <n v="17020000"/>
    <e v="#NAME?"/>
    <n v="0"/>
  </r>
  <r>
    <x v="5"/>
    <x v="11"/>
    <x v="11"/>
    <x v="3"/>
    <s v="MARCIUSD    "/>
    <x v="99"/>
    <n v="-21776.19"/>
    <n v="-83.94"/>
    <n v="17020000"/>
    <e v="#NAME?"/>
    <n v="-4.9318448883666273E-6"/>
  </r>
  <r>
    <x v="5"/>
    <x v="11"/>
    <x v="11"/>
    <x v="3"/>
    <s v="FGPVFEUR    "/>
    <x v="100"/>
    <n v="-2960.53"/>
    <n v="0"/>
    <n v="17020000"/>
    <e v="#NAME?"/>
    <n v="0"/>
  </r>
  <r>
    <x v="5"/>
    <x v="11"/>
    <x v="11"/>
    <x v="3"/>
    <s v="BQCIAUD     "/>
    <x v="36"/>
    <n v="0"/>
    <n v="0.04"/>
    <n v="17020000"/>
    <e v="#NAME?"/>
    <n v="2.3501762632197415E-9"/>
  </r>
  <r>
    <x v="5"/>
    <x v="11"/>
    <x v="11"/>
    <x v="3"/>
    <s v="BQCIEUR     "/>
    <x v="36"/>
    <n v="147721.69"/>
    <n v="0"/>
    <n v="17020000"/>
    <e v="#NAME?"/>
    <n v="0"/>
  </r>
  <r>
    <x v="5"/>
    <x v="11"/>
    <x v="11"/>
    <x v="3"/>
    <s v="BQCITWD     "/>
    <x v="36"/>
    <n v="0"/>
    <n v="-105.15"/>
    <n v="17020000"/>
    <e v="#NAME?"/>
    <n v="-6.178025851938896E-6"/>
  </r>
  <r>
    <x v="5"/>
    <x v="11"/>
    <x v="11"/>
    <x v="3"/>
    <s v="BQCIUSD     "/>
    <x v="36"/>
    <n v="-37826.800000000003"/>
    <n v="1366.78"/>
    <n v="17020000"/>
    <e v="#NAME?"/>
    <n v="8.0304347826086952E-5"/>
  </r>
  <r>
    <x v="6"/>
    <x v="11"/>
    <x v="11"/>
    <x v="0"/>
    <s v="FR0011351659"/>
    <x v="14"/>
    <n v="0"/>
    <n v="-109800"/>
    <n v="360870000"/>
    <e v="#NAME?"/>
    <n v="-3.0426469365699561E-4"/>
  </r>
  <r>
    <x v="6"/>
    <x v="11"/>
    <x v="11"/>
    <x v="0"/>
    <s v="FR0011304229"/>
    <x v="15"/>
    <n v="0"/>
    <n v="51051.4"/>
    <n v="360870000"/>
    <e v="#NAME?"/>
    <n v="1.4146756449691025E-4"/>
  </r>
  <r>
    <x v="6"/>
    <x v="11"/>
    <x v="11"/>
    <x v="0"/>
    <s v="FR0011365766"/>
    <x v="66"/>
    <n v="0"/>
    <n v="77850"/>
    <n v="360870000"/>
    <e v="#NAME?"/>
    <n v="2.1572865574860753E-4"/>
  </r>
  <r>
    <x v="6"/>
    <x v="11"/>
    <x v="11"/>
    <x v="0"/>
    <s v="FR0007035761"/>
    <x v="16"/>
    <n v="0"/>
    <n v="23840"/>
    <n v="360870000"/>
    <e v="#NAME?"/>
    <n v="6.6062571008950591E-5"/>
  </r>
  <r>
    <x v="6"/>
    <x v="11"/>
    <x v="11"/>
    <x v="0"/>
    <s v="FR0007051040"/>
    <x v="67"/>
    <n v="0"/>
    <n v="-2310"/>
    <n v="360870000"/>
    <e v="#NAME?"/>
    <n v="-6.4011971069914378E-6"/>
  </r>
  <r>
    <x v="6"/>
    <x v="11"/>
    <x v="11"/>
    <x v="0"/>
    <s v="FR0010826511"/>
    <x v="17"/>
    <n v="0"/>
    <n v="180880"/>
    <n v="360870000"/>
    <e v="#NAME?"/>
    <n v="5.0123313104442045E-4"/>
  </r>
  <r>
    <x v="6"/>
    <x v="11"/>
    <x v="11"/>
    <x v="0"/>
    <s v="FR0000994980"/>
    <x v="109"/>
    <n v="0"/>
    <n v="47520.13"/>
    <n v="360870000"/>
    <e v="#NAME?"/>
    <n v="1.3168212929863939E-4"/>
  </r>
  <r>
    <x v="6"/>
    <x v="11"/>
    <x v="11"/>
    <x v="0"/>
    <s v="FR0010298596"/>
    <x v="95"/>
    <n v="0"/>
    <n v="37219.839999999997"/>
    <n v="360870000"/>
    <e v="#NAME?"/>
    <n v="1.0313919139856458E-4"/>
  </r>
  <r>
    <x v="6"/>
    <x v="11"/>
    <x v="11"/>
    <x v="0"/>
    <s v="FR0011646454"/>
    <x v="128"/>
    <n v="0"/>
    <n v="31636.400000000001"/>
    <n v="360870000"/>
    <e v="#NAME?"/>
    <n v="8.7667026907196495E-5"/>
  </r>
  <r>
    <x v="6"/>
    <x v="11"/>
    <x v="11"/>
    <x v="0"/>
    <s v="FR0011686930"/>
    <x v="20"/>
    <n v="0"/>
    <n v="-75824"/>
    <n v="360870000"/>
    <e v="#NAME?"/>
    <n v="-2.101144456452462E-4"/>
  </r>
  <r>
    <x v="6"/>
    <x v="11"/>
    <x v="11"/>
    <x v="0"/>
    <s v="FR0007037833"/>
    <x v="110"/>
    <n v="0"/>
    <n v="-65340"/>
    <n v="360870000"/>
    <e v="#NAME?"/>
    <n v="-1.8106243245490065E-4"/>
  </r>
  <r>
    <x v="6"/>
    <x v="11"/>
    <x v="11"/>
    <x v="0"/>
    <s v="FR0010111724"/>
    <x v="21"/>
    <n v="0"/>
    <n v="18250"/>
    <n v="360870000"/>
    <e v="#NAME?"/>
    <n v="5.0572228226231055E-5"/>
  </r>
  <r>
    <x v="6"/>
    <x v="11"/>
    <x v="11"/>
    <x v="0"/>
    <s v="FR0011653823"/>
    <x v="73"/>
    <n v="0"/>
    <n v="-34850"/>
    <n v="360870000"/>
    <e v="#NAME?"/>
    <n v="-9.6572172804611084E-5"/>
  </r>
  <r>
    <x v="6"/>
    <x v="11"/>
    <x v="11"/>
    <x v="0"/>
    <s v="DE000A1C5D13"/>
    <x v="74"/>
    <n v="0"/>
    <n v="-782"/>
    <n v="360870000"/>
    <e v="#NAME?"/>
    <n v="-2.1669853409815167E-6"/>
  </r>
  <r>
    <x v="6"/>
    <x v="11"/>
    <x v="11"/>
    <x v="0"/>
    <s v="LU1074209757"/>
    <x v="76"/>
    <n v="0"/>
    <n v="-92925"/>
    <n v="360870000"/>
    <e v="#NAME?"/>
    <n v="-2.5750270180397372E-4"/>
  </r>
  <r>
    <x v="6"/>
    <x v="11"/>
    <x v="11"/>
    <x v="0"/>
    <s v="LU0329592454"/>
    <x v="129"/>
    <n v="0"/>
    <n v="-6500"/>
    <n v="360870000"/>
    <e v="#NAME?"/>
    <n v="-1.8012026491534348E-5"/>
  </r>
  <r>
    <x v="6"/>
    <x v="11"/>
    <x v="11"/>
    <x v="0"/>
    <s v="LU0293750971"/>
    <x v="78"/>
    <n v="0"/>
    <n v="21000"/>
    <n v="360870000"/>
    <e v="#NAME?"/>
    <n v="5.8192700972649434E-5"/>
  </r>
  <r>
    <x v="6"/>
    <x v="11"/>
    <x v="11"/>
    <x v="0"/>
    <s v="FR0011008770"/>
    <x v="79"/>
    <n v="0"/>
    <n v="-80037.070000000007"/>
    <n v="360870000"/>
    <e v="#NAME?"/>
    <n v="-2.217892038684291E-4"/>
  </r>
  <r>
    <x v="6"/>
    <x v="11"/>
    <x v="11"/>
    <x v="0"/>
    <s v="LU0462973008"/>
    <x v="111"/>
    <n v="0"/>
    <n v="9840"/>
    <n v="360870000"/>
    <e v="#NAME?"/>
    <n v="2.7267437027184303E-5"/>
  </r>
  <r>
    <x v="6"/>
    <x v="11"/>
    <x v="11"/>
    <x v="0"/>
    <s v="LU0489687326"/>
    <x v="96"/>
    <n v="0"/>
    <n v="48940.2"/>
    <n v="360870000"/>
    <e v="#NAME?"/>
    <n v="1.3561725829245989E-4"/>
  </r>
  <r>
    <x v="6"/>
    <x v="11"/>
    <x v="11"/>
    <x v="0"/>
    <s v="LU0212179997"/>
    <x v="112"/>
    <n v="0"/>
    <n v="54945"/>
    <n v="360870000"/>
    <e v="#NAME?"/>
    <n v="1.5225704547343919E-4"/>
  </r>
  <r>
    <x v="6"/>
    <x v="11"/>
    <x v="11"/>
    <x v="0"/>
    <s v="LU0129463179"/>
    <x v="84"/>
    <n v="0"/>
    <n v="161664.35999999999"/>
    <n v="360870000"/>
    <e v="#NAME?"/>
    <n v="4.4798503616260701E-4"/>
  </r>
  <r>
    <x v="6"/>
    <x v="11"/>
    <x v="11"/>
    <x v="0"/>
    <s v="IE00B19Z9X81"/>
    <x v="85"/>
    <n v="0"/>
    <n v="154506.37"/>
    <n v="360870000"/>
    <e v="#NAME?"/>
    <n v="4.2814966608473962E-4"/>
  </r>
  <r>
    <x v="6"/>
    <x v="11"/>
    <x v="11"/>
    <x v="0"/>
    <s v="IE00BKZGYB13"/>
    <x v="87"/>
    <n v="0"/>
    <n v="121351.92"/>
    <n v="360870000"/>
    <e v="#NAME?"/>
    <n v="3.3627599966747025E-4"/>
  </r>
  <r>
    <x v="6"/>
    <x v="11"/>
    <x v="11"/>
    <x v="0"/>
    <s v="FI0008802046"/>
    <x v="123"/>
    <n v="0"/>
    <n v="-41961.87"/>
    <n v="360870000"/>
    <e v="#NAME?"/>
    <n v="-1.1627974062681853E-4"/>
  </r>
  <r>
    <x v="6"/>
    <x v="11"/>
    <x v="11"/>
    <x v="0"/>
    <s v="GB00BJS8S049"/>
    <x v="113"/>
    <n v="0"/>
    <n v="108996.16"/>
    <n v="360870000"/>
    <e v="#NAME?"/>
    <n v="3.0203718790700252E-4"/>
  </r>
  <r>
    <x v="6"/>
    <x v="11"/>
    <x v="11"/>
    <x v="1"/>
    <s v="IES____U5   "/>
    <x v="127"/>
    <n v="190"/>
    <n v="-253766.22"/>
    <n v="360870000"/>
    <e v="#NAME?"/>
    <n v="-7.0320675035331285E-4"/>
  </r>
  <r>
    <x v="6"/>
    <x v="11"/>
    <x v="11"/>
    <x v="1"/>
    <s v="IES____Z5   "/>
    <x v="136"/>
    <n v="-190"/>
    <n v="-62927.71"/>
    <n v="360870000"/>
    <e v="#NAME?"/>
    <n v="-1.7437778147255244E-4"/>
  </r>
  <r>
    <x v="6"/>
    <x v="11"/>
    <x v="11"/>
    <x v="1"/>
    <s v="IVG____U5   "/>
    <x v="27"/>
    <n v="2875"/>
    <n v="-891250"/>
    <n v="360870000"/>
    <e v="#NAME?"/>
    <n v="-2.469725940089229E-3"/>
  </r>
  <r>
    <x v="6"/>
    <x v="11"/>
    <x v="11"/>
    <x v="1"/>
    <s v="IVG____Z5   "/>
    <x v="131"/>
    <n v="-2875"/>
    <n v="-172500"/>
    <n v="360870000"/>
    <e v="#NAME?"/>
    <n v="-4.7801147227533459E-4"/>
  </r>
  <r>
    <x v="6"/>
    <x v="11"/>
    <x v="11"/>
    <x v="1"/>
    <s v="ICA____Z5   "/>
    <x v="137"/>
    <n v="4800"/>
    <n v="408000"/>
    <n v="360870000"/>
    <e v="#NAME?"/>
    <n v="1.1306010474686175E-3"/>
  </r>
  <r>
    <x v="6"/>
    <x v="11"/>
    <x v="11"/>
    <x v="1"/>
    <s v="ICA____U5   "/>
    <x v="89"/>
    <n v="-4800"/>
    <n v="-192000"/>
    <n v="360870000"/>
    <e v="#NAME?"/>
    <n v="-5.3204755174993763E-4"/>
  </r>
  <r>
    <x v="6"/>
    <x v="11"/>
    <x v="11"/>
    <x v="4"/>
    <s v="FR0007037833"/>
    <x v="110"/>
    <n v="22000"/>
    <n v="0"/>
    <n v="360870000"/>
    <e v="#NAME?"/>
    <n v="0"/>
  </r>
  <r>
    <x v="6"/>
    <x v="11"/>
    <x v="11"/>
    <x v="3"/>
    <s v="DGMCIEUR    "/>
    <x v="98"/>
    <n v="-102902.41"/>
    <n v="0"/>
    <n v="360870000"/>
    <e v="#NAME?"/>
    <n v="0"/>
  </r>
  <r>
    <x v="6"/>
    <x v="11"/>
    <x v="11"/>
    <x v="3"/>
    <s v="DGMCIUSD    "/>
    <x v="98"/>
    <n v="0"/>
    <n v="-7609.58"/>
    <n v="360870000"/>
    <e v="#NAME?"/>
    <n v="-2.1086762546069221E-5"/>
  </r>
  <r>
    <x v="6"/>
    <x v="11"/>
    <x v="11"/>
    <x v="3"/>
    <s v="MARCIEUR    "/>
    <x v="99"/>
    <n v="-3181273.21"/>
    <n v="0"/>
    <n v="360870000"/>
    <e v="#NAME?"/>
    <n v="0"/>
  </r>
  <r>
    <x v="6"/>
    <x v="11"/>
    <x v="11"/>
    <x v="3"/>
    <s v="MARCIUSD    "/>
    <x v="99"/>
    <n v="-206873.81"/>
    <n v="-797.49"/>
    <n v="360870000"/>
    <e v="#NAME?"/>
    <n v="-2.2099093856513428E-6"/>
  </r>
  <r>
    <x v="6"/>
    <x v="11"/>
    <x v="11"/>
    <x v="3"/>
    <s v="FGPREUR     "/>
    <x v="106"/>
    <n v="3332.94"/>
    <n v="0"/>
    <n v="360870000"/>
    <e v="#NAME?"/>
    <n v="0"/>
  </r>
  <r>
    <x v="6"/>
    <x v="11"/>
    <x v="11"/>
    <x v="3"/>
    <s v="FGPVFD1EUR  "/>
    <x v="100"/>
    <n v="-34385.25"/>
    <n v="0"/>
    <n v="360870000"/>
    <e v="#NAME?"/>
    <n v="0"/>
  </r>
  <r>
    <x v="6"/>
    <x v="11"/>
    <x v="11"/>
    <x v="3"/>
    <s v="BQCICHF     "/>
    <x v="36"/>
    <n v="0"/>
    <n v="0.26"/>
    <n v="360870000"/>
    <e v="#NAME?"/>
    <n v="7.2048105966137391E-10"/>
  </r>
  <r>
    <x v="6"/>
    <x v="11"/>
    <x v="11"/>
    <x v="3"/>
    <s v="BQCIEUR     "/>
    <x v="36"/>
    <n v="-367764.31"/>
    <n v="0"/>
    <n v="360870000"/>
    <e v="#NAME?"/>
    <n v="0"/>
  </r>
  <r>
    <x v="6"/>
    <x v="11"/>
    <x v="11"/>
    <x v="3"/>
    <s v="BQCIJPY     "/>
    <x v="36"/>
    <n v="0"/>
    <n v="-7.22"/>
    <n v="360870000"/>
    <e v="#NAME?"/>
    <n v="-2.0007204810596615E-8"/>
  </r>
  <r>
    <x v="6"/>
    <x v="11"/>
    <x v="11"/>
    <x v="3"/>
    <s v="BQCIUSD     "/>
    <x v="36"/>
    <n v="-359354.6"/>
    <n v="13001.13"/>
    <n v="360870000"/>
    <e v="#NAME?"/>
    <n v="3.6027184304597225E-5"/>
  </r>
  <r>
    <x v="0"/>
    <x v="12"/>
    <x v="12"/>
    <x v="0"/>
    <s v="FR0000071946"/>
    <x v="121"/>
    <n v="0"/>
    <n v="36498"/>
    <n v="66757000.000000007"/>
    <e v="#NAME?"/>
    <n v="5.4672918195844628E-4"/>
  </r>
  <r>
    <x v="0"/>
    <x v="12"/>
    <x v="12"/>
    <x v="0"/>
    <s v="FR0000051732"/>
    <x v="0"/>
    <n v="0"/>
    <n v="-27579.67"/>
    <n v="66757000.000000007"/>
    <e v="#NAME?"/>
    <n v="-4.1313525173390051E-4"/>
  </r>
  <r>
    <x v="0"/>
    <x v="12"/>
    <x v="12"/>
    <x v="0"/>
    <s v="DE000BAY0017"/>
    <x v="1"/>
    <n v="0"/>
    <n v="-34178.699999999997"/>
    <n v="66757000.000000007"/>
    <e v="#NAME?"/>
    <n v="-5.119867579429871E-4"/>
  </r>
  <r>
    <x v="0"/>
    <x v="12"/>
    <x v="12"/>
    <x v="0"/>
    <s v="DE0007100000"/>
    <x v="3"/>
    <n v="0"/>
    <n v="-115812.7"/>
    <n v="66757000.000000007"/>
    <e v="#NAME?"/>
    <n v="-1.7348397920817289E-3"/>
  </r>
  <r>
    <x v="0"/>
    <x v="12"/>
    <x v="12"/>
    <x v="0"/>
    <s v="FR0012435121"/>
    <x v="117"/>
    <n v="0"/>
    <n v="-60427.4"/>
    <n v="66757000.000000007"/>
    <e v="#NAME?"/>
    <n v="-9.0518447503632566E-4"/>
  </r>
  <r>
    <x v="0"/>
    <x v="12"/>
    <x v="12"/>
    <x v="0"/>
    <s v="FR0010221234"/>
    <x v="5"/>
    <n v="0"/>
    <n v="-6809.44"/>
    <n v="66757000.000000007"/>
    <e v="#NAME?"/>
    <n v="-1.0200338541276569E-4"/>
  </r>
  <r>
    <x v="0"/>
    <x v="12"/>
    <x v="12"/>
    <x v="0"/>
    <s v="ES0171996004"/>
    <x v="92"/>
    <n v="0"/>
    <n v="-28431.54"/>
    <n v="66757000.000000007"/>
    <e v="#NAME?"/>
    <n v="-4.2589601090522338E-4"/>
  </r>
  <r>
    <x v="0"/>
    <x v="12"/>
    <x v="12"/>
    <x v="0"/>
    <s v="FR0000120859"/>
    <x v="93"/>
    <n v="0"/>
    <n v="-40691.279999999999"/>
    <n v="66757000.000000007"/>
    <e v="#NAME?"/>
    <n v="-6.095432688706801E-4"/>
  </r>
  <r>
    <x v="0"/>
    <x v="12"/>
    <x v="12"/>
    <x v="0"/>
    <s v="FR0000130213"/>
    <x v="7"/>
    <n v="0"/>
    <n v="-42296.63"/>
    <n v="66757000.000000007"/>
    <e v="#NAME?"/>
    <n v="-6.3359093428404505E-4"/>
  </r>
  <r>
    <x v="0"/>
    <x v="12"/>
    <x v="12"/>
    <x v="0"/>
    <s v="FR0000121014"/>
    <x v="8"/>
    <n v="0"/>
    <n v="-55982.85"/>
    <n v="66757000.000000007"/>
    <e v="#NAME?"/>
    <n v="-8.3860643827613575E-4"/>
  </r>
  <r>
    <x v="0"/>
    <x v="12"/>
    <x v="12"/>
    <x v="0"/>
    <s v="FR0000133308"/>
    <x v="118"/>
    <n v="0"/>
    <n v="-38766"/>
    <n v="66757000.000000007"/>
    <e v="#NAME?"/>
    <n v="-5.8070314723549584E-4"/>
  </r>
  <r>
    <x v="0"/>
    <x v="12"/>
    <x v="12"/>
    <x v="0"/>
    <s v="FR0000130577"/>
    <x v="9"/>
    <n v="0"/>
    <n v="-35993.1"/>
    <n v="66757000.000000007"/>
    <e v="#NAME?"/>
    <n v="-5.3916593016462683E-4"/>
  </r>
  <r>
    <x v="0"/>
    <x v="12"/>
    <x v="12"/>
    <x v="0"/>
    <s v="FR0000125007"/>
    <x v="10"/>
    <n v="0"/>
    <n v="-72207.5"/>
    <n v="66757000.000000007"/>
    <e v="#NAME?"/>
    <n v="-1.0816468684931916E-3"/>
  </r>
  <r>
    <x v="0"/>
    <x v="12"/>
    <x v="12"/>
    <x v="0"/>
    <s v="FR0000120578"/>
    <x v="94"/>
    <n v="0"/>
    <n v="-38988.980000000003"/>
    <n v="66757000.000000007"/>
    <e v="#NAME?"/>
    <n v="-5.8404332129963893E-4"/>
  </r>
  <r>
    <x v="0"/>
    <x v="12"/>
    <x v="12"/>
    <x v="0"/>
    <s v="FR0000051807"/>
    <x v="119"/>
    <n v="0"/>
    <n v="-11990"/>
    <n v="66757000.000000007"/>
    <e v="#NAME?"/>
    <n v="-1.7960663301226835E-4"/>
  </r>
  <r>
    <x v="0"/>
    <x v="12"/>
    <x v="12"/>
    <x v="0"/>
    <s v="FR0011304229"/>
    <x v="15"/>
    <n v="0"/>
    <n v="-199138.07"/>
    <n v="66757000.000000007"/>
    <e v="#NAME?"/>
    <n v="-2.9830290456431532E-3"/>
  </r>
  <r>
    <x v="0"/>
    <x v="12"/>
    <x v="12"/>
    <x v="0"/>
    <s v="FR0007035761"/>
    <x v="16"/>
    <n v="0"/>
    <n v="-489946.6"/>
    <n v="66757000.000000007"/>
    <e v="#NAME?"/>
    <n v="-7.3392543104093943E-3"/>
  </r>
  <r>
    <x v="0"/>
    <x v="12"/>
    <x v="12"/>
    <x v="0"/>
    <s v="FR0010826511"/>
    <x v="17"/>
    <n v="0"/>
    <n v="-168840"/>
    <n v="66757000.000000007"/>
    <e v="#NAME?"/>
    <n v="-2.5291729706248033E-3"/>
  </r>
  <r>
    <x v="0"/>
    <x v="12"/>
    <x v="12"/>
    <x v="0"/>
    <s v="FR0010298596"/>
    <x v="95"/>
    <n v="0"/>
    <n v="-173250"/>
    <n v="66757000.000000007"/>
    <e v="#NAME?"/>
    <n v="-2.5952334586635106E-3"/>
  </r>
  <r>
    <x v="0"/>
    <x v="12"/>
    <x v="12"/>
    <x v="0"/>
    <s v="FR0010576728"/>
    <x v="19"/>
    <n v="0"/>
    <n v="-246613.92"/>
    <n v="66757000.000000007"/>
    <e v="#NAME?"/>
    <n v="-3.6942031547253468E-3"/>
  </r>
  <r>
    <x v="0"/>
    <x v="12"/>
    <x v="12"/>
    <x v="0"/>
    <s v="FR0011686930"/>
    <x v="20"/>
    <n v="0"/>
    <n v="-231456"/>
    <n v="66757000.000000007"/>
    <e v="#NAME?"/>
    <n v="-3.4671420225594316E-3"/>
  </r>
  <r>
    <x v="0"/>
    <x v="12"/>
    <x v="12"/>
    <x v="0"/>
    <s v="FR0010111724"/>
    <x v="21"/>
    <n v="0"/>
    <n v="-181985"/>
    <n v="66757000.000000007"/>
    <e v="#NAME?"/>
    <n v="-2.7260811600281617E-3"/>
  </r>
  <r>
    <x v="0"/>
    <x v="12"/>
    <x v="12"/>
    <x v="0"/>
    <s v="FR0010730077"/>
    <x v="22"/>
    <n v="0"/>
    <n v="-199740"/>
    <n v="66757000.000000007"/>
    <e v="#NAME?"/>
    <n v="-2.9920457779708492E-3"/>
  </r>
  <r>
    <x v="0"/>
    <x v="12"/>
    <x v="12"/>
    <x v="0"/>
    <s v="LU0489687326"/>
    <x v="96"/>
    <n v="0"/>
    <n v="-223251.6"/>
    <n v="66757000.000000007"/>
    <e v="#NAME?"/>
    <n v="-3.34424255134293E-3"/>
  </r>
  <r>
    <x v="0"/>
    <x v="12"/>
    <x v="12"/>
    <x v="0"/>
    <s v="LU0307383066"/>
    <x v="24"/>
    <n v="0"/>
    <n v="-379890"/>
    <n v="66757000.000000007"/>
    <e v="#NAME?"/>
    <n v="-5.6906391839058072E-3"/>
  </r>
  <r>
    <x v="0"/>
    <x v="12"/>
    <x v="12"/>
    <x v="0"/>
    <s v="FI0008802046"/>
    <x v="123"/>
    <n v="0"/>
    <n v="-205465.73"/>
    <n v="66757000.000000007"/>
    <e v="#NAME?"/>
    <n v="-3.0778155099839715E-3"/>
  </r>
  <r>
    <x v="0"/>
    <x v="12"/>
    <x v="12"/>
    <x v="0"/>
    <s v="LU0104337620"/>
    <x v="25"/>
    <n v="0"/>
    <n v="-44665.8"/>
    <n v="66757000.000000007"/>
    <e v="#NAME?"/>
    <n v="-6.690803960633341E-4"/>
  </r>
  <r>
    <x v="0"/>
    <x v="12"/>
    <x v="12"/>
    <x v="1"/>
    <s v="ICF____V5   "/>
    <x v="130"/>
    <n v="0"/>
    <n v="1464660"/>
    <n v="66757000.000000007"/>
    <e v="#NAME?"/>
    <n v="2.1940171068202584E-2"/>
  </r>
  <r>
    <x v="0"/>
    <x v="12"/>
    <x v="12"/>
    <x v="1"/>
    <s v="IVG____Z5   "/>
    <x v="131"/>
    <n v="0"/>
    <n v="671300"/>
    <n v="66757000.000000007"/>
    <e v="#NAME?"/>
    <n v="1.0055874290336593E-2"/>
  </r>
  <r>
    <x v="0"/>
    <x v="12"/>
    <x v="12"/>
    <x v="1"/>
    <s v="ISXO___Z5   "/>
    <x v="132"/>
    <n v="0"/>
    <n v="1508550"/>
    <n v="66757000.000000007"/>
    <e v="#NAME?"/>
    <n v="2.2597630211064007E-2"/>
  </r>
  <r>
    <x v="0"/>
    <x v="12"/>
    <x v="12"/>
    <x v="3"/>
    <s v="DGMCIEUR    "/>
    <x v="98"/>
    <n v="-445510.11"/>
    <n v="0"/>
    <n v="66757000.000000007"/>
    <e v="#NAME?"/>
    <n v="0"/>
  </r>
  <r>
    <x v="0"/>
    <x v="12"/>
    <x v="12"/>
    <x v="3"/>
    <s v="MARCIEUR    "/>
    <x v="99"/>
    <n v="-3644510"/>
    <n v="0"/>
    <n v="66757000.000000007"/>
    <e v="#NAME?"/>
    <n v="0"/>
  </r>
  <r>
    <x v="0"/>
    <x v="12"/>
    <x v="12"/>
    <x v="3"/>
    <s v="FGPVFC0EUR  "/>
    <x v="100"/>
    <n v="-15022.61"/>
    <n v="0"/>
    <n v="66757000.000000007"/>
    <e v="#NAME?"/>
    <n v="0"/>
  </r>
  <r>
    <x v="0"/>
    <x v="12"/>
    <x v="12"/>
    <x v="3"/>
    <s v="FGPVFCIEUR  "/>
    <x v="100"/>
    <n v="-211.88"/>
    <n v="0"/>
    <n v="66757000.000000007"/>
    <e v="#NAME?"/>
    <n v="0"/>
  </r>
  <r>
    <x v="0"/>
    <x v="12"/>
    <x v="12"/>
    <x v="3"/>
    <s v="FGPVFD0EUR  "/>
    <x v="100"/>
    <n v="-7546.21"/>
    <n v="0"/>
    <n v="66757000.000000007"/>
    <e v="#NAME?"/>
    <n v="0"/>
  </r>
  <r>
    <x v="0"/>
    <x v="12"/>
    <x v="12"/>
    <x v="3"/>
    <s v="FGPVVCIEUR  "/>
    <x v="101"/>
    <n v="-2458.67"/>
    <n v="0"/>
    <n v="66757000.000000007"/>
    <e v="#NAME?"/>
    <n v="0"/>
  </r>
  <r>
    <x v="0"/>
    <x v="12"/>
    <x v="12"/>
    <x v="3"/>
    <s v="BQCIEUR     "/>
    <x v="36"/>
    <n v="3344096.72"/>
    <n v="0"/>
    <n v="66757000.000000007"/>
    <e v="#NAME?"/>
    <n v="0"/>
  </r>
  <r>
    <x v="1"/>
    <x v="12"/>
    <x v="12"/>
    <x v="0"/>
    <s v="FR0000051732"/>
    <x v="0"/>
    <n v="0"/>
    <n v="-4685.59"/>
    <n v="10010000"/>
    <e v="#NAME?"/>
    <n v="-4.680909090909091E-4"/>
  </r>
  <r>
    <x v="1"/>
    <x v="12"/>
    <x v="12"/>
    <x v="0"/>
    <s v="DE000BAY0017"/>
    <x v="1"/>
    <n v="0"/>
    <n v="-4596.1000000000004"/>
    <n v="10010000"/>
    <e v="#NAME?"/>
    <n v="-4.5915084915084921E-4"/>
  </r>
  <r>
    <x v="1"/>
    <x v="12"/>
    <x v="12"/>
    <x v="0"/>
    <s v="DE0007100000"/>
    <x v="3"/>
    <n v="0"/>
    <n v="-14255.72"/>
    <n v="10010000"/>
    <e v="#NAME?"/>
    <n v="-1.424147852147852E-3"/>
  </r>
  <r>
    <x v="1"/>
    <x v="12"/>
    <x v="12"/>
    <x v="0"/>
    <s v="FR0010221234"/>
    <x v="5"/>
    <n v="0"/>
    <n v="-868.67"/>
    <n v="10010000"/>
    <e v="#NAME?"/>
    <n v="-8.6780219780219773E-5"/>
  </r>
  <r>
    <x v="1"/>
    <x v="12"/>
    <x v="12"/>
    <x v="0"/>
    <s v="ES0171996004"/>
    <x v="92"/>
    <n v="0"/>
    <n v="-3513.15"/>
    <n v="10010000"/>
    <e v="#NAME?"/>
    <n v="-3.50964035964036E-4"/>
  </r>
  <r>
    <x v="1"/>
    <x v="12"/>
    <x v="12"/>
    <x v="0"/>
    <s v="FR0000121014"/>
    <x v="8"/>
    <n v="0"/>
    <n v="-7484.4"/>
    <n v="10010000"/>
    <e v="#NAME?"/>
    <n v="-7.4769230769230761E-4"/>
  </r>
  <r>
    <x v="1"/>
    <x v="12"/>
    <x v="12"/>
    <x v="0"/>
    <s v="BE0974276082"/>
    <x v="37"/>
    <n v="0"/>
    <n v="-3720"/>
    <n v="10010000"/>
    <e v="#NAME?"/>
    <n v="-3.7162837162837162E-4"/>
  </r>
  <r>
    <x v="1"/>
    <x v="12"/>
    <x v="12"/>
    <x v="0"/>
    <s v="FR0000125007"/>
    <x v="10"/>
    <n v="0"/>
    <n v="-12720.25"/>
    <n v="10010000"/>
    <e v="#NAME?"/>
    <n v="-1.2707542457542458E-3"/>
  </r>
  <r>
    <x v="1"/>
    <x v="12"/>
    <x v="12"/>
    <x v="0"/>
    <s v="FR0000985558"/>
    <x v="102"/>
    <n v="0"/>
    <n v="25.95"/>
    <n v="10010000"/>
    <e v="#NAME?"/>
    <n v="2.5924075924075922E-6"/>
  </r>
  <r>
    <x v="1"/>
    <x v="12"/>
    <x v="12"/>
    <x v="0"/>
    <s v="FR0011525542"/>
    <x v="40"/>
    <n v="0"/>
    <n v="-5799.3"/>
    <n v="10010000"/>
    <e v="#NAME?"/>
    <n v="-5.7935064935064938E-4"/>
  </r>
  <r>
    <x v="1"/>
    <x v="12"/>
    <x v="12"/>
    <x v="0"/>
    <s v="FR0011304229"/>
    <x v="15"/>
    <n v="0"/>
    <n v="-26599.67"/>
    <n v="10010000"/>
    <e v="#NAME?"/>
    <n v="-2.6573096903096901E-3"/>
  </r>
  <r>
    <x v="1"/>
    <x v="12"/>
    <x v="12"/>
    <x v="0"/>
    <s v="FR0010584474"/>
    <x v="103"/>
    <n v="0"/>
    <n v="-3385.8"/>
    <n v="10010000"/>
    <e v="#NAME?"/>
    <n v="-3.3824175824175826E-4"/>
  </r>
  <r>
    <x v="1"/>
    <x v="12"/>
    <x v="12"/>
    <x v="0"/>
    <s v="FR0010609115"/>
    <x v="42"/>
    <n v="0"/>
    <n v="62.82"/>
    <n v="10010000"/>
    <e v="#NAME?"/>
    <n v="6.2757242757242758E-6"/>
  </r>
  <r>
    <x v="1"/>
    <x v="12"/>
    <x v="12"/>
    <x v="0"/>
    <s v="LU0571101715"/>
    <x v="43"/>
    <n v="0"/>
    <n v="775"/>
    <n v="10010000"/>
    <e v="#NAME?"/>
    <n v="7.7422577422577423E-5"/>
  </r>
  <r>
    <x v="1"/>
    <x v="12"/>
    <x v="12"/>
    <x v="0"/>
    <s v="LU1044932975"/>
    <x v="44"/>
    <n v="0"/>
    <n v="1000"/>
    <n v="10010000"/>
    <e v="#NAME?"/>
    <n v="9.99000999000999E-5"/>
  </r>
  <r>
    <x v="1"/>
    <x v="12"/>
    <x v="12"/>
    <x v="1"/>
    <s v="IVG____Z5   "/>
    <x v="131"/>
    <n v="0"/>
    <n v="73500"/>
    <n v="10010000"/>
    <e v="#NAME?"/>
    <n v="7.3426573426573424E-3"/>
  </r>
  <r>
    <x v="1"/>
    <x v="12"/>
    <x v="12"/>
    <x v="1"/>
    <s v="ISXO___Z5   "/>
    <x v="132"/>
    <n v="0"/>
    <n v="14690"/>
    <n v="10010000"/>
    <e v="#NAME?"/>
    <n v="1.4675324675324675E-3"/>
  </r>
  <r>
    <x v="1"/>
    <x v="12"/>
    <x v="12"/>
    <x v="3"/>
    <s v="DGMCIEUR    "/>
    <x v="98"/>
    <n v="-11167.78"/>
    <n v="0"/>
    <n v="10010000"/>
    <e v="#NAME?"/>
    <n v="0"/>
  </r>
  <r>
    <x v="1"/>
    <x v="12"/>
    <x v="12"/>
    <x v="3"/>
    <s v="MARCIEUR    "/>
    <x v="99"/>
    <n v="-88190"/>
    <n v="0"/>
    <n v="10010000"/>
    <e v="#NAME?"/>
    <n v="0"/>
  </r>
  <r>
    <x v="1"/>
    <x v="12"/>
    <x v="12"/>
    <x v="3"/>
    <s v="FGPVFEUR    "/>
    <x v="100"/>
    <n v="-952.25"/>
    <n v="0"/>
    <n v="10010000"/>
    <e v="#NAME?"/>
    <n v="0"/>
  </r>
  <r>
    <x v="1"/>
    <x v="12"/>
    <x v="12"/>
    <x v="3"/>
    <s v="BQCIEUR     "/>
    <x v="36"/>
    <n v="41438.46"/>
    <n v="0"/>
    <n v="10010000"/>
    <e v="#NAME?"/>
    <n v="0"/>
  </r>
  <r>
    <x v="2"/>
    <x v="12"/>
    <x v="12"/>
    <x v="0"/>
    <s v="FR0012817583"/>
    <x v="133"/>
    <n v="0"/>
    <n v="-135962.25"/>
    <n v="99570000"/>
    <e v="#NAME?"/>
    <n v="-1.3654941247363663E-3"/>
  </r>
  <r>
    <x v="2"/>
    <x v="12"/>
    <x v="12"/>
    <x v="3"/>
    <s v="FGPVFC2EUR  "/>
    <x v="100"/>
    <n v="-2399.64"/>
    <n v="0"/>
    <n v="99570000"/>
    <e v="#NAME?"/>
    <n v="0"/>
  </r>
  <r>
    <x v="2"/>
    <x v="12"/>
    <x v="12"/>
    <x v="3"/>
    <s v="FGPVFC3EUR  "/>
    <x v="100"/>
    <n v="-189.04"/>
    <n v="0"/>
    <n v="99570000"/>
    <e v="#NAME?"/>
    <n v="0"/>
  </r>
  <r>
    <x v="2"/>
    <x v="12"/>
    <x v="12"/>
    <x v="3"/>
    <s v="BQCIEUR     "/>
    <x v="36"/>
    <n v="-196630.1"/>
    <n v="0"/>
    <n v="99570000"/>
    <e v="#NAME?"/>
    <n v="0"/>
  </r>
  <r>
    <x v="3"/>
    <x v="12"/>
    <x v="12"/>
    <x v="0"/>
    <s v="FR0012817609"/>
    <x v="134"/>
    <n v="0"/>
    <n v="-110321.36"/>
    <n v="105760000"/>
    <e v="#NAME?"/>
    <n v="-1.0431293494704993E-3"/>
  </r>
  <r>
    <x v="3"/>
    <x v="12"/>
    <x v="12"/>
    <x v="3"/>
    <s v="FGPVFC2EUR  "/>
    <x v="100"/>
    <n v="-1732.12"/>
    <n v="0"/>
    <n v="105760000"/>
    <e v="#NAME?"/>
    <n v="0"/>
  </r>
  <r>
    <x v="3"/>
    <x v="12"/>
    <x v="12"/>
    <x v="3"/>
    <s v="FGPVFC3EUR  "/>
    <x v="100"/>
    <n v="-9.73"/>
    <n v="0"/>
    <n v="105760000"/>
    <e v="#NAME?"/>
    <n v="0"/>
  </r>
  <r>
    <x v="3"/>
    <x v="12"/>
    <x v="12"/>
    <x v="3"/>
    <s v="TRTEUR      "/>
    <x v="124"/>
    <n v="-7000086.1100000003"/>
    <n v="0"/>
    <n v="105760000"/>
    <e v="#NAME?"/>
    <n v="0"/>
  </r>
  <r>
    <x v="3"/>
    <x v="12"/>
    <x v="12"/>
    <x v="3"/>
    <s v="BQCIEUR     "/>
    <x v="36"/>
    <n v="6989742.71"/>
    <n v="0"/>
    <n v="105760000"/>
    <e v="#NAME?"/>
    <n v="0"/>
  </r>
  <r>
    <x v="4"/>
    <x v="12"/>
    <x v="12"/>
    <x v="0"/>
    <s v="FR0012817575"/>
    <x v="135"/>
    <n v="0"/>
    <n v="-48419.43"/>
    <n v="29760000"/>
    <e v="#NAME?"/>
    <n v="-1.6269969758064516E-3"/>
  </r>
  <r>
    <x v="4"/>
    <x v="12"/>
    <x v="12"/>
    <x v="3"/>
    <s v="FGPVFC2EUR  "/>
    <x v="100"/>
    <n v="-533.84"/>
    <n v="0"/>
    <n v="29760000"/>
    <e v="#NAME?"/>
    <n v="0"/>
  </r>
  <r>
    <x v="4"/>
    <x v="12"/>
    <x v="12"/>
    <x v="3"/>
    <s v="FGPVFC3EUR  "/>
    <x v="100"/>
    <n v="-9.61"/>
    <n v="0"/>
    <n v="29760000"/>
    <e v="#NAME?"/>
    <n v="0"/>
  </r>
  <r>
    <x v="4"/>
    <x v="12"/>
    <x v="12"/>
    <x v="3"/>
    <s v="BQCIEUR     "/>
    <x v="36"/>
    <n v="704.36"/>
    <n v="0"/>
    <n v="29760000"/>
    <e v="#NAME?"/>
    <n v="0"/>
  </r>
  <r>
    <x v="5"/>
    <x v="12"/>
    <x v="12"/>
    <x v="0"/>
    <s v="FR0010688226"/>
    <x v="55"/>
    <n v="0"/>
    <n v="-61953"/>
    <n v="17080000"/>
    <e v="#NAME?"/>
    <n v="-3.627224824355972E-3"/>
  </r>
  <r>
    <x v="5"/>
    <x v="12"/>
    <x v="12"/>
    <x v="0"/>
    <s v="FR0012300382"/>
    <x v="56"/>
    <n v="0"/>
    <n v="-64519.22"/>
    <n v="17080000"/>
    <e v="#NAME?"/>
    <n v="-3.7774718969555035E-3"/>
  </r>
  <r>
    <x v="5"/>
    <x v="12"/>
    <x v="12"/>
    <x v="0"/>
    <s v="FR0010838284"/>
    <x v="57"/>
    <n v="0"/>
    <n v="-42750.09"/>
    <n v="17080000"/>
    <e v="#NAME?"/>
    <n v="-2.5029326697892269E-3"/>
  </r>
  <r>
    <x v="5"/>
    <x v="12"/>
    <x v="12"/>
    <x v="0"/>
    <s v="FR0010527275"/>
    <x v="58"/>
    <n v="0"/>
    <n v="-115840"/>
    <n v="17080000"/>
    <e v="#NAME?"/>
    <n v="-6.782201405152225E-3"/>
  </r>
  <r>
    <x v="5"/>
    <x v="12"/>
    <x v="12"/>
    <x v="0"/>
    <s v="FR0010906305"/>
    <x v="126"/>
    <n v="0"/>
    <n v="-30534.79"/>
    <n v="17080000"/>
    <e v="#NAME?"/>
    <n v="-1.7877511709601874E-3"/>
  </r>
  <r>
    <x v="5"/>
    <x v="12"/>
    <x v="12"/>
    <x v="0"/>
    <s v="LU1048171810"/>
    <x v="107"/>
    <n v="0"/>
    <n v="-95858"/>
    <n v="17080000"/>
    <e v="#NAME?"/>
    <n v="-5.6122950819672132E-3"/>
  </r>
  <r>
    <x v="5"/>
    <x v="12"/>
    <x v="12"/>
    <x v="0"/>
    <s v="LU0489687326"/>
    <x v="96"/>
    <n v="0"/>
    <n v="-64399.5"/>
    <n v="17080000"/>
    <e v="#NAME?"/>
    <n v="-3.7704625292740049E-3"/>
  </r>
  <r>
    <x v="5"/>
    <x v="12"/>
    <x v="12"/>
    <x v="0"/>
    <s v="LU0340554673"/>
    <x v="62"/>
    <n v="0"/>
    <n v="-50666"/>
    <n v="17080000"/>
    <e v="#NAME?"/>
    <n v="-2.9663934426229508E-3"/>
  </r>
  <r>
    <x v="5"/>
    <x v="12"/>
    <x v="12"/>
    <x v="0"/>
    <s v="LU0270904351"/>
    <x v="63"/>
    <n v="0"/>
    <n v="-71218.8"/>
    <n v="17080000"/>
    <e v="#NAME?"/>
    <n v="-4.1697189695550354E-3"/>
  </r>
  <r>
    <x v="5"/>
    <x v="12"/>
    <x v="12"/>
    <x v="1"/>
    <s v="INQ____Z5   "/>
    <x v="138"/>
    <n v="-25"/>
    <n v="43039.75"/>
    <n v="17080000"/>
    <e v="#NAME?"/>
    <n v="2.5198916861826699E-3"/>
  </r>
  <r>
    <x v="5"/>
    <x v="12"/>
    <x v="12"/>
    <x v="1"/>
    <s v="IES____Z5   "/>
    <x v="136"/>
    <n v="0"/>
    <n v="52194.61"/>
    <n v="17080000"/>
    <e v="#NAME?"/>
    <n v="3.0558905152224826E-3"/>
  </r>
  <r>
    <x v="5"/>
    <x v="12"/>
    <x v="12"/>
    <x v="1"/>
    <s v="IVG____Z5   "/>
    <x v="131"/>
    <n v="0"/>
    <n v="137200"/>
    <n v="17080000"/>
    <e v="#NAME?"/>
    <n v="8.032786885245901E-3"/>
  </r>
  <r>
    <x v="5"/>
    <x v="12"/>
    <x v="12"/>
    <x v="3"/>
    <s v="DGMCIEUR    "/>
    <x v="98"/>
    <n v="-15893.12"/>
    <n v="0"/>
    <n v="17080000"/>
    <e v="#NAME?"/>
    <n v="0"/>
  </r>
  <r>
    <x v="5"/>
    <x v="12"/>
    <x v="12"/>
    <x v="3"/>
    <s v="DGMCIUSD    "/>
    <x v="98"/>
    <n v="100000"/>
    <n v="3615.53"/>
    <n v="17080000"/>
    <e v="#NAME?"/>
    <n v="2.116820843091335E-4"/>
  </r>
  <r>
    <x v="5"/>
    <x v="12"/>
    <x v="12"/>
    <x v="3"/>
    <s v="MARCIEUR    "/>
    <x v="99"/>
    <n v="-137200"/>
    <n v="0"/>
    <n v="17080000"/>
    <e v="#NAME?"/>
    <n v="0"/>
  </r>
  <r>
    <x v="5"/>
    <x v="12"/>
    <x v="12"/>
    <x v="3"/>
    <s v="MARCIUSD    "/>
    <x v="99"/>
    <n v="-106425.91"/>
    <n v="-417.74"/>
    <n v="17080000"/>
    <e v="#NAME?"/>
    <n v="-2.445784543325527E-5"/>
  </r>
  <r>
    <x v="5"/>
    <x v="12"/>
    <x v="12"/>
    <x v="3"/>
    <s v="FGPVFEUR    "/>
    <x v="100"/>
    <n v="-2982.05"/>
    <n v="0"/>
    <n v="17080000"/>
    <e v="#NAME?"/>
    <n v="0"/>
  </r>
  <r>
    <x v="5"/>
    <x v="12"/>
    <x v="12"/>
    <x v="3"/>
    <s v="BQCIAUD     "/>
    <x v="36"/>
    <n v="0"/>
    <n v="-0.02"/>
    <n v="17080000"/>
    <e v="#NAME?"/>
    <n v="-1.1709601873536301E-9"/>
  </r>
  <r>
    <x v="5"/>
    <x v="12"/>
    <x v="12"/>
    <x v="3"/>
    <s v="BQCIEUR     "/>
    <x v="36"/>
    <n v="211912.01"/>
    <n v="0"/>
    <n v="17080000"/>
    <e v="#NAME?"/>
    <n v="0"/>
  </r>
  <r>
    <x v="5"/>
    <x v="12"/>
    <x v="12"/>
    <x v="3"/>
    <s v="BQCITWD     "/>
    <x v="36"/>
    <n v="0"/>
    <n v="-3.54"/>
    <n v="17080000"/>
    <e v="#NAME?"/>
    <n v="-2.072599531615925E-7"/>
  </r>
  <r>
    <x v="5"/>
    <x v="12"/>
    <x v="12"/>
    <x v="3"/>
    <s v="BQCIUSD     "/>
    <x v="36"/>
    <n v="6305.16"/>
    <n v="-4151.03"/>
    <n v="17080000"/>
    <e v="#NAME?"/>
    <n v="-2.4303454332552692E-4"/>
  </r>
  <r>
    <x v="6"/>
    <x v="12"/>
    <x v="12"/>
    <x v="0"/>
    <s v="FR0011351659"/>
    <x v="14"/>
    <n v="0"/>
    <n v="-800160"/>
    <n v="359980000"/>
    <e v="#NAME?"/>
    <n v="-2.2227901550086115E-3"/>
  </r>
  <r>
    <x v="6"/>
    <x v="12"/>
    <x v="12"/>
    <x v="0"/>
    <s v="FR0011304229"/>
    <x v="15"/>
    <n v="0"/>
    <n v="-337887.7"/>
    <n v="359980000"/>
    <e v="#NAME?"/>
    <n v="-9.3862909050502813E-4"/>
  </r>
  <r>
    <x v="6"/>
    <x v="12"/>
    <x v="12"/>
    <x v="0"/>
    <s v="FR0011365766"/>
    <x v="66"/>
    <n v="0"/>
    <n v="-124725"/>
    <n v="359980000"/>
    <e v="#NAME?"/>
    <n v="-3.4647758208789376E-4"/>
  </r>
  <r>
    <x v="6"/>
    <x v="12"/>
    <x v="12"/>
    <x v="0"/>
    <s v="FR0007035761"/>
    <x v="16"/>
    <n v="0"/>
    <n v="-370400"/>
    <n v="359980000"/>
    <e v="#NAME?"/>
    <n v="-1.0289460525584756E-3"/>
  </r>
  <r>
    <x v="6"/>
    <x v="12"/>
    <x v="12"/>
    <x v="0"/>
    <s v="FR0007051040"/>
    <x v="67"/>
    <n v="0"/>
    <n v="-331100"/>
    <n v="359980000"/>
    <e v="#NAME?"/>
    <n v="-9.1977332074004111E-4"/>
  </r>
  <r>
    <x v="6"/>
    <x v="12"/>
    <x v="12"/>
    <x v="0"/>
    <s v="FR0010826511"/>
    <x v="17"/>
    <n v="0"/>
    <n v="-1018400"/>
    <n v="359980000"/>
    <e v="#NAME?"/>
    <n v="-2.8290460581143397E-3"/>
  </r>
  <r>
    <x v="6"/>
    <x v="12"/>
    <x v="12"/>
    <x v="0"/>
    <s v="FR0000994980"/>
    <x v="109"/>
    <n v="0"/>
    <n v="-38400.1"/>
    <n v="359980000"/>
    <e v="#NAME?"/>
    <n v="-1.0667287071503973E-4"/>
  </r>
  <r>
    <x v="6"/>
    <x v="12"/>
    <x v="12"/>
    <x v="0"/>
    <s v="FR0010298596"/>
    <x v="95"/>
    <n v="0"/>
    <n v="-1343403.6"/>
    <n v="359980000"/>
    <e v="#NAME?"/>
    <n v="-3.7318839935551978E-3"/>
  </r>
  <r>
    <x v="6"/>
    <x v="12"/>
    <x v="12"/>
    <x v="0"/>
    <s v="FR0011646454"/>
    <x v="128"/>
    <n v="0"/>
    <n v="-309414"/>
    <n v="359980000"/>
    <e v="#NAME?"/>
    <n v="-8.5953108506028116E-4"/>
  </r>
  <r>
    <x v="6"/>
    <x v="12"/>
    <x v="12"/>
    <x v="0"/>
    <s v="FR0011686930"/>
    <x v="20"/>
    <n v="0"/>
    <n v="-810096"/>
    <n v="359980000"/>
    <e v="#NAME?"/>
    <n v="-2.2503916884271348E-3"/>
  </r>
  <r>
    <x v="6"/>
    <x v="12"/>
    <x v="12"/>
    <x v="0"/>
    <s v="FR0007037833"/>
    <x v="110"/>
    <n v="0"/>
    <n v="-418440"/>
    <n v="359980000"/>
    <e v="#NAME?"/>
    <n v="-1.1623979109950553E-3"/>
  </r>
  <r>
    <x v="6"/>
    <x v="12"/>
    <x v="12"/>
    <x v="0"/>
    <s v="FR0010111724"/>
    <x v="21"/>
    <n v="0"/>
    <n v="-535250"/>
    <n v="359980000"/>
    <e v="#NAME?"/>
    <n v="-1.4868881604533585E-3"/>
  </r>
  <r>
    <x v="6"/>
    <x v="12"/>
    <x v="12"/>
    <x v="0"/>
    <s v="FR0011653823"/>
    <x v="73"/>
    <n v="0"/>
    <n v="-72250"/>
    <n v="359980000"/>
    <e v="#NAME?"/>
    <n v="-2.0070559475526419E-4"/>
  </r>
  <r>
    <x v="6"/>
    <x v="12"/>
    <x v="12"/>
    <x v="0"/>
    <s v="DE000A1C5D13"/>
    <x v="74"/>
    <n v="0"/>
    <n v="-192389"/>
    <n v="359980000"/>
    <e v="#NAME?"/>
    <n v="-5.3444358019889989E-4"/>
  </r>
  <r>
    <x v="6"/>
    <x v="12"/>
    <x v="12"/>
    <x v="0"/>
    <s v="LU1074209757"/>
    <x v="76"/>
    <n v="0"/>
    <n v="36725"/>
    <n v="359980000"/>
    <e v="#NAME?"/>
    <n v="1.0201955664203567E-4"/>
  </r>
  <r>
    <x v="6"/>
    <x v="12"/>
    <x v="12"/>
    <x v="0"/>
    <s v="LU0329592454"/>
    <x v="129"/>
    <n v="0"/>
    <n v="-617500"/>
    <n v="359980000"/>
    <e v="#NAME?"/>
    <n v="-1.7153730762820157E-3"/>
  </r>
  <r>
    <x v="6"/>
    <x v="12"/>
    <x v="12"/>
    <x v="0"/>
    <s v="LU0293750971"/>
    <x v="78"/>
    <n v="0"/>
    <n v="-525000"/>
    <n v="359980000"/>
    <e v="#NAME?"/>
    <n v="-1.4584143563531307E-3"/>
  </r>
  <r>
    <x v="6"/>
    <x v="12"/>
    <x v="12"/>
    <x v="0"/>
    <s v="FR0011008770"/>
    <x v="79"/>
    <n v="0"/>
    <n v="-785721.33"/>
    <n v="359980000"/>
    <e v="#NAME?"/>
    <n v="-2.1826805100283349E-3"/>
  </r>
  <r>
    <x v="6"/>
    <x v="12"/>
    <x v="12"/>
    <x v="0"/>
    <s v="LU0462973008"/>
    <x v="111"/>
    <n v="0"/>
    <n v="-98400"/>
    <n v="359980000"/>
    <e v="#NAME?"/>
    <n v="-2.733485193621868E-4"/>
  </r>
  <r>
    <x v="6"/>
    <x v="12"/>
    <x v="12"/>
    <x v="0"/>
    <s v="LU0489687326"/>
    <x v="96"/>
    <n v="0"/>
    <n v="-455089.8"/>
    <n v="359980000"/>
    <e v="#NAME?"/>
    <n v="-1.2642085671426191E-3"/>
  </r>
  <r>
    <x v="6"/>
    <x v="12"/>
    <x v="12"/>
    <x v="0"/>
    <s v="LU0212179997"/>
    <x v="112"/>
    <n v="0"/>
    <n v="-289377"/>
    <n v="359980000"/>
    <e v="#NAME?"/>
    <n v="-8.0386965942552365E-4"/>
  </r>
  <r>
    <x v="6"/>
    <x v="12"/>
    <x v="12"/>
    <x v="0"/>
    <s v="LU0129463179"/>
    <x v="84"/>
    <n v="0"/>
    <n v="-224348.74"/>
    <n v="359980000"/>
    <e v="#NAME?"/>
    <n v="-6.2322556808711591E-4"/>
  </r>
  <r>
    <x v="6"/>
    <x v="12"/>
    <x v="12"/>
    <x v="0"/>
    <s v="IE00B19Z9X81"/>
    <x v="85"/>
    <n v="0"/>
    <n v="-386243.77"/>
    <n v="359980000"/>
    <e v="#NAME?"/>
    <n v="-1.0729589699427747E-3"/>
  </r>
  <r>
    <x v="6"/>
    <x v="12"/>
    <x v="12"/>
    <x v="0"/>
    <s v="IE00BKZGYB13"/>
    <x v="87"/>
    <n v="0"/>
    <n v="-143921.26"/>
    <n v="359980000"/>
    <e v="#NAME?"/>
    <n v="-3.9980348908272685E-4"/>
  </r>
  <r>
    <x v="6"/>
    <x v="12"/>
    <x v="12"/>
    <x v="0"/>
    <s v="FI0008802046"/>
    <x v="123"/>
    <n v="0"/>
    <n v="-546749.87"/>
    <n v="359980000"/>
    <e v="#NAME?"/>
    <n v="-1.5188340185565865E-3"/>
  </r>
  <r>
    <x v="6"/>
    <x v="12"/>
    <x v="12"/>
    <x v="0"/>
    <s v="GB00BJS8S049"/>
    <x v="113"/>
    <n v="0"/>
    <n v="-144929.48000000001"/>
    <n v="359980000"/>
    <e v="#NAME?"/>
    <n v="-4.0260425579198848E-4"/>
  </r>
  <r>
    <x v="6"/>
    <x v="12"/>
    <x v="12"/>
    <x v="1"/>
    <s v="INQ____Z5   "/>
    <x v="138"/>
    <n v="-250"/>
    <n v="430397.54"/>
    <n v="359980000"/>
    <e v="#NAME?"/>
    <n v="1.1956151452858492E-3"/>
  </r>
  <r>
    <x v="6"/>
    <x v="12"/>
    <x v="12"/>
    <x v="1"/>
    <s v="IES____Z5   "/>
    <x v="136"/>
    <n v="0"/>
    <n v="495848.8"/>
    <n v="359980000"/>
    <e v="#NAME?"/>
    <n v="1.3774343019056614E-3"/>
  </r>
  <r>
    <x v="6"/>
    <x v="12"/>
    <x v="12"/>
    <x v="1"/>
    <s v="IVG____Z5   "/>
    <x v="131"/>
    <n v="0"/>
    <n v="7043750"/>
    <n v="359980000"/>
    <e v="#NAME?"/>
    <n v="1.9567059281071171E-2"/>
  </r>
  <r>
    <x v="6"/>
    <x v="12"/>
    <x v="12"/>
    <x v="1"/>
    <s v="ICA____Z5   "/>
    <x v="137"/>
    <n v="0"/>
    <n v="-2856000"/>
    <n v="359980000"/>
    <e v="#NAME?"/>
    <n v="-7.9337740985610319E-3"/>
  </r>
  <r>
    <x v="6"/>
    <x v="12"/>
    <x v="12"/>
    <x v="4"/>
    <s v="FR0007037833"/>
    <x v="110"/>
    <n v="0"/>
    <n v="0"/>
    <n v="359980000"/>
    <e v="#NAME?"/>
    <n v="0"/>
  </r>
  <r>
    <x v="6"/>
    <x v="12"/>
    <x v="12"/>
    <x v="3"/>
    <s v="DGMCIEUR    "/>
    <x v="98"/>
    <n v="-702457.67"/>
    <n v="0"/>
    <n v="359980000"/>
    <e v="#NAME?"/>
    <n v="0"/>
  </r>
  <r>
    <x v="6"/>
    <x v="12"/>
    <x v="12"/>
    <x v="3"/>
    <s v="DGMCIUSD    "/>
    <x v="98"/>
    <n v="1000000"/>
    <n v="35289.11"/>
    <n v="359980000"/>
    <e v="#NAME?"/>
    <n v="9.8030751708428246E-5"/>
  </r>
  <r>
    <x v="6"/>
    <x v="12"/>
    <x v="12"/>
    <x v="3"/>
    <s v="MARCIEUR    "/>
    <x v="99"/>
    <n v="-4187750"/>
    <n v="0"/>
    <n v="359980000"/>
    <e v="#NAME?"/>
    <n v="0"/>
  </r>
  <r>
    <x v="6"/>
    <x v="12"/>
    <x v="12"/>
    <x v="3"/>
    <s v="MARCIUSD    "/>
    <x v="99"/>
    <n v="-1035059.09"/>
    <n v="-4035.35"/>
    <n v="359980000"/>
    <e v="#NAME?"/>
    <n v="-1.120992832935163E-5"/>
  </r>
  <r>
    <x v="6"/>
    <x v="12"/>
    <x v="12"/>
    <x v="3"/>
    <s v="FGPREUR     "/>
    <x v="106"/>
    <n v="3318.25"/>
    <n v="0"/>
    <n v="359980000"/>
    <e v="#NAME?"/>
    <n v="0"/>
  </r>
  <r>
    <x v="6"/>
    <x v="12"/>
    <x v="12"/>
    <x v="3"/>
    <s v="FGPVFD1EUR  "/>
    <x v="100"/>
    <n v="-34260.800000000003"/>
    <n v="0"/>
    <n v="359980000"/>
    <e v="#NAME?"/>
    <n v="0"/>
  </r>
  <r>
    <x v="6"/>
    <x v="12"/>
    <x v="12"/>
    <x v="3"/>
    <s v="BQCICHF     "/>
    <x v="36"/>
    <n v="0"/>
    <n v="0.47"/>
    <n v="359980000"/>
    <e v="#NAME?"/>
    <n v="1.3056280904494694E-9"/>
  </r>
  <r>
    <x v="6"/>
    <x v="12"/>
    <x v="12"/>
    <x v="3"/>
    <s v="BQCIEUR     "/>
    <x v="36"/>
    <n v="4390308.12"/>
    <n v="0"/>
    <n v="359980000"/>
    <e v="#NAME?"/>
    <n v="0"/>
  </r>
  <r>
    <x v="6"/>
    <x v="12"/>
    <x v="12"/>
    <x v="3"/>
    <s v="BQCIJPY     "/>
    <x v="36"/>
    <n v="0"/>
    <n v="64.37"/>
    <n v="359980000"/>
    <e v="#NAME?"/>
    <n v="1.7881548974943054E-7"/>
  </r>
  <r>
    <x v="6"/>
    <x v="12"/>
    <x v="12"/>
    <x v="3"/>
    <s v="BQCIUSD     "/>
    <x v="36"/>
    <n v="33851.589999999997"/>
    <n v="-40346.629999999997"/>
    <n v="359980000"/>
    <e v="#NAME?"/>
    <n v="-1.1208019889993888E-4"/>
  </r>
  <r>
    <x v="7"/>
    <x v="13"/>
    <x v="13"/>
    <x v="5"/>
    <m/>
    <x v="139"/>
    <m/>
    <m/>
    <m/>
    <m/>
    <m/>
  </r>
  <r>
    <x v="7"/>
    <x v="13"/>
    <x v="13"/>
    <x v="5"/>
    <m/>
    <x v="139"/>
    <m/>
    <m/>
    <m/>
    <m/>
    <m/>
  </r>
  <r>
    <x v="7"/>
    <x v="13"/>
    <x v="13"/>
    <x v="5"/>
    <m/>
    <x v="139"/>
    <m/>
    <m/>
    <m/>
    <m/>
    <m/>
  </r>
  <r>
    <x v="7"/>
    <x v="13"/>
    <x v="13"/>
    <x v="5"/>
    <m/>
    <x v="139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10:E22" firstHeaderRow="1" firstDataRow="2" firstDataCol="1" rowPageCount="2" colPageCount="1"/>
  <pivotFields count="11">
    <pivotField axis="axisPage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showAll="0"/>
    <pivotField axis="axisCol" showAll="0" sortType="ascending">
      <items count="15">
        <item x="0"/>
        <item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axis="axisPage" multipleItemSelectionAllowed="1" showAll="0">
      <items count="7">
        <item h="1" x="4"/>
        <item x="1"/>
        <item x="2"/>
        <item h="1" x="3"/>
        <item x="0"/>
        <item h="1" x="5"/>
        <item t="default"/>
      </items>
    </pivotField>
    <pivotField showAll="0"/>
    <pivotField axis="axisRow" showAll="0" measureFilter="1" sortType="descending">
      <items count="141">
        <item x="74"/>
        <item x="30"/>
        <item x="91"/>
        <item x="97"/>
        <item x="114"/>
        <item x="14"/>
        <item x="75"/>
        <item x="38"/>
        <item x="121"/>
        <item x="55"/>
        <item x="88"/>
        <item x="113"/>
        <item x="53"/>
        <item x="33"/>
        <item x="105"/>
        <item x="99"/>
        <item x="0"/>
        <item x="12"/>
        <item x="39"/>
        <item x="45"/>
        <item x="102"/>
        <item x="104"/>
        <item x="65"/>
        <item x="108"/>
        <item x="76"/>
        <item x="1"/>
        <item x="129"/>
        <item x="2"/>
        <item x="120"/>
        <item x="36"/>
        <item x="77"/>
        <item x="50"/>
        <item x="52"/>
        <item x="51"/>
        <item x="13"/>
        <item x="56"/>
        <item x="40"/>
        <item x="57"/>
        <item x="125"/>
        <item x="3"/>
        <item x="15"/>
        <item x="32"/>
        <item x="98"/>
        <item x="26"/>
        <item x="116"/>
        <item x="130"/>
        <item x="137"/>
        <item x="4"/>
        <item x="46"/>
        <item x="41"/>
        <item x="103"/>
        <item x="117"/>
        <item x="66"/>
        <item x="127"/>
        <item x="28"/>
        <item x="89"/>
        <item x="27"/>
        <item x="131"/>
        <item x="16"/>
        <item x="67"/>
        <item x="5"/>
        <item x="123"/>
        <item x="78"/>
        <item x="34"/>
        <item x="35"/>
        <item x="100"/>
        <item x="101"/>
        <item x="54"/>
        <item x="106"/>
        <item x="43"/>
        <item x="17"/>
        <item x="135"/>
        <item x="134"/>
        <item x="133"/>
        <item x="47"/>
        <item x="6"/>
        <item x="92"/>
        <item x="83"/>
        <item x="44"/>
        <item x="68"/>
        <item x="79"/>
        <item x="93"/>
        <item x="25"/>
        <item x="59"/>
        <item x="107"/>
        <item x="84"/>
        <item x="29"/>
        <item x="7"/>
        <item x="48"/>
        <item x="80"/>
        <item x="111"/>
        <item x="42"/>
        <item x="49"/>
        <item x="85"/>
        <item x="8"/>
        <item x="58"/>
        <item x="69"/>
        <item x="23"/>
        <item x="96"/>
        <item x="138"/>
        <item x="126"/>
        <item x="70"/>
        <item x="109"/>
        <item x="18"/>
        <item x="95"/>
        <item x="19"/>
        <item x="37"/>
        <item x="118"/>
        <item x="82"/>
        <item x="86"/>
        <item x="60"/>
        <item x="124"/>
        <item x="61"/>
        <item x="62"/>
        <item x="63"/>
        <item x="24"/>
        <item x="128"/>
        <item x="9"/>
        <item x="81"/>
        <item x="112"/>
        <item x="20"/>
        <item x="71"/>
        <item x="72"/>
        <item x="110"/>
        <item x="136"/>
        <item x="10"/>
        <item x="31"/>
        <item x="94"/>
        <item x="87"/>
        <item x="119"/>
        <item x="21"/>
        <item x="73"/>
        <item x="22"/>
        <item x="11"/>
        <item x="64"/>
        <item x="90"/>
        <item x="122"/>
        <item x="115"/>
        <item x="132"/>
        <item x="13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dataField="1" showAll="0"/>
    <pivotField showAll="0"/>
    <pivotField showAll="0"/>
    <pivotField showAll="0"/>
  </pivotFields>
  <rowFields count="1">
    <field x="5"/>
  </rowFields>
  <rowItems count="11">
    <i>
      <x v="98"/>
    </i>
    <i>
      <x v="115"/>
    </i>
    <i>
      <x v="104"/>
    </i>
    <i>
      <x v="58"/>
    </i>
    <i>
      <x v="40"/>
    </i>
    <i>
      <x v="127"/>
    </i>
    <i>
      <x v="120"/>
    </i>
    <i>
      <x v="132"/>
    </i>
    <i>
      <x v="130"/>
    </i>
    <i>
      <x v="70"/>
    </i>
    <i t="grand">
      <x/>
    </i>
  </rowItems>
  <colFields count="1">
    <field x="2"/>
  </colFields>
  <colItems count="4">
    <i>
      <x/>
    </i>
    <i>
      <x v="1"/>
    </i>
    <i>
      <x v="2"/>
    </i>
    <i t="grand">
      <x/>
    </i>
  </colItems>
  <pageFields count="2">
    <pageField fld="0" item="0" hier="-1"/>
    <pageField fld="3" hier="-1"/>
  </pageFields>
  <dataFields count="1">
    <dataField name="Somme de Perf €" fld="7" baseField="4" baseItem="0"/>
  </dataFields>
  <pivotTableStyleInfo name="Style Myria 2" showRowHeaders="1" showColHeaders="1" showRowStripes="0" showColStripes="0" showLastColumn="1"/>
  <filters count="1">
    <filter fld="5" type="count" evalOrder="-1" id="1" iMeasureFld="0">
      <autoFilter ref="A1">
        <filterColumn colId="0">
          <top10 val="10" filterVal="10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5" cacheId="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73:D93" firstHeaderRow="1" firstDataRow="2" firstDataCol="1" rowPageCount="2" colPageCount="1"/>
  <pivotFields count="11">
    <pivotField axis="axisPage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showAll="0"/>
    <pivotField axis="axisCol" showAll="0">
      <items count="15">
        <item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axis="axisPage" multipleItemSelectionAllowed="1" showAll="0">
      <items count="7">
        <item h="1" x="4"/>
        <item x="1"/>
        <item x="2"/>
        <item h="1" x="3"/>
        <item x="0"/>
        <item h="1" x="5"/>
        <item t="default"/>
      </items>
    </pivotField>
    <pivotField showAll="0"/>
    <pivotField axis="axisRow" showAll="0" measureFilter="1" sortType="ascending">
      <items count="141">
        <item x="74"/>
        <item x="30"/>
        <item x="91"/>
        <item x="97"/>
        <item x="114"/>
        <item x="14"/>
        <item x="75"/>
        <item x="38"/>
        <item x="121"/>
        <item x="55"/>
        <item x="88"/>
        <item x="113"/>
        <item x="53"/>
        <item x="33"/>
        <item x="105"/>
        <item x="99"/>
        <item x="0"/>
        <item x="12"/>
        <item x="39"/>
        <item x="45"/>
        <item x="102"/>
        <item x="104"/>
        <item x="65"/>
        <item x="108"/>
        <item x="76"/>
        <item x="1"/>
        <item x="129"/>
        <item x="2"/>
        <item x="120"/>
        <item x="36"/>
        <item x="77"/>
        <item x="50"/>
        <item x="52"/>
        <item x="51"/>
        <item x="13"/>
        <item x="56"/>
        <item x="40"/>
        <item x="57"/>
        <item x="125"/>
        <item x="3"/>
        <item x="15"/>
        <item x="32"/>
        <item x="98"/>
        <item x="26"/>
        <item x="116"/>
        <item x="130"/>
        <item x="137"/>
        <item x="4"/>
        <item x="46"/>
        <item x="41"/>
        <item x="103"/>
        <item x="117"/>
        <item x="66"/>
        <item x="127"/>
        <item x="28"/>
        <item x="89"/>
        <item x="27"/>
        <item x="131"/>
        <item x="16"/>
        <item x="67"/>
        <item x="5"/>
        <item x="123"/>
        <item x="78"/>
        <item x="34"/>
        <item x="35"/>
        <item x="100"/>
        <item x="101"/>
        <item x="54"/>
        <item x="106"/>
        <item x="43"/>
        <item x="17"/>
        <item x="135"/>
        <item x="134"/>
        <item x="133"/>
        <item x="47"/>
        <item x="6"/>
        <item x="92"/>
        <item x="83"/>
        <item x="44"/>
        <item x="68"/>
        <item x="79"/>
        <item x="93"/>
        <item x="25"/>
        <item x="59"/>
        <item x="107"/>
        <item x="84"/>
        <item x="29"/>
        <item x="7"/>
        <item x="48"/>
        <item x="80"/>
        <item x="111"/>
        <item x="42"/>
        <item x="49"/>
        <item x="85"/>
        <item x="8"/>
        <item x="58"/>
        <item x="69"/>
        <item x="23"/>
        <item x="96"/>
        <item x="138"/>
        <item x="126"/>
        <item x="70"/>
        <item x="109"/>
        <item x="18"/>
        <item x="95"/>
        <item x="19"/>
        <item x="37"/>
        <item x="118"/>
        <item x="82"/>
        <item x="86"/>
        <item x="60"/>
        <item x="124"/>
        <item x="61"/>
        <item x="62"/>
        <item x="63"/>
        <item x="24"/>
        <item x="128"/>
        <item x="9"/>
        <item x="81"/>
        <item x="112"/>
        <item x="20"/>
        <item x="71"/>
        <item x="72"/>
        <item x="110"/>
        <item x="136"/>
        <item x="10"/>
        <item x="31"/>
        <item x="94"/>
        <item x="87"/>
        <item x="119"/>
        <item x="21"/>
        <item x="73"/>
        <item x="22"/>
        <item x="11"/>
        <item x="64"/>
        <item x="90"/>
        <item x="122"/>
        <item x="115"/>
        <item x="132"/>
        <item x="13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  <pivotField showAll="0"/>
    <pivotField showAll="0"/>
    <pivotField showAll="0"/>
    <pivotField showAll="0"/>
  </pivotFields>
  <rowFields count="1">
    <field x="5"/>
  </rowFields>
  <rowItems count="19">
    <i>
      <x v="47"/>
    </i>
    <i>
      <x v="34"/>
    </i>
    <i>
      <x v="17"/>
    </i>
    <i>
      <x v="54"/>
    </i>
    <i>
      <x v="56"/>
    </i>
    <i>
      <x v="43"/>
    </i>
    <i>
      <x v="70"/>
    </i>
    <i>
      <x v="103"/>
    </i>
    <i>
      <x v="40"/>
    </i>
    <i>
      <x v="104"/>
    </i>
    <i>
      <x v="82"/>
    </i>
    <i>
      <x v="105"/>
    </i>
    <i>
      <x v="97"/>
    </i>
    <i>
      <x v="120"/>
    </i>
    <i>
      <x v="86"/>
    </i>
    <i>
      <x v="130"/>
    </i>
    <i>
      <x v="5"/>
    </i>
    <i>
      <x v="132"/>
    </i>
    <i t="grand">
      <x/>
    </i>
  </rowItems>
  <colFields count="1">
    <field x="2"/>
  </colFields>
  <colItems count="3">
    <i>
      <x/>
    </i>
    <i>
      <x v="1"/>
    </i>
    <i t="grand">
      <x/>
    </i>
  </colItems>
  <pageFields count="2">
    <pageField fld="0" item="0" hier="-1"/>
    <pageField fld="3" hier="-1"/>
  </pageFields>
  <dataFields count="1">
    <dataField name="Somme de Quantité" fld="6" baseField="5" baseItem="8"/>
  </dataFields>
  <pivotTableStyleInfo name="Style Myria 2" showRowHeaders="1" showColHeaders="1" showRowStripes="0" showColStripes="0" showLastColumn="1"/>
  <filters count="1">
    <filter fld="5" type="count" evalOrder="-1" id="2" iMeasureFld="0">
      <autoFilter ref="A1">
        <filterColumn colId="0">
          <top10 top="0" val="10" filterVal="10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4" cacheId="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52:D64" firstHeaderRow="1" firstDataRow="2" firstDataCol="1" rowPageCount="2" colPageCount="1"/>
  <pivotFields count="11">
    <pivotField axis="axisPage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showAll="0"/>
    <pivotField axis="axisCol" showAll="0">
      <items count="15">
        <item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axis="axisPage" multipleItemSelectionAllowed="1" showAll="0">
      <items count="7">
        <item h="1" x="4"/>
        <item x="1"/>
        <item x="2"/>
        <item h="1" x="3"/>
        <item x="0"/>
        <item h="1" x="5"/>
        <item t="default"/>
      </items>
    </pivotField>
    <pivotField showAll="0"/>
    <pivotField axis="axisRow" showAll="0" measureFilter="1" sortType="descending">
      <items count="141">
        <item x="74"/>
        <item x="30"/>
        <item x="91"/>
        <item x="97"/>
        <item x="114"/>
        <item x="14"/>
        <item x="75"/>
        <item x="38"/>
        <item x="121"/>
        <item x="55"/>
        <item x="88"/>
        <item x="113"/>
        <item x="53"/>
        <item x="33"/>
        <item x="105"/>
        <item x="99"/>
        <item x="0"/>
        <item x="12"/>
        <item x="39"/>
        <item x="45"/>
        <item x="102"/>
        <item x="104"/>
        <item x="65"/>
        <item x="108"/>
        <item x="76"/>
        <item x="1"/>
        <item x="129"/>
        <item x="2"/>
        <item x="120"/>
        <item x="36"/>
        <item x="77"/>
        <item x="50"/>
        <item x="52"/>
        <item x="51"/>
        <item x="13"/>
        <item x="56"/>
        <item x="40"/>
        <item x="57"/>
        <item x="125"/>
        <item x="3"/>
        <item x="15"/>
        <item x="32"/>
        <item x="98"/>
        <item x="26"/>
        <item x="116"/>
        <item x="130"/>
        <item x="137"/>
        <item x="4"/>
        <item x="46"/>
        <item x="41"/>
        <item x="103"/>
        <item x="117"/>
        <item x="66"/>
        <item x="127"/>
        <item x="28"/>
        <item x="89"/>
        <item x="27"/>
        <item x="131"/>
        <item x="16"/>
        <item x="67"/>
        <item x="5"/>
        <item x="123"/>
        <item x="78"/>
        <item x="34"/>
        <item x="35"/>
        <item x="100"/>
        <item x="101"/>
        <item x="54"/>
        <item x="106"/>
        <item x="43"/>
        <item x="17"/>
        <item x="135"/>
        <item x="134"/>
        <item x="133"/>
        <item x="47"/>
        <item x="6"/>
        <item x="92"/>
        <item x="83"/>
        <item x="44"/>
        <item x="68"/>
        <item x="79"/>
        <item x="93"/>
        <item x="25"/>
        <item x="59"/>
        <item x="107"/>
        <item x="84"/>
        <item x="29"/>
        <item x="7"/>
        <item x="48"/>
        <item x="80"/>
        <item x="111"/>
        <item x="42"/>
        <item x="49"/>
        <item x="85"/>
        <item x="8"/>
        <item x="58"/>
        <item x="69"/>
        <item x="23"/>
        <item x="96"/>
        <item x="138"/>
        <item x="126"/>
        <item x="70"/>
        <item x="109"/>
        <item x="18"/>
        <item x="95"/>
        <item x="19"/>
        <item x="37"/>
        <item x="118"/>
        <item x="82"/>
        <item x="86"/>
        <item x="60"/>
        <item x="124"/>
        <item x="61"/>
        <item x="62"/>
        <item x="63"/>
        <item x="24"/>
        <item x="128"/>
        <item x="9"/>
        <item x="81"/>
        <item x="112"/>
        <item x="20"/>
        <item x="71"/>
        <item x="72"/>
        <item x="110"/>
        <item x="136"/>
        <item x="10"/>
        <item x="31"/>
        <item x="94"/>
        <item x="87"/>
        <item x="119"/>
        <item x="21"/>
        <item x="73"/>
        <item x="22"/>
        <item x="11"/>
        <item x="64"/>
        <item x="90"/>
        <item x="122"/>
        <item x="115"/>
        <item x="132"/>
        <item x="13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  <pivotField showAll="0"/>
    <pivotField showAll="0"/>
    <pivotField showAll="0"/>
    <pivotField showAll="0"/>
  </pivotFields>
  <rowFields count="1">
    <field x="5"/>
  </rowFields>
  <rowItems count="11">
    <i>
      <x v="87"/>
    </i>
    <i>
      <x v="81"/>
    </i>
    <i>
      <x v="117"/>
    </i>
    <i>
      <x v="127"/>
    </i>
    <i>
      <x v="27"/>
    </i>
    <i>
      <x v="60"/>
    </i>
    <i>
      <x v="125"/>
    </i>
    <i>
      <x v="75"/>
    </i>
    <i>
      <x v="115"/>
    </i>
    <i>
      <x v="58"/>
    </i>
    <i t="grand">
      <x/>
    </i>
  </rowItems>
  <colFields count="1">
    <field x="2"/>
  </colFields>
  <colItems count="3">
    <i>
      <x/>
    </i>
    <i>
      <x v="1"/>
    </i>
    <i t="grand">
      <x/>
    </i>
  </colItems>
  <pageFields count="2">
    <pageField fld="0" item="0" hier="-1"/>
    <pageField fld="3" hier="-1"/>
  </pageFields>
  <dataFields count="1">
    <dataField name="Somme de Quantité" fld="6" baseField="5" baseItem="0"/>
  </dataFields>
  <pivotTableStyleInfo name="Style Myria 2" showRowHeaders="1" showColHeaders="1" showRowStripes="0" showColStripes="0" showLastColumn="1"/>
  <filters count="1">
    <filter fld="5" type="count" evalOrder="-1" id="1" iMeasureFld="0">
      <autoFilter ref="A1">
        <filterColumn colId="0">
          <top10 val="10" filterVal="10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3" cacheId="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104:D116" firstHeaderRow="1" firstDataRow="2" firstDataCol="1" rowPageCount="2" colPageCount="1"/>
  <pivotFields count="11">
    <pivotField axis="axisPage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showAll="0"/>
    <pivotField axis="axisCol" showAll="0">
      <items count="15">
        <item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axis="axisPage" multipleItemSelectionAllowed="1" showAll="0">
      <items count="7">
        <item h="1" x="4"/>
        <item x="1"/>
        <item x="2"/>
        <item h="1" x="3"/>
        <item x="0"/>
        <item h="1" x="5"/>
        <item t="default"/>
      </items>
    </pivotField>
    <pivotField showAll="0"/>
    <pivotField axis="axisRow" showAll="0" measureFilter="1" sortType="descending">
      <items count="141">
        <item x="74"/>
        <item x="30"/>
        <item x="91"/>
        <item x="97"/>
        <item x="114"/>
        <item x="14"/>
        <item x="75"/>
        <item x="38"/>
        <item x="121"/>
        <item x="55"/>
        <item x="88"/>
        <item x="113"/>
        <item x="53"/>
        <item x="33"/>
        <item x="105"/>
        <item x="99"/>
        <item x="0"/>
        <item x="12"/>
        <item x="39"/>
        <item x="45"/>
        <item x="102"/>
        <item x="104"/>
        <item x="65"/>
        <item x="108"/>
        <item x="76"/>
        <item x="1"/>
        <item x="129"/>
        <item x="2"/>
        <item x="120"/>
        <item x="36"/>
        <item x="77"/>
        <item x="50"/>
        <item x="52"/>
        <item x="51"/>
        <item x="13"/>
        <item x="56"/>
        <item x="40"/>
        <item x="57"/>
        <item x="125"/>
        <item x="3"/>
        <item x="15"/>
        <item x="32"/>
        <item x="98"/>
        <item x="26"/>
        <item x="116"/>
        <item x="130"/>
        <item x="137"/>
        <item x="4"/>
        <item x="46"/>
        <item x="41"/>
        <item x="103"/>
        <item x="117"/>
        <item x="66"/>
        <item x="127"/>
        <item x="28"/>
        <item x="89"/>
        <item x="27"/>
        <item x="131"/>
        <item x="16"/>
        <item x="67"/>
        <item x="5"/>
        <item x="123"/>
        <item x="78"/>
        <item x="34"/>
        <item x="35"/>
        <item x="100"/>
        <item x="101"/>
        <item x="54"/>
        <item x="106"/>
        <item x="43"/>
        <item x="17"/>
        <item x="135"/>
        <item x="134"/>
        <item x="133"/>
        <item x="47"/>
        <item x="6"/>
        <item x="92"/>
        <item x="83"/>
        <item x="44"/>
        <item x="68"/>
        <item x="79"/>
        <item x="93"/>
        <item x="25"/>
        <item x="59"/>
        <item x="107"/>
        <item x="84"/>
        <item x="29"/>
        <item x="7"/>
        <item x="48"/>
        <item x="80"/>
        <item x="111"/>
        <item x="42"/>
        <item x="49"/>
        <item x="85"/>
        <item x="8"/>
        <item x="58"/>
        <item x="69"/>
        <item x="23"/>
        <item x="96"/>
        <item x="138"/>
        <item x="126"/>
        <item x="70"/>
        <item x="109"/>
        <item x="18"/>
        <item x="95"/>
        <item x="19"/>
        <item x="37"/>
        <item x="118"/>
        <item x="82"/>
        <item x="86"/>
        <item x="60"/>
        <item x="124"/>
        <item x="61"/>
        <item x="62"/>
        <item x="63"/>
        <item x="24"/>
        <item x="128"/>
        <item x="9"/>
        <item x="81"/>
        <item x="112"/>
        <item x="20"/>
        <item x="71"/>
        <item x="72"/>
        <item x="110"/>
        <item x="136"/>
        <item x="10"/>
        <item x="31"/>
        <item x="94"/>
        <item x="87"/>
        <item x="119"/>
        <item x="21"/>
        <item x="73"/>
        <item x="22"/>
        <item x="11"/>
        <item x="64"/>
        <item x="90"/>
        <item x="122"/>
        <item x="115"/>
        <item x="132"/>
        <item x="13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dataField="1" showAll="0"/>
  </pivotFields>
  <rowFields count="1">
    <field x="5"/>
  </rowFields>
  <rowItems count="11">
    <i>
      <x v="43"/>
    </i>
    <i>
      <x v="54"/>
    </i>
    <i>
      <x v="56"/>
    </i>
    <i>
      <x v="127"/>
    </i>
    <i>
      <x v="81"/>
    </i>
    <i>
      <x v="76"/>
    </i>
    <i>
      <x v="17"/>
    </i>
    <i>
      <x v="34"/>
    </i>
    <i>
      <x v="87"/>
    </i>
    <i>
      <x v="117"/>
    </i>
    <i t="grand">
      <x/>
    </i>
  </rowItems>
  <colFields count="1">
    <field x="2"/>
  </colFields>
  <colItems count="3">
    <i>
      <x/>
    </i>
    <i>
      <x v="1"/>
    </i>
    <i t="grand">
      <x/>
    </i>
  </colItems>
  <pageFields count="2">
    <pageField fld="0" item="0" hier="-1"/>
    <pageField fld="3" hier="-1"/>
  </pageFields>
  <dataFields count="1">
    <dataField name="Somme de Contribution " fld="10" baseField="5" baseItem="43" numFmtId="10"/>
  </dataFields>
  <pivotTableStyleInfo name="Style Myria 2" showRowHeaders="1" showColHeaders="1" showRowStripes="0" showColStripes="0" showLastColumn="1"/>
  <filters count="1">
    <filter fld="5" type="count" evalOrder="-1" id="1" iMeasureFld="0">
      <autoFilter ref="A1">
        <filterColumn colId="0">
          <top10 val="10" filterVal="10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2" cacheId="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124:D136" firstHeaderRow="1" firstDataRow="2" firstDataCol="1" rowPageCount="2" colPageCount="1"/>
  <pivotFields count="11">
    <pivotField axis="axisPage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showAll="0"/>
    <pivotField axis="axisCol" showAll="0">
      <items count="15">
        <item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axis="axisPage" multipleItemSelectionAllowed="1" showAll="0">
      <items count="7">
        <item h="1" x="4"/>
        <item x="1"/>
        <item x="2"/>
        <item h="1" x="3"/>
        <item x="0"/>
        <item h="1" x="5"/>
        <item t="default"/>
      </items>
    </pivotField>
    <pivotField showAll="0"/>
    <pivotField axis="axisRow" showAll="0" measureFilter="1" sortType="ascending">
      <items count="141">
        <item x="74"/>
        <item x="30"/>
        <item x="91"/>
        <item x="97"/>
        <item x="114"/>
        <item x="14"/>
        <item x="75"/>
        <item x="38"/>
        <item x="121"/>
        <item x="55"/>
        <item x="88"/>
        <item x="113"/>
        <item x="53"/>
        <item x="33"/>
        <item x="105"/>
        <item x="99"/>
        <item x="0"/>
        <item x="12"/>
        <item x="39"/>
        <item x="45"/>
        <item x="102"/>
        <item x="104"/>
        <item x="65"/>
        <item x="108"/>
        <item x="76"/>
        <item x="1"/>
        <item x="129"/>
        <item x="2"/>
        <item x="120"/>
        <item x="36"/>
        <item x="77"/>
        <item x="50"/>
        <item x="52"/>
        <item x="51"/>
        <item x="13"/>
        <item x="56"/>
        <item x="40"/>
        <item x="57"/>
        <item x="125"/>
        <item x="3"/>
        <item x="15"/>
        <item x="32"/>
        <item x="98"/>
        <item x="26"/>
        <item x="116"/>
        <item x="130"/>
        <item x="137"/>
        <item x="4"/>
        <item x="46"/>
        <item x="41"/>
        <item x="103"/>
        <item x="117"/>
        <item x="66"/>
        <item x="127"/>
        <item x="28"/>
        <item x="89"/>
        <item x="27"/>
        <item x="131"/>
        <item x="16"/>
        <item x="67"/>
        <item x="5"/>
        <item x="123"/>
        <item x="78"/>
        <item x="34"/>
        <item x="35"/>
        <item x="100"/>
        <item x="101"/>
        <item x="54"/>
        <item x="106"/>
        <item x="43"/>
        <item x="17"/>
        <item x="135"/>
        <item x="134"/>
        <item x="133"/>
        <item x="47"/>
        <item x="6"/>
        <item x="92"/>
        <item x="83"/>
        <item x="44"/>
        <item x="68"/>
        <item x="79"/>
        <item x="93"/>
        <item x="25"/>
        <item x="59"/>
        <item x="107"/>
        <item x="84"/>
        <item x="29"/>
        <item x="7"/>
        <item x="48"/>
        <item x="80"/>
        <item x="111"/>
        <item x="42"/>
        <item x="49"/>
        <item x="85"/>
        <item x="8"/>
        <item x="58"/>
        <item x="69"/>
        <item x="23"/>
        <item x="96"/>
        <item x="138"/>
        <item x="126"/>
        <item x="70"/>
        <item x="109"/>
        <item x="18"/>
        <item x="95"/>
        <item x="19"/>
        <item x="37"/>
        <item x="118"/>
        <item x="82"/>
        <item x="86"/>
        <item x="60"/>
        <item x="124"/>
        <item x="61"/>
        <item x="62"/>
        <item x="63"/>
        <item x="24"/>
        <item x="128"/>
        <item x="9"/>
        <item x="81"/>
        <item x="112"/>
        <item x="20"/>
        <item x="71"/>
        <item x="72"/>
        <item x="110"/>
        <item x="136"/>
        <item x="10"/>
        <item x="31"/>
        <item x="94"/>
        <item x="87"/>
        <item x="119"/>
        <item x="21"/>
        <item x="73"/>
        <item x="22"/>
        <item x="11"/>
        <item x="64"/>
        <item x="90"/>
        <item x="122"/>
        <item x="115"/>
        <item x="132"/>
        <item x="13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dataField="1" showAll="0"/>
  </pivotFields>
  <rowFields count="1">
    <field x="5"/>
  </rowFields>
  <rowItems count="11">
    <i>
      <x v="58"/>
    </i>
    <i>
      <x v="115"/>
    </i>
    <i>
      <x v="132"/>
    </i>
    <i>
      <x v="5"/>
    </i>
    <i>
      <x v="120"/>
    </i>
    <i>
      <x v="40"/>
    </i>
    <i>
      <x v="130"/>
    </i>
    <i>
      <x v="103"/>
    </i>
    <i>
      <x v="70"/>
    </i>
    <i>
      <x v="105"/>
    </i>
    <i t="grand">
      <x/>
    </i>
  </rowItems>
  <colFields count="1">
    <field x="2"/>
  </colFields>
  <colItems count="3">
    <i>
      <x/>
    </i>
    <i>
      <x v="1"/>
    </i>
    <i t="grand">
      <x/>
    </i>
  </colItems>
  <pageFields count="2">
    <pageField fld="0" item="0" hier="-1"/>
    <pageField fld="3" hier="-1"/>
  </pageFields>
  <dataFields count="1">
    <dataField name="Somme de Contribution " fld="10" baseField="5" baseItem="58" numFmtId="10"/>
  </dataFields>
  <pivotTableStyleInfo name="Style Myria 2" showRowHeaders="1" showColHeaders="1" showRowStripes="0" showColStripes="0" showLastColumn="1"/>
  <filters count="1">
    <filter fld="5" type="count" evalOrder="-1" id="2" iMeasureFld="0">
      <autoFilter ref="A1">
        <filterColumn colId="0">
          <top10 top="0" val="10" filterVal="10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1:E43" firstHeaderRow="1" firstDataRow="2" firstDataCol="1" rowPageCount="2" colPageCount="1"/>
  <pivotFields count="11">
    <pivotField axis="axisPage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showAll="0"/>
    <pivotField axis="axisCol" showAll="0">
      <items count="15">
        <item h="1" x="0"/>
        <item h="1" x="1"/>
        <item h="1" x="2"/>
        <item x="3"/>
        <item x="4"/>
        <item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axis="axisPage" multipleItemSelectionAllowed="1" showAll="0">
      <items count="7">
        <item h="1" x="4"/>
        <item x="1"/>
        <item x="2"/>
        <item h="1" x="3"/>
        <item x="0"/>
        <item h="1" x="5"/>
        <item t="default"/>
      </items>
    </pivotField>
    <pivotField showAll="0"/>
    <pivotField axis="axisRow" showAll="0" measureFilter="1" sortType="ascending">
      <items count="141">
        <item x="74"/>
        <item x="30"/>
        <item x="91"/>
        <item x="97"/>
        <item x="114"/>
        <item x="14"/>
        <item x="75"/>
        <item x="38"/>
        <item x="121"/>
        <item x="55"/>
        <item x="88"/>
        <item x="113"/>
        <item x="53"/>
        <item x="33"/>
        <item x="105"/>
        <item x="99"/>
        <item x="0"/>
        <item x="12"/>
        <item x="39"/>
        <item x="45"/>
        <item x="102"/>
        <item x="104"/>
        <item x="65"/>
        <item x="108"/>
        <item x="76"/>
        <item x="1"/>
        <item x="129"/>
        <item x="2"/>
        <item x="120"/>
        <item x="36"/>
        <item x="77"/>
        <item x="50"/>
        <item x="52"/>
        <item x="51"/>
        <item x="13"/>
        <item x="56"/>
        <item x="40"/>
        <item x="57"/>
        <item x="125"/>
        <item x="3"/>
        <item x="15"/>
        <item x="32"/>
        <item x="98"/>
        <item x="26"/>
        <item x="116"/>
        <item x="130"/>
        <item x="137"/>
        <item x="4"/>
        <item x="46"/>
        <item x="41"/>
        <item x="103"/>
        <item x="117"/>
        <item x="66"/>
        <item x="127"/>
        <item x="28"/>
        <item x="89"/>
        <item x="27"/>
        <item x="131"/>
        <item x="16"/>
        <item x="67"/>
        <item x="5"/>
        <item x="123"/>
        <item x="78"/>
        <item x="34"/>
        <item x="35"/>
        <item x="100"/>
        <item x="101"/>
        <item x="54"/>
        <item x="106"/>
        <item x="43"/>
        <item x="17"/>
        <item x="135"/>
        <item x="134"/>
        <item x="133"/>
        <item x="47"/>
        <item x="6"/>
        <item x="92"/>
        <item x="83"/>
        <item x="44"/>
        <item x="68"/>
        <item x="79"/>
        <item x="93"/>
        <item x="25"/>
        <item x="59"/>
        <item x="107"/>
        <item x="84"/>
        <item x="29"/>
        <item x="7"/>
        <item x="48"/>
        <item x="80"/>
        <item x="111"/>
        <item x="42"/>
        <item x="49"/>
        <item x="85"/>
        <item x="8"/>
        <item x="58"/>
        <item x="69"/>
        <item x="23"/>
        <item x="96"/>
        <item x="138"/>
        <item x="126"/>
        <item x="70"/>
        <item x="109"/>
        <item x="18"/>
        <item x="95"/>
        <item x="19"/>
        <item x="37"/>
        <item x="118"/>
        <item x="82"/>
        <item x="86"/>
        <item x="60"/>
        <item x="124"/>
        <item x="61"/>
        <item x="62"/>
        <item x="63"/>
        <item x="24"/>
        <item x="128"/>
        <item x="9"/>
        <item x="81"/>
        <item x="112"/>
        <item x="20"/>
        <item x="71"/>
        <item x="72"/>
        <item x="110"/>
        <item x="136"/>
        <item x="10"/>
        <item x="31"/>
        <item x="94"/>
        <item x="87"/>
        <item x="119"/>
        <item x="21"/>
        <item x="73"/>
        <item x="22"/>
        <item x="11"/>
        <item x="64"/>
        <item x="90"/>
        <item x="122"/>
        <item x="115"/>
        <item x="132"/>
        <item x="13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dataField="1" showAll="0"/>
    <pivotField showAll="0"/>
    <pivotField showAll="0"/>
    <pivotField showAll="0"/>
  </pivotFields>
  <rowFields count="1">
    <field x="5"/>
  </rowFields>
  <rowItems count="11">
    <i>
      <x v="44"/>
    </i>
    <i>
      <x v="5"/>
    </i>
    <i>
      <x v="115"/>
    </i>
    <i>
      <x v="117"/>
    </i>
    <i>
      <x v="81"/>
    </i>
    <i>
      <x v="87"/>
    </i>
    <i>
      <x v="60"/>
    </i>
    <i>
      <x v="132"/>
    </i>
    <i>
      <x v="16"/>
    </i>
    <i>
      <x v="39"/>
    </i>
    <i t="grand">
      <x/>
    </i>
  </rowItems>
  <colFields count="1">
    <field x="2"/>
  </colFields>
  <colItems count="4">
    <i>
      <x v="3"/>
    </i>
    <i>
      <x v="4"/>
    </i>
    <i>
      <x v="5"/>
    </i>
    <i t="grand">
      <x/>
    </i>
  </colItems>
  <pageFields count="2">
    <pageField fld="0" item="0" hier="-1"/>
    <pageField fld="3" hier="-1"/>
  </pageFields>
  <dataFields count="1">
    <dataField name="Somme de Perf €" fld="7" baseField="5" baseItem="5"/>
  </dataFields>
  <pivotTableStyleInfo name="Style Myria 2" showRowHeaders="1" showColHeaders="1" showRowStripes="0" showColStripes="0" showLastColumn="1"/>
  <filters count="1">
    <filter fld="5" type="count" evalOrder="-1" id="1" iMeasureFld="0">
      <autoFilter ref="A1">
        <filterColumn colId="0">
          <top10 top="0" val="10" filterVal="10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36"/>
  <sheetViews>
    <sheetView tabSelected="1" workbookViewId="0">
      <selection activeCell="I12" sqref="I12"/>
    </sheetView>
  </sheetViews>
  <sheetFormatPr baseColWidth="10" defaultRowHeight="15" x14ac:dyDescent="0.25"/>
  <cols>
    <col min="1" max="1" width="19.28515625" customWidth="1"/>
    <col min="2" max="2" width="21.85546875" customWidth="1"/>
    <col min="3" max="4" width="10.7109375" customWidth="1"/>
    <col min="5" max="5" width="11.7109375" customWidth="1"/>
  </cols>
  <sheetData>
    <row r="1" spans="1:5" ht="15.75" x14ac:dyDescent="0.25">
      <c r="A1" s="1" t="s">
        <v>0</v>
      </c>
    </row>
    <row r="6" spans="1:5" x14ac:dyDescent="0.25">
      <c r="A6" s="2" t="s">
        <v>1</v>
      </c>
      <c r="B6" s="2"/>
    </row>
    <row r="7" spans="1:5" x14ac:dyDescent="0.25">
      <c r="A7" s="7" t="s">
        <v>2</v>
      </c>
      <c r="B7" s="3">
        <v>23217</v>
      </c>
    </row>
    <row r="8" spans="1:5" x14ac:dyDescent="0.25">
      <c r="A8" s="7" t="s">
        <v>3</v>
      </c>
      <c r="B8" t="s">
        <v>4</v>
      </c>
    </row>
    <row r="10" spans="1:5" x14ac:dyDescent="0.25">
      <c r="A10" s="7" t="s">
        <v>5</v>
      </c>
      <c r="B10" s="7" t="s">
        <v>6</v>
      </c>
    </row>
    <row r="11" spans="1:5" x14ac:dyDescent="0.25">
      <c r="A11" s="7" t="s">
        <v>7</v>
      </c>
      <c r="B11" s="4">
        <v>42188</v>
      </c>
      <c r="C11" s="4">
        <v>42195</v>
      </c>
      <c r="D11" s="4">
        <v>42202</v>
      </c>
      <c r="E11" t="s">
        <v>8</v>
      </c>
    </row>
    <row r="12" spans="1:5" x14ac:dyDescent="0.25">
      <c r="A12" s="3" t="s">
        <v>9</v>
      </c>
      <c r="B12" s="5"/>
      <c r="C12" s="5">
        <v>-40312.5</v>
      </c>
      <c r="D12" s="5">
        <v>337802.4</v>
      </c>
      <c r="E12" s="5">
        <v>297489.90000000002</v>
      </c>
    </row>
    <row r="13" spans="1:5" x14ac:dyDescent="0.25">
      <c r="A13" s="3" t="s">
        <v>10</v>
      </c>
      <c r="B13" s="5">
        <v>-97035.3</v>
      </c>
      <c r="C13" s="5">
        <v>-140220.6</v>
      </c>
      <c r="D13" s="5">
        <v>447133.7</v>
      </c>
      <c r="E13" s="5">
        <v>209877.8</v>
      </c>
    </row>
    <row r="14" spans="1:5" x14ac:dyDescent="0.25">
      <c r="A14" s="3" t="s">
        <v>11</v>
      </c>
      <c r="B14" s="5"/>
      <c r="C14" s="5">
        <v>-29550</v>
      </c>
      <c r="D14" s="5">
        <v>211200</v>
      </c>
      <c r="E14" s="5">
        <v>181650</v>
      </c>
    </row>
    <row r="15" spans="1:5" x14ac:dyDescent="0.25">
      <c r="A15" s="3" t="s">
        <v>12</v>
      </c>
      <c r="B15" s="5">
        <v>-260628.68</v>
      </c>
      <c r="C15" s="5">
        <v>-140740.6</v>
      </c>
      <c r="D15" s="5">
        <v>528306.35</v>
      </c>
      <c r="E15" s="5">
        <v>126937.06999999995</v>
      </c>
    </row>
    <row r="16" spans="1:5" x14ac:dyDescent="0.25">
      <c r="A16" s="3" t="s">
        <v>13</v>
      </c>
      <c r="B16" s="5">
        <v>-74701.36</v>
      </c>
      <c r="C16" s="5">
        <v>-53042.73</v>
      </c>
      <c r="D16" s="5">
        <v>230112.21</v>
      </c>
      <c r="E16" s="5">
        <v>102368.12</v>
      </c>
    </row>
    <row r="17" spans="1:5" x14ac:dyDescent="0.25">
      <c r="A17" s="3" t="s">
        <v>14</v>
      </c>
      <c r="B17" s="5"/>
      <c r="C17" s="5">
        <v>16890.240000000002</v>
      </c>
      <c r="D17" s="5">
        <v>57401</v>
      </c>
      <c r="E17" s="5">
        <v>74291.240000000005</v>
      </c>
    </row>
    <row r="18" spans="1:5" x14ac:dyDescent="0.25">
      <c r="A18" s="3" t="s">
        <v>15</v>
      </c>
      <c r="B18" s="5">
        <v>-110784</v>
      </c>
      <c r="C18" s="5">
        <v>-65024</v>
      </c>
      <c r="D18" s="5">
        <v>243104</v>
      </c>
      <c r="E18" s="5">
        <v>67296</v>
      </c>
    </row>
    <row r="19" spans="1:5" x14ac:dyDescent="0.25">
      <c r="A19" s="3" t="s">
        <v>16</v>
      </c>
      <c r="B19" s="5">
        <v>-130215</v>
      </c>
      <c r="C19" s="5">
        <v>-57975</v>
      </c>
      <c r="D19" s="5">
        <v>255240</v>
      </c>
      <c r="E19" s="5">
        <v>67050</v>
      </c>
    </row>
    <row r="20" spans="1:5" x14ac:dyDescent="0.25">
      <c r="A20" s="3" t="s">
        <v>17</v>
      </c>
      <c r="B20" s="5">
        <v>-86940</v>
      </c>
      <c r="C20" s="5">
        <v>-34965</v>
      </c>
      <c r="D20" s="5">
        <v>185962.5</v>
      </c>
      <c r="E20" s="5">
        <v>64057.5</v>
      </c>
    </row>
    <row r="21" spans="1:5" x14ac:dyDescent="0.25">
      <c r="A21" s="3" t="s">
        <v>18</v>
      </c>
      <c r="B21" s="5">
        <v>-56494</v>
      </c>
      <c r="C21" s="5">
        <v>-50290</v>
      </c>
      <c r="D21" s="5">
        <v>164876</v>
      </c>
      <c r="E21" s="5">
        <v>58092</v>
      </c>
    </row>
    <row r="22" spans="1:5" x14ac:dyDescent="0.25">
      <c r="A22" s="3" t="s">
        <v>8</v>
      </c>
      <c r="B22" s="5">
        <v>-816798.34</v>
      </c>
      <c r="C22" s="5">
        <v>-595230.19000000006</v>
      </c>
      <c r="D22" s="5">
        <v>2661138.16</v>
      </c>
      <c r="E22" s="5">
        <v>1249109.6299999999</v>
      </c>
    </row>
    <row r="26" spans="1:5" x14ac:dyDescent="0.25">
      <c r="A26" s="2" t="s">
        <v>19</v>
      </c>
      <c r="B26" s="2"/>
    </row>
    <row r="28" spans="1:5" x14ac:dyDescent="0.25">
      <c r="A28" s="7" t="s">
        <v>2</v>
      </c>
      <c r="B28" s="3">
        <v>23217</v>
      </c>
    </row>
    <row r="29" spans="1:5" x14ac:dyDescent="0.25">
      <c r="A29" s="7" t="s">
        <v>3</v>
      </c>
      <c r="B29" t="s">
        <v>4</v>
      </c>
    </row>
    <row r="31" spans="1:5" x14ac:dyDescent="0.25">
      <c r="A31" s="7" t="s">
        <v>5</v>
      </c>
      <c r="B31" s="7" t="s">
        <v>6</v>
      </c>
    </row>
    <row r="32" spans="1:5" x14ac:dyDescent="0.25">
      <c r="A32" s="7" t="s">
        <v>7</v>
      </c>
      <c r="B32" s="4">
        <v>42209</v>
      </c>
      <c r="C32" s="4">
        <v>42216</v>
      </c>
      <c r="D32" s="4">
        <v>42223</v>
      </c>
      <c r="E32" t="s">
        <v>8</v>
      </c>
    </row>
    <row r="33" spans="1:5" x14ac:dyDescent="0.25">
      <c r="A33" s="3" t="s">
        <v>20</v>
      </c>
      <c r="B33" s="5">
        <v>124800</v>
      </c>
      <c r="C33" s="5">
        <v>163200</v>
      </c>
      <c r="D33" s="5">
        <v>-570240</v>
      </c>
      <c r="E33" s="5">
        <v>-282240</v>
      </c>
    </row>
    <row r="34" spans="1:5" x14ac:dyDescent="0.25">
      <c r="A34" s="3" t="s">
        <v>21</v>
      </c>
      <c r="B34" s="5">
        <v>-73054.62</v>
      </c>
      <c r="C34" s="5">
        <v>-74555.100000000006</v>
      </c>
      <c r="D34" s="5">
        <v>48953.16</v>
      </c>
      <c r="E34" s="5">
        <v>-98656.56</v>
      </c>
    </row>
    <row r="35" spans="1:5" x14ac:dyDescent="0.25">
      <c r="A35" s="3" t="s">
        <v>10</v>
      </c>
      <c r="B35" s="5">
        <v>-79843.399999999994</v>
      </c>
      <c r="C35" s="5">
        <v>-113386.5</v>
      </c>
      <c r="D35" s="5">
        <v>94941</v>
      </c>
      <c r="E35" s="5">
        <v>-98288.9</v>
      </c>
    </row>
    <row r="36" spans="1:5" x14ac:dyDescent="0.25">
      <c r="A36" s="3" t="s">
        <v>22</v>
      </c>
      <c r="B36" s="5">
        <v>-23478</v>
      </c>
      <c r="C36" s="5">
        <v>-20712.95</v>
      </c>
      <c r="D36" s="5">
        <v>3979.87</v>
      </c>
      <c r="E36" s="5">
        <v>-40211.079999999994</v>
      </c>
    </row>
    <row r="37" spans="1:5" x14ac:dyDescent="0.25">
      <c r="A37" s="3" t="s">
        <v>23</v>
      </c>
      <c r="B37" s="5">
        <v>-21168</v>
      </c>
      <c r="C37" s="5">
        <v>1773.32</v>
      </c>
      <c r="D37" s="5">
        <v>-11504.92</v>
      </c>
      <c r="E37" s="5">
        <v>-30899.599999999999</v>
      </c>
    </row>
    <row r="38" spans="1:5" x14ac:dyDescent="0.25">
      <c r="A38" s="3" t="s">
        <v>24</v>
      </c>
      <c r="B38" s="5">
        <v>-14960.6</v>
      </c>
      <c r="C38" s="5">
        <v>-23922.02</v>
      </c>
      <c r="D38" s="5">
        <v>10608.35</v>
      </c>
      <c r="E38" s="5">
        <v>-28274.270000000004</v>
      </c>
    </row>
    <row r="39" spans="1:5" x14ac:dyDescent="0.25">
      <c r="A39" s="3" t="s">
        <v>25</v>
      </c>
      <c r="B39" s="5">
        <v>-18712.830000000002</v>
      </c>
      <c r="C39" s="5">
        <v>-35941.93</v>
      </c>
      <c r="D39" s="5">
        <v>28555.24</v>
      </c>
      <c r="E39" s="5">
        <v>-26099.52</v>
      </c>
    </row>
    <row r="40" spans="1:5" x14ac:dyDescent="0.25">
      <c r="A40" s="3" t="s">
        <v>16</v>
      </c>
      <c r="B40" s="5">
        <v>-49800</v>
      </c>
      <c r="C40" s="5">
        <v>-41550</v>
      </c>
      <c r="D40" s="5">
        <v>77310</v>
      </c>
      <c r="E40" s="5">
        <v>-14040</v>
      </c>
    </row>
    <row r="41" spans="1:5" x14ac:dyDescent="0.25">
      <c r="A41" s="3" t="s">
        <v>26</v>
      </c>
      <c r="B41" s="5">
        <v>-1135.81</v>
      </c>
      <c r="C41" s="5">
        <v>-24068.99</v>
      </c>
      <c r="D41" s="5">
        <v>16491.09</v>
      </c>
      <c r="E41" s="5">
        <v>-8713.7100000000028</v>
      </c>
    </row>
    <row r="42" spans="1:5" x14ac:dyDescent="0.25">
      <c r="A42" s="3" t="s">
        <v>27</v>
      </c>
      <c r="B42" s="5">
        <v>-9740.32</v>
      </c>
      <c r="C42" s="5">
        <v>-21919.34</v>
      </c>
      <c r="D42" s="5">
        <v>26764.15</v>
      </c>
      <c r="E42" s="5">
        <v>-4895.5099999999984</v>
      </c>
    </row>
    <row r="43" spans="1:5" x14ac:dyDescent="0.25">
      <c r="A43" s="3" t="s">
        <v>8</v>
      </c>
      <c r="B43" s="5">
        <v>-167093.58000000002</v>
      </c>
      <c r="C43" s="5">
        <v>-191083.51</v>
      </c>
      <c r="D43" s="5">
        <v>-274142.06</v>
      </c>
      <c r="E43" s="5">
        <v>-632319.15</v>
      </c>
    </row>
    <row r="48" spans="1:5" x14ac:dyDescent="0.25">
      <c r="A48" s="2" t="s">
        <v>28</v>
      </c>
    </row>
    <row r="49" spans="1:4" x14ac:dyDescent="0.25">
      <c r="A49" s="7" t="s">
        <v>2</v>
      </c>
      <c r="B49" s="3">
        <v>23217</v>
      </c>
    </row>
    <row r="50" spans="1:4" x14ac:dyDescent="0.25">
      <c r="A50" s="7" t="s">
        <v>3</v>
      </c>
      <c r="B50" t="s">
        <v>4</v>
      </c>
    </row>
    <row r="52" spans="1:4" x14ac:dyDescent="0.25">
      <c r="A52" s="7" t="s">
        <v>29</v>
      </c>
      <c r="B52" s="7" t="s">
        <v>6</v>
      </c>
    </row>
    <row r="53" spans="1:4" x14ac:dyDescent="0.25">
      <c r="A53" s="7" t="s">
        <v>7</v>
      </c>
      <c r="B53" s="4">
        <v>42188</v>
      </c>
      <c r="C53" s="4">
        <v>42195</v>
      </c>
      <c r="D53" t="s">
        <v>8</v>
      </c>
    </row>
    <row r="54" spans="1:4" x14ac:dyDescent="0.25">
      <c r="A54" s="3" t="s">
        <v>24</v>
      </c>
      <c r="B54" s="5">
        <v>22360</v>
      </c>
      <c r="C54" s="5">
        <v>641</v>
      </c>
      <c r="D54" s="5">
        <v>23001</v>
      </c>
    </row>
    <row r="55" spans="1:4" x14ac:dyDescent="0.25">
      <c r="A55" s="3" t="s">
        <v>23</v>
      </c>
      <c r="B55" s="5"/>
      <c r="C55" s="5">
        <v>9450</v>
      </c>
      <c r="D55" s="5">
        <v>9450</v>
      </c>
    </row>
    <row r="56" spans="1:4" x14ac:dyDescent="0.25">
      <c r="A56" s="3" t="s">
        <v>22</v>
      </c>
      <c r="B56" s="5">
        <v>8600</v>
      </c>
      <c r="C56" s="5">
        <v>0</v>
      </c>
      <c r="D56" s="5">
        <v>8600</v>
      </c>
    </row>
    <row r="57" spans="1:4" x14ac:dyDescent="0.25">
      <c r="A57" s="3" t="s">
        <v>14</v>
      </c>
      <c r="B57" s="5"/>
      <c r="C57" s="5">
        <v>6100</v>
      </c>
      <c r="D57" s="5">
        <v>6100</v>
      </c>
    </row>
    <row r="58" spans="1:4" x14ac:dyDescent="0.25">
      <c r="A58" s="3" t="s">
        <v>30</v>
      </c>
      <c r="B58" s="5">
        <v>1800</v>
      </c>
      <c r="C58" s="5">
        <v>1175</v>
      </c>
      <c r="D58" s="5">
        <v>2975</v>
      </c>
    </row>
    <row r="59" spans="1:4" x14ac:dyDescent="0.25">
      <c r="A59" s="3" t="s">
        <v>25</v>
      </c>
      <c r="B59" s="5">
        <v>2060</v>
      </c>
      <c r="C59" s="5">
        <v>669</v>
      </c>
      <c r="D59" s="5">
        <v>2729</v>
      </c>
    </row>
    <row r="60" spans="1:4" x14ac:dyDescent="0.25">
      <c r="A60" s="3" t="s">
        <v>31</v>
      </c>
      <c r="B60" s="5">
        <v>1200</v>
      </c>
      <c r="C60" s="5">
        <v>345</v>
      </c>
      <c r="D60" s="5">
        <v>1545</v>
      </c>
    </row>
    <row r="61" spans="1:4" x14ac:dyDescent="0.25">
      <c r="A61" s="3" t="s">
        <v>32</v>
      </c>
      <c r="B61" s="5">
        <v>1200</v>
      </c>
      <c r="C61" s="5"/>
      <c r="D61" s="5">
        <v>1200</v>
      </c>
    </row>
    <row r="62" spans="1:4" x14ac:dyDescent="0.25">
      <c r="A62" s="3" t="s">
        <v>10</v>
      </c>
      <c r="B62" s="5">
        <v>0</v>
      </c>
      <c r="C62" s="5">
        <v>1000</v>
      </c>
      <c r="D62" s="5">
        <v>1000</v>
      </c>
    </row>
    <row r="63" spans="1:4" x14ac:dyDescent="0.25">
      <c r="A63" s="3" t="s">
        <v>12</v>
      </c>
      <c r="B63" s="5">
        <v>1000</v>
      </c>
      <c r="C63" s="5">
        <v>0</v>
      </c>
      <c r="D63" s="5">
        <v>1000</v>
      </c>
    </row>
    <row r="64" spans="1:4" x14ac:dyDescent="0.25">
      <c r="A64" s="3" t="s">
        <v>8</v>
      </c>
      <c r="B64" s="5">
        <v>38220</v>
      </c>
      <c r="C64" s="5">
        <v>19380</v>
      </c>
      <c r="D64" s="5">
        <v>57600</v>
      </c>
    </row>
    <row r="69" spans="1:4" x14ac:dyDescent="0.25">
      <c r="A69" s="2" t="s">
        <v>33</v>
      </c>
    </row>
    <row r="70" spans="1:4" x14ac:dyDescent="0.25">
      <c r="A70" s="7" t="s">
        <v>2</v>
      </c>
      <c r="B70" s="3">
        <v>23217</v>
      </c>
    </row>
    <row r="71" spans="1:4" x14ac:dyDescent="0.25">
      <c r="A71" s="7" t="s">
        <v>3</v>
      </c>
      <c r="B71" t="s">
        <v>4</v>
      </c>
    </row>
    <row r="73" spans="1:4" x14ac:dyDescent="0.25">
      <c r="A73" s="7" t="s">
        <v>29</v>
      </c>
      <c r="B73" s="7" t="s">
        <v>6</v>
      </c>
    </row>
    <row r="74" spans="1:4" x14ac:dyDescent="0.25">
      <c r="A74" s="7" t="s">
        <v>7</v>
      </c>
      <c r="B74" s="4">
        <v>42188</v>
      </c>
      <c r="C74" s="4">
        <v>42195</v>
      </c>
      <c r="D74" t="s">
        <v>8</v>
      </c>
    </row>
    <row r="75" spans="1:4" x14ac:dyDescent="0.25">
      <c r="A75" s="3" t="s">
        <v>34</v>
      </c>
      <c r="B75" s="5">
        <v>1576</v>
      </c>
      <c r="C75" s="5">
        <v>-26415</v>
      </c>
      <c r="D75" s="5">
        <v>-24839</v>
      </c>
    </row>
    <row r="76" spans="1:4" x14ac:dyDescent="0.25">
      <c r="A76" s="3" t="s">
        <v>35</v>
      </c>
      <c r="B76" s="5">
        <v>0</v>
      </c>
      <c r="C76" s="5">
        <v>-11474</v>
      </c>
      <c r="D76" s="5">
        <v>-11474</v>
      </c>
    </row>
    <row r="77" spans="1:4" x14ac:dyDescent="0.25">
      <c r="A77" s="3" t="s">
        <v>36</v>
      </c>
      <c r="B77" s="5">
        <v>-6861</v>
      </c>
      <c r="C77" s="5"/>
      <c r="D77" s="5">
        <v>-6861</v>
      </c>
    </row>
    <row r="78" spans="1:4" x14ac:dyDescent="0.25">
      <c r="A78" s="3" t="s">
        <v>37</v>
      </c>
      <c r="B78" s="5">
        <v>0</v>
      </c>
      <c r="C78" s="5">
        <v>-75</v>
      </c>
      <c r="D78" s="5">
        <v>-75</v>
      </c>
    </row>
    <row r="79" spans="1:4" x14ac:dyDescent="0.25">
      <c r="A79" s="3" t="s">
        <v>38</v>
      </c>
      <c r="B79" s="5">
        <v>0</v>
      </c>
      <c r="C79" s="5">
        <v>-68</v>
      </c>
      <c r="D79" s="5">
        <v>-68</v>
      </c>
    </row>
    <row r="80" spans="1:4" x14ac:dyDescent="0.25">
      <c r="A80" s="3" t="s">
        <v>39</v>
      </c>
      <c r="B80" s="5">
        <v>0</v>
      </c>
      <c r="C80" s="5">
        <v>-24</v>
      </c>
      <c r="D80" s="5">
        <v>-24</v>
      </c>
    </row>
    <row r="81" spans="1:4" x14ac:dyDescent="0.25">
      <c r="A81" s="3" t="s">
        <v>18</v>
      </c>
      <c r="B81" s="5">
        <v>0</v>
      </c>
      <c r="C81" s="5">
        <v>0</v>
      </c>
      <c r="D81" s="5">
        <v>0</v>
      </c>
    </row>
    <row r="82" spans="1:4" x14ac:dyDescent="0.25">
      <c r="A82" s="3" t="s">
        <v>40</v>
      </c>
      <c r="B82" s="5">
        <v>0</v>
      </c>
      <c r="C82" s="5"/>
      <c r="D82" s="5">
        <v>0</v>
      </c>
    </row>
    <row r="83" spans="1:4" x14ac:dyDescent="0.25">
      <c r="A83" s="3" t="s">
        <v>13</v>
      </c>
      <c r="B83" s="5">
        <v>0</v>
      </c>
      <c r="C83" s="5">
        <v>0</v>
      </c>
      <c r="D83" s="5">
        <v>0</v>
      </c>
    </row>
    <row r="84" spans="1:4" x14ac:dyDescent="0.25">
      <c r="A84" s="3" t="s">
        <v>11</v>
      </c>
      <c r="B84" s="5"/>
      <c r="C84" s="5">
        <v>0</v>
      </c>
      <c r="D84" s="5">
        <v>0</v>
      </c>
    </row>
    <row r="85" spans="1:4" x14ac:dyDescent="0.25">
      <c r="A85" s="3" t="s">
        <v>41</v>
      </c>
      <c r="B85" s="5">
        <v>0</v>
      </c>
      <c r="C85" s="5">
        <v>0</v>
      </c>
      <c r="D85" s="5">
        <v>0</v>
      </c>
    </row>
    <row r="86" spans="1:4" x14ac:dyDescent="0.25">
      <c r="A86" s="3" t="s">
        <v>42</v>
      </c>
      <c r="B86" s="5">
        <v>0</v>
      </c>
      <c r="C86" s="5">
        <v>0</v>
      </c>
      <c r="D86" s="5">
        <v>0</v>
      </c>
    </row>
    <row r="87" spans="1:4" x14ac:dyDescent="0.25">
      <c r="A87" s="3" t="s">
        <v>43</v>
      </c>
      <c r="B87" s="5">
        <v>0</v>
      </c>
      <c r="C87" s="5"/>
      <c r="D87" s="5">
        <v>0</v>
      </c>
    </row>
    <row r="88" spans="1:4" x14ac:dyDescent="0.25">
      <c r="A88" s="3" t="s">
        <v>15</v>
      </c>
      <c r="B88" s="5">
        <v>0</v>
      </c>
      <c r="C88" s="5">
        <v>0</v>
      </c>
      <c r="D88" s="5">
        <v>0</v>
      </c>
    </row>
    <row r="89" spans="1:4" x14ac:dyDescent="0.25">
      <c r="A89" s="3" t="s">
        <v>44</v>
      </c>
      <c r="B89" s="5">
        <v>0</v>
      </c>
      <c r="C89" s="5">
        <v>0</v>
      </c>
      <c r="D89" s="5">
        <v>0</v>
      </c>
    </row>
    <row r="90" spans="1:4" x14ac:dyDescent="0.25">
      <c r="A90" s="3" t="s">
        <v>17</v>
      </c>
      <c r="B90" s="5">
        <v>0</v>
      </c>
      <c r="C90" s="5">
        <v>0</v>
      </c>
      <c r="D90" s="5">
        <v>0</v>
      </c>
    </row>
    <row r="91" spans="1:4" x14ac:dyDescent="0.25">
      <c r="A91" s="3" t="s">
        <v>21</v>
      </c>
      <c r="B91" s="5">
        <v>0</v>
      </c>
      <c r="C91" s="5">
        <v>0</v>
      </c>
      <c r="D91" s="5">
        <v>0</v>
      </c>
    </row>
    <row r="92" spans="1:4" x14ac:dyDescent="0.25">
      <c r="A92" s="3" t="s">
        <v>16</v>
      </c>
      <c r="B92" s="5">
        <v>0</v>
      </c>
      <c r="C92" s="5">
        <v>0</v>
      </c>
      <c r="D92" s="5">
        <v>0</v>
      </c>
    </row>
    <row r="93" spans="1:4" x14ac:dyDescent="0.25">
      <c r="A93" s="3" t="s">
        <v>8</v>
      </c>
      <c r="B93" s="5">
        <v>-5285</v>
      </c>
      <c r="C93" s="5">
        <v>-38056</v>
      </c>
      <c r="D93" s="5">
        <v>-43341</v>
      </c>
    </row>
    <row r="100" spans="1:4" x14ac:dyDescent="0.25">
      <c r="A100" s="2" t="s">
        <v>45</v>
      </c>
    </row>
    <row r="101" spans="1:4" x14ac:dyDescent="0.25">
      <c r="A101" s="7" t="s">
        <v>2</v>
      </c>
      <c r="B101" s="3">
        <v>23217</v>
      </c>
    </row>
    <row r="102" spans="1:4" x14ac:dyDescent="0.25">
      <c r="A102" s="7" t="s">
        <v>3</v>
      </c>
      <c r="B102" t="s">
        <v>4</v>
      </c>
    </row>
    <row r="104" spans="1:4" x14ac:dyDescent="0.25">
      <c r="A104" s="7" t="s">
        <v>46</v>
      </c>
      <c r="B104" s="7" t="s">
        <v>6</v>
      </c>
    </row>
    <row r="105" spans="1:4" x14ac:dyDescent="0.25">
      <c r="A105" s="7" t="s">
        <v>7</v>
      </c>
      <c r="B105" s="4">
        <v>42188</v>
      </c>
      <c r="C105" s="4">
        <v>42195</v>
      </c>
      <c r="D105" t="s">
        <v>8</v>
      </c>
    </row>
    <row r="106" spans="1:4" x14ac:dyDescent="0.25">
      <c r="A106" s="3" t="s">
        <v>39</v>
      </c>
      <c r="B106" s="6">
        <v>1.4258323165417466E-2</v>
      </c>
      <c r="C106" s="6">
        <v>4.7338909656167881E-3</v>
      </c>
      <c r="D106" s="6">
        <v>1.8992214131034253E-2</v>
      </c>
    </row>
    <row r="107" spans="1:4" x14ac:dyDescent="0.25">
      <c r="A107" s="3" t="s">
        <v>37</v>
      </c>
      <c r="B107" s="6">
        <v>1.2038812387426646E-2</v>
      </c>
      <c r="C107" s="6">
        <v>4.1160849772382399E-3</v>
      </c>
      <c r="D107" s="6">
        <v>1.6154897364664886E-2</v>
      </c>
    </row>
    <row r="108" spans="1:4" x14ac:dyDescent="0.25">
      <c r="A108" s="3" t="s">
        <v>38</v>
      </c>
      <c r="B108" s="6">
        <v>5.7230840741386325E-3</v>
      </c>
      <c r="C108" s="6">
        <v>-2.3927606499130242E-4</v>
      </c>
      <c r="D108" s="6">
        <v>5.4838080091473302E-3</v>
      </c>
    </row>
    <row r="109" spans="1:4" x14ac:dyDescent="0.25">
      <c r="A109" s="3" t="s">
        <v>14</v>
      </c>
      <c r="B109" s="6"/>
      <c r="C109" s="6">
        <v>3.1256227099448538E-4</v>
      </c>
      <c r="D109" s="6">
        <v>3.1256227099448538E-4</v>
      </c>
    </row>
    <row r="110" spans="1:4" x14ac:dyDescent="0.25">
      <c r="A110" s="3" t="s">
        <v>23</v>
      </c>
      <c r="B110" s="6"/>
      <c r="C110" s="6">
        <v>7.9416891816869607E-5</v>
      </c>
      <c r="D110" s="6">
        <v>7.9416891816869607E-5</v>
      </c>
    </row>
    <row r="111" spans="1:4" x14ac:dyDescent="0.25">
      <c r="A111" s="3" t="s">
        <v>47</v>
      </c>
      <c r="B111" s="6"/>
      <c r="C111" s="6">
        <v>2.8787149783485697E-6</v>
      </c>
      <c r="D111" s="6">
        <v>2.8787149783485697E-6</v>
      </c>
    </row>
    <row r="112" spans="1:4" x14ac:dyDescent="0.25">
      <c r="A112" s="3" t="s">
        <v>36</v>
      </c>
      <c r="B112" s="6">
        <v>0</v>
      </c>
      <c r="C112" s="6"/>
      <c r="D112" s="6">
        <v>0</v>
      </c>
    </row>
    <row r="113" spans="1:4" x14ac:dyDescent="0.25">
      <c r="A113" s="3" t="s">
        <v>35</v>
      </c>
      <c r="B113" s="6">
        <v>0</v>
      </c>
      <c r="C113" s="6">
        <v>0</v>
      </c>
      <c r="D113" s="6">
        <v>0</v>
      </c>
    </row>
    <row r="114" spans="1:4" x14ac:dyDescent="0.25">
      <c r="A114" s="3" t="s">
        <v>24</v>
      </c>
      <c r="B114" s="6">
        <v>-1.1722580520209943E-4</v>
      </c>
      <c r="C114" s="6">
        <v>9.6424368037307075E-5</v>
      </c>
      <c r="D114" s="6">
        <v>-2.0801437164792355E-5</v>
      </c>
    </row>
    <row r="115" spans="1:4" x14ac:dyDescent="0.25">
      <c r="A115" s="3" t="s">
        <v>22</v>
      </c>
      <c r="B115" s="6">
        <v>-3.1406290550616852E-4</v>
      </c>
      <c r="C115" s="6">
        <v>2.6577593545282951E-4</v>
      </c>
      <c r="D115" s="6">
        <v>-4.8286970053339011E-5</v>
      </c>
    </row>
    <row r="116" spans="1:4" x14ac:dyDescent="0.25">
      <c r="A116" s="3" t="s">
        <v>8</v>
      </c>
      <c r="B116" s="6">
        <v>3.1588930916274481E-2</v>
      </c>
      <c r="C116" s="6">
        <v>9.3677580591435654E-3</v>
      </c>
      <c r="D116" s="6">
        <v>4.0956688975418043E-2</v>
      </c>
    </row>
    <row r="120" spans="1:4" x14ac:dyDescent="0.25">
      <c r="A120" s="2" t="s">
        <v>48</v>
      </c>
    </row>
    <row r="121" spans="1:4" x14ac:dyDescent="0.25">
      <c r="A121" s="7" t="s">
        <v>2</v>
      </c>
      <c r="B121" s="3">
        <v>23217</v>
      </c>
    </row>
    <row r="122" spans="1:4" x14ac:dyDescent="0.25">
      <c r="A122" s="7" t="s">
        <v>3</v>
      </c>
      <c r="B122" t="s">
        <v>4</v>
      </c>
    </row>
    <row r="124" spans="1:4" x14ac:dyDescent="0.25">
      <c r="A124" s="7" t="s">
        <v>46</v>
      </c>
      <c r="B124" s="7" t="s">
        <v>6</v>
      </c>
    </row>
    <row r="125" spans="1:4" x14ac:dyDescent="0.25">
      <c r="A125" s="7" t="s">
        <v>7</v>
      </c>
      <c r="B125" s="4">
        <v>42188</v>
      </c>
      <c r="C125" s="4">
        <v>42195</v>
      </c>
      <c r="D125" t="s">
        <v>8</v>
      </c>
    </row>
    <row r="126" spans="1:4" x14ac:dyDescent="0.25">
      <c r="A126" s="3" t="s">
        <v>12</v>
      </c>
      <c r="B126" s="6">
        <v>-5.0477152208858673E-3</v>
      </c>
      <c r="C126" s="6">
        <v>-2.6044746289648028E-3</v>
      </c>
      <c r="D126" s="6">
        <v>-7.6521898498506701E-3</v>
      </c>
    </row>
    <row r="127" spans="1:4" x14ac:dyDescent="0.25">
      <c r="A127" s="3" t="s">
        <v>10</v>
      </c>
      <c r="B127" s="6">
        <v>-1.8793271744814363E-3</v>
      </c>
      <c r="C127" s="6">
        <v>-2.5948517709759801E-3</v>
      </c>
      <c r="D127" s="6">
        <v>-4.474178945457416E-3</v>
      </c>
    </row>
    <row r="128" spans="1:4" x14ac:dyDescent="0.25">
      <c r="A128" s="3" t="s">
        <v>16</v>
      </c>
      <c r="B128" s="6">
        <v>-2.521933647086166E-3</v>
      </c>
      <c r="C128" s="6">
        <v>-1.0728561382730671E-3</v>
      </c>
      <c r="D128" s="6">
        <v>-3.5947897853592331E-3</v>
      </c>
    </row>
    <row r="129" spans="1:4" x14ac:dyDescent="0.25">
      <c r="A129" s="3" t="s">
        <v>21</v>
      </c>
      <c r="B129" s="6">
        <v>-2.3878031491488001E-3</v>
      </c>
      <c r="C129" s="6">
        <v>-1.0968015100484845E-3</v>
      </c>
      <c r="D129" s="6">
        <v>-3.4846046591972845E-3</v>
      </c>
    </row>
    <row r="130" spans="1:4" x14ac:dyDescent="0.25">
      <c r="A130" s="3" t="s">
        <v>15</v>
      </c>
      <c r="B130" s="6">
        <v>-2.1456045552263087E-3</v>
      </c>
      <c r="C130" s="6">
        <v>-1.2033013805100115E-3</v>
      </c>
      <c r="D130" s="6">
        <v>-3.3489059357363201E-3</v>
      </c>
    </row>
    <row r="131" spans="1:4" x14ac:dyDescent="0.25">
      <c r="A131" s="3" t="s">
        <v>13</v>
      </c>
      <c r="B131" s="6">
        <v>-1.4467755117850986E-3</v>
      </c>
      <c r="C131" s="6">
        <v>-9.8158203486435483E-4</v>
      </c>
      <c r="D131" s="6">
        <v>-2.4283575466494535E-3</v>
      </c>
    </row>
    <row r="132" spans="1:4" x14ac:dyDescent="0.25">
      <c r="A132" s="3" t="s">
        <v>17</v>
      </c>
      <c r="B132" s="6">
        <v>-1.6838068677008889E-3</v>
      </c>
      <c r="C132" s="6">
        <v>-6.4704467226766346E-4</v>
      </c>
      <c r="D132" s="6">
        <v>-2.3308515399685526E-3</v>
      </c>
    </row>
    <row r="133" spans="1:4" x14ac:dyDescent="0.25">
      <c r="A133" s="3" t="s">
        <v>40</v>
      </c>
      <c r="B133" s="6">
        <v>-2.1120213816745105E-3</v>
      </c>
      <c r="C133" s="6"/>
      <c r="D133" s="6">
        <v>-2.1120213816745105E-3</v>
      </c>
    </row>
    <row r="134" spans="1:4" x14ac:dyDescent="0.25">
      <c r="A134" s="3" t="s">
        <v>18</v>
      </c>
      <c r="B134" s="6">
        <v>-1.0941452172060504E-3</v>
      </c>
      <c r="C134" s="6">
        <v>-9.3064140049594734E-4</v>
      </c>
      <c r="D134" s="6">
        <v>-2.0247866177019978E-3</v>
      </c>
    </row>
    <row r="135" spans="1:4" x14ac:dyDescent="0.25">
      <c r="A135" s="3" t="s">
        <v>42</v>
      </c>
      <c r="B135" s="6">
        <v>-1.5067247690430539E-3</v>
      </c>
      <c r="C135" s="6">
        <v>-4.7483585624930605E-4</v>
      </c>
      <c r="D135" s="6">
        <v>-1.9815606252923598E-3</v>
      </c>
    </row>
    <row r="136" spans="1:4" x14ac:dyDescent="0.25">
      <c r="A136" s="3" t="s">
        <v>8</v>
      </c>
      <c r="B136" s="6">
        <v>-2.1825857494238182E-2</v>
      </c>
      <c r="C136" s="6">
        <v>-1.1606389392649616E-2</v>
      </c>
      <c r="D136" s="6">
        <v>-3.3432246886887798E-2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UFF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Maël JOURDAIN</dc:creator>
  <cp:lastModifiedBy>Maël JOURDAIN</cp:lastModifiedBy>
  <dcterms:created xsi:type="dcterms:W3CDTF">2015-10-01T12:07:40Z</dcterms:created>
  <dcterms:modified xsi:type="dcterms:W3CDTF">2015-10-01T12:08:44Z</dcterms:modified>
</cp:coreProperties>
</file>