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toine\Desktop\"/>
    </mc:Choice>
  </mc:AlternateContent>
  <bookViews>
    <workbookView xWindow="0" yWindow="0" windowWidth="20490" windowHeight="6855"/>
  </bookViews>
  <sheets>
    <sheet name="Feuil1" sheetId="1" r:id="rId1"/>
  </sheets>
  <externalReferences>
    <externalReference r:id="rId2"/>
  </externalReferences>
  <definedNames>
    <definedName name="plage1">Feuil1!$B$4:$B$9</definedName>
    <definedName name="plage2">Feuil1!$C$4:$C$8</definedName>
    <definedName name="plage3">Feuil1!$D$4:$D$9</definedName>
    <definedName name="plage4">Feuil1!$E$4:$E$6</definedName>
    <definedName name="plageP10AvantL1">'[1]Autorisations Produits Ligne1'!$BD$3:$BD$199</definedName>
    <definedName name="plageP1InterL2">'[1]Autorisations Produits Ligne1'!$A$2:$A$63</definedName>
    <definedName name="plageP1InterL3">'[1]Autorisations Produits Ligne3'!$D$3:$D$194</definedName>
    <definedName name="plageP1InterLE">'[1]Autorisations Produits LigneE'!$D$3:$D$194</definedName>
    <definedName name="plageP2AvantL1">'[1]Autorisations Produits Ligne1'!$H$3:$H$194</definedName>
    <definedName name="plageP6ApresL1">'[1]Autorisations Produits Ligne1'!$AG$3:$AG$199</definedName>
    <definedName name="plageP7ApresL1">'[1]Autorisations Produits Ligne1'!$AM$3:$AM$199</definedName>
    <definedName name="plageP7InterL2">'[1]Autorisations Produits Ligne2'!$AN$3:$AN$345</definedName>
    <definedName name="plageP7InterL3">'[1]Autorisations Produits Ligne3'!$AN$3:$AN$345</definedName>
    <definedName name="plageP7InterLE">'[1]Autorisations Produits LigneE'!$AN$3:$AN$345</definedName>
    <definedName name="plageP8ApresL1">'[1]Autorisations Produits Ligne1'!$AS$3:$AS$199</definedName>
    <definedName name="plageP8AvantL1">'[1]Autorisations Produits Ligne1'!$AR$3:$AR$199</definedName>
    <definedName name="plageP8InterL2">'[1]Autorisations Produits Ligne2'!$AT$3:$AT$345</definedName>
    <definedName name="plageP8InterL3">'[1]Autorisations Produits Ligne3'!$AT$3:$AT$345</definedName>
    <definedName name="plageP8InterLE">'[1]Autorisations Produits LigneE'!$AT$3:$AT$345</definedName>
    <definedName name="plageP9AvantL1">'[1]Autorisations Produits Ligne1'!$AX$3:$AX$199</definedName>
    <definedName name="plageP9InterL2">'[1]Autorisations Produits Ligne2'!$AZ$3:$AZ$345</definedName>
    <definedName name="plageP9InterL3">'[1]Autorisations Produits Ligne3'!$AZ$3:$AZ$345</definedName>
    <definedName name="plageP9InterLE">'[1]Autorisations Produits LigneE'!$AZ$3:$AZ$345</definedName>
    <definedName name="plageSecours">Feuil1!$L$4:$L$13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 a="1"/>
  <c r="H5" i="1" s="1"/>
  <c r="H6" i="1" s="1" a="1"/>
  <c r="H6" i="1" s="1"/>
  <c r="H7" i="1" l="1" a="1"/>
  <c r="H7" i="1" s="1"/>
  <c r="H8" i="1" s="1" a="1"/>
  <c r="H8" i="1" s="1"/>
  <c r="H9" i="1" l="1" a="1"/>
  <c r="H9" i="1" s="1"/>
  <c r="H10" i="1" s="1" a="1"/>
  <c r="H10" i="1" s="1"/>
  <c r="H11" i="1" l="1" a="1"/>
  <c r="H11" i="1" s="1"/>
  <c r="H12" i="1" l="1" a="1"/>
  <c r="H12" i="1" s="1"/>
</calcChain>
</file>

<file path=xl/sharedStrings.xml><?xml version="1.0" encoding="utf-8"?>
<sst xmlns="http://schemas.openxmlformats.org/spreadsheetml/2006/main" count="6" uniqueCount="6">
  <si>
    <t>ma plage 1</t>
  </si>
  <si>
    <t>ma plage 2</t>
  </si>
  <si>
    <t>ma plage 3</t>
  </si>
  <si>
    <t>plage4(manquante)</t>
  </si>
  <si>
    <t>intersection des plages 1 a 4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</si>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</sst>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Boncolac/3-%20R&#233;vision%20Mise%20en%20place%20simu/Test%20de%20cr&#233;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Compatible Ligne Entremets"/>
      <sheetName val="Compatible Ligne2 &amp; Coulants"/>
      <sheetName val="Compatible Ligne1"/>
      <sheetName val="Matrice Ligne1"/>
      <sheetName val="Liste Arrangements Apres Ligne1"/>
      <sheetName val="Liste Produits Apres Ligne1"/>
      <sheetName val="Liste Arrangements Avant Ligne1"/>
      <sheetName val="Liste Produits Avant Ligne1"/>
      <sheetName val="Matrice Inter Ligne1"/>
      <sheetName val="Liste Arrangements Inter Ligne1"/>
      <sheetName val="Liste Produits Inter Ligne1"/>
      <sheetName val="Compatible Ligne3"/>
      <sheetName val="Matrice Ligne3"/>
      <sheetName val="Liste Arrangements Apres Ligne3"/>
      <sheetName val="Liste Arrangements Avant Ligne3"/>
      <sheetName val="Liste Produits Apres Ligne3"/>
      <sheetName val="Liste Produits Avant Ligne3"/>
      <sheetName val="Matrice Inter Ligne3"/>
      <sheetName val="Liste Arrangements Inter Ligne3"/>
      <sheetName val="Liste Produits Inter Ligne3"/>
      <sheetName val="Matrice Inter Ligne2"/>
      <sheetName val="Liste Arrangements Inter Ligne2"/>
      <sheetName val="Liste Produits Inter Ligne2"/>
      <sheetName val="Matrice Inter LigneE"/>
      <sheetName val="Liste Arrangements Inter LigneE"/>
      <sheetName val="Liste Produits Inter LigneE"/>
      <sheetName val="Simu"/>
      <sheetName val="Autorisations Produits Ligne1"/>
      <sheetName val="Autorisations Produits Ligne3"/>
      <sheetName val="Autorisations Produits Ligne2"/>
      <sheetName val="Autorisations Produits Ligne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2">
          <cell r="A2">
            <v>28890008</v>
          </cell>
        </row>
        <row r="3">
          <cell r="A3">
            <v>28360010</v>
          </cell>
          <cell r="H3">
            <v>34980008</v>
          </cell>
          <cell r="AG3">
            <v>28890008</v>
          </cell>
          <cell r="AM3">
            <v>28890008</v>
          </cell>
          <cell r="AR3">
            <v>28890008</v>
          </cell>
          <cell r="AS3">
            <v>28890008</v>
          </cell>
          <cell r="AX3">
            <v>28890008</v>
          </cell>
          <cell r="BD3">
            <v>28890008</v>
          </cell>
        </row>
        <row r="4">
          <cell r="A4">
            <v>435701</v>
          </cell>
          <cell r="H4">
            <v>506401</v>
          </cell>
          <cell r="AG4">
            <v>28360010</v>
          </cell>
          <cell r="AM4">
            <v>28360010</v>
          </cell>
          <cell r="AR4">
            <v>28360010</v>
          </cell>
          <cell r="AS4">
            <v>28360010</v>
          </cell>
          <cell r="AX4">
            <v>28360010</v>
          </cell>
          <cell r="BD4">
            <v>28360010</v>
          </cell>
        </row>
        <row r="5">
          <cell r="A5">
            <v>25380008</v>
          </cell>
          <cell r="H5">
            <v>13677008</v>
          </cell>
          <cell r="AG5">
            <v>435701</v>
          </cell>
          <cell r="AM5">
            <v>435701</v>
          </cell>
          <cell r="AR5">
            <v>435701</v>
          </cell>
          <cell r="AS5">
            <v>435701</v>
          </cell>
          <cell r="AX5">
            <v>435701</v>
          </cell>
          <cell r="BD5">
            <v>435701</v>
          </cell>
        </row>
        <row r="6">
          <cell r="A6">
            <v>70841008</v>
          </cell>
          <cell r="H6">
            <v>89561008</v>
          </cell>
          <cell r="AG6">
            <v>25380008</v>
          </cell>
          <cell r="AM6">
            <v>25380008</v>
          </cell>
          <cell r="AR6">
            <v>25380008</v>
          </cell>
          <cell r="AS6">
            <v>25380008</v>
          </cell>
          <cell r="AX6">
            <v>25380008</v>
          </cell>
          <cell r="BD6">
            <v>25380008</v>
          </cell>
        </row>
        <row r="7">
          <cell r="A7">
            <v>34980008</v>
          </cell>
          <cell r="H7">
            <v>28380008</v>
          </cell>
          <cell r="AG7">
            <v>70841008</v>
          </cell>
          <cell r="AM7">
            <v>70841008</v>
          </cell>
          <cell r="AR7">
            <v>70841008</v>
          </cell>
          <cell r="AS7">
            <v>70841008</v>
          </cell>
          <cell r="AX7">
            <v>70841008</v>
          </cell>
          <cell r="BD7">
            <v>70841008</v>
          </cell>
        </row>
        <row r="8">
          <cell r="A8">
            <v>506401</v>
          </cell>
          <cell r="H8">
            <v>564001</v>
          </cell>
          <cell r="AG8">
            <v>34980008</v>
          </cell>
          <cell r="AM8">
            <v>34980008</v>
          </cell>
          <cell r="AR8">
            <v>34980008</v>
          </cell>
          <cell r="AS8">
            <v>34980008</v>
          </cell>
          <cell r="AX8">
            <v>34980008</v>
          </cell>
          <cell r="BD8">
            <v>34980008</v>
          </cell>
        </row>
        <row r="9">
          <cell r="A9">
            <v>13677008</v>
          </cell>
          <cell r="H9">
            <v>88999008</v>
          </cell>
          <cell r="AG9">
            <v>506401</v>
          </cell>
          <cell r="AM9">
            <v>506401</v>
          </cell>
          <cell r="AR9">
            <v>506401</v>
          </cell>
          <cell r="AS9">
            <v>506401</v>
          </cell>
          <cell r="AX9">
            <v>506401</v>
          </cell>
          <cell r="BD9">
            <v>506401</v>
          </cell>
        </row>
        <row r="10">
          <cell r="A10">
            <v>89561008</v>
          </cell>
          <cell r="H10">
            <v>516401</v>
          </cell>
          <cell r="AG10">
            <v>13677008</v>
          </cell>
          <cell r="AM10">
            <v>13677008</v>
          </cell>
          <cell r="AR10">
            <v>13677008</v>
          </cell>
          <cell r="AS10">
            <v>13677008</v>
          </cell>
          <cell r="AX10">
            <v>13677008</v>
          </cell>
          <cell r="BD10">
            <v>13677008</v>
          </cell>
        </row>
        <row r="11">
          <cell r="A11">
            <v>28380008</v>
          </cell>
          <cell r="H11">
            <v>487301</v>
          </cell>
          <cell r="AG11">
            <v>89561008</v>
          </cell>
          <cell r="AM11">
            <v>89561008</v>
          </cell>
          <cell r="AR11">
            <v>89561008</v>
          </cell>
          <cell r="AS11">
            <v>89561008</v>
          </cell>
          <cell r="AX11">
            <v>89561008</v>
          </cell>
          <cell r="BD11">
            <v>89561008</v>
          </cell>
        </row>
        <row r="12">
          <cell r="A12">
            <v>564001</v>
          </cell>
          <cell r="H12">
            <v>34471008</v>
          </cell>
          <cell r="AG12">
            <v>28380008</v>
          </cell>
          <cell r="AM12">
            <v>28380008</v>
          </cell>
          <cell r="AR12">
            <v>28380008</v>
          </cell>
          <cell r="AS12">
            <v>28380008</v>
          </cell>
          <cell r="AX12">
            <v>28380008</v>
          </cell>
          <cell r="BD12">
            <v>28380008</v>
          </cell>
        </row>
        <row r="13">
          <cell r="A13">
            <v>88999008</v>
          </cell>
          <cell r="H13">
            <v>36661008</v>
          </cell>
          <cell r="AG13">
            <v>564001</v>
          </cell>
          <cell r="AM13">
            <v>564001</v>
          </cell>
          <cell r="AR13">
            <v>564001</v>
          </cell>
          <cell r="AS13">
            <v>564001</v>
          </cell>
          <cell r="AX13">
            <v>564001</v>
          </cell>
          <cell r="BD13">
            <v>564001</v>
          </cell>
        </row>
        <row r="14">
          <cell r="A14">
            <v>516401</v>
          </cell>
          <cell r="H14">
            <v>424902</v>
          </cell>
          <cell r="AG14">
            <v>88999008</v>
          </cell>
          <cell r="AM14">
            <v>88999008</v>
          </cell>
          <cell r="AR14">
            <v>88999008</v>
          </cell>
          <cell r="AS14">
            <v>88999008</v>
          </cell>
          <cell r="AX14">
            <v>88999008</v>
          </cell>
          <cell r="BD14">
            <v>88999008</v>
          </cell>
        </row>
        <row r="15">
          <cell r="A15">
            <v>487301</v>
          </cell>
          <cell r="H15">
            <v>424903</v>
          </cell>
          <cell r="AG15">
            <v>516401</v>
          </cell>
          <cell r="AM15">
            <v>516401</v>
          </cell>
          <cell r="AR15">
            <v>516401</v>
          </cell>
          <cell r="AS15">
            <v>516401</v>
          </cell>
          <cell r="AX15">
            <v>516401</v>
          </cell>
          <cell r="BD15">
            <v>516401</v>
          </cell>
        </row>
        <row r="16">
          <cell r="A16">
            <v>34471008</v>
          </cell>
          <cell r="H16">
            <v>13657008</v>
          </cell>
          <cell r="AG16">
            <v>487301</v>
          </cell>
          <cell r="AM16">
            <v>487301</v>
          </cell>
          <cell r="AR16">
            <v>487301</v>
          </cell>
          <cell r="AS16">
            <v>487301</v>
          </cell>
          <cell r="AX16">
            <v>487301</v>
          </cell>
          <cell r="BD16">
            <v>487301</v>
          </cell>
        </row>
        <row r="17">
          <cell r="A17">
            <v>36661008</v>
          </cell>
          <cell r="H17">
            <v>502501</v>
          </cell>
          <cell r="AG17">
            <v>34471008</v>
          </cell>
          <cell r="AM17">
            <v>34471008</v>
          </cell>
          <cell r="AR17">
            <v>34471008</v>
          </cell>
          <cell r="AS17">
            <v>34471008</v>
          </cell>
          <cell r="AX17">
            <v>34471008</v>
          </cell>
          <cell r="BD17">
            <v>34471008</v>
          </cell>
        </row>
        <row r="18">
          <cell r="A18">
            <v>424902</v>
          </cell>
          <cell r="H18">
            <v>528601</v>
          </cell>
          <cell r="AG18">
            <v>36661008</v>
          </cell>
          <cell r="AM18">
            <v>36661008</v>
          </cell>
          <cell r="AR18">
            <v>36661008</v>
          </cell>
          <cell r="AS18">
            <v>36661008</v>
          </cell>
          <cell r="AX18">
            <v>36661008</v>
          </cell>
          <cell r="BD18">
            <v>36661008</v>
          </cell>
        </row>
        <row r="19">
          <cell r="A19">
            <v>424903</v>
          </cell>
          <cell r="H19">
            <v>423102</v>
          </cell>
          <cell r="AG19">
            <v>424902</v>
          </cell>
          <cell r="AM19">
            <v>424902</v>
          </cell>
          <cell r="AR19">
            <v>424902</v>
          </cell>
          <cell r="AS19">
            <v>424902</v>
          </cell>
          <cell r="AX19">
            <v>424902</v>
          </cell>
          <cell r="BD19">
            <v>424902</v>
          </cell>
        </row>
        <row r="20">
          <cell r="A20">
            <v>13657008</v>
          </cell>
          <cell r="H20">
            <v>494101</v>
          </cell>
          <cell r="AG20">
            <v>424903</v>
          </cell>
          <cell r="AM20">
            <v>424903</v>
          </cell>
          <cell r="AR20">
            <v>424903</v>
          </cell>
          <cell r="AS20">
            <v>424903</v>
          </cell>
          <cell r="AX20">
            <v>424903</v>
          </cell>
          <cell r="BD20">
            <v>424903</v>
          </cell>
        </row>
        <row r="21">
          <cell r="A21">
            <v>502501</v>
          </cell>
          <cell r="H21">
            <v>492902</v>
          </cell>
          <cell r="AG21">
            <v>13657008</v>
          </cell>
          <cell r="AM21">
            <v>13657008</v>
          </cell>
          <cell r="AR21">
            <v>13657008</v>
          </cell>
          <cell r="AS21">
            <v>13657008</v>
          </cell>
          <cell r="AX21">
            <v>13657008</v>
          </cell>
          <cell r="BD21">
            <v>13657008</v>
          </cell>
        </row>
        <row r="22">
          <cell r="A22">
            <v>528601</v>
          </cell>
          <cell r="H22">
            <v>534601</v>
          </cell>
          <cell r="AG22">
            <v>502501</v>
          </cell>
          <cell r="AM22">
            <v>502501</v>
          </cell>
          <cell r="AR22">
            <v>502501</v>
          </cell>
          <cell r="AS22">
            <v>502501</v>
          </cell>
          <cell r="AX22">
            <v>502501</v>
          </cell>
          <cell r="BD22">
            <v>502501</v>
          </cell>
        </row>
        <row r="23">
          <cell r="A23">
            <v>423102</v>
          </cell>
          <cell r="H23">
            <v>534602</v>
          </cell>
          <cell r="AG23">
            <v>528601</v>
          </cell>
          <cell r="AM23">
            <v>528601</v>
          </cell>
          <cell r="AR23">
            <v>528601</v>
          </cell>
          <cell r="AS23">
            <v>528601</v>
          </cell>
          <cell r="AX23">
            <v>528601</v>
          </cell>
          <cell r="BD23">
            <v>528601</v>
          </cell>
        </row>
        <row r="24">
          <cell r="A24">
            <v>494101</v>
          </cell>
          <cell r="H24">
            <v>534603</v>
          </cell>
          <cell r="AG24">
            <v>423102</v>
          </cell>
          <cell r="AM24">
            <v>423102</v>
          </cell>
          <cell r="AR24">
            <v>423102</v>
          </cell>
          <cell r="AS24">
            <v>423102</v>
          </cell>
          <cell r="AX24">
            <v>423102</v>
          </cell>
          <cell r="BD24">
            <v>423102</v>
          </cell>
        </row>
        <row r="25">
          <cell r="A25">
            <v>492902</v>
          </cell>
          <cell r="H25">
            <v>534604</v>
          </cell>
          <cell r="AG25">
            <v>494101</v>
          </cell>
          <cell r="AM25">
            <v>494101</v>
          </cell>
          <cell r="AR25">
            <v>494101</v>
          </cell>
          <cell r="AS25">
            <v>494101</v>
          </cell>
          <cell r="AX25">
            <v>494101</v>
          </cell>
          <cell r="BD25">
            <v>494101</v>
          </cell>
        </row>
        <row r="26">
          <cell r="A26">
            <v>534601</v>
          </cell>
          <cell r="H26">
            <v>534605</v>
          </cell>
          <cell r="AG26">
            <v>492902</v>
          </cell>
          <cell r="AM26">
            <v>492902</v>
          </cell>
          <cell r="AR26">
            <v>492902</v>
          </cell>
          <cell r="AS26">
            <v>492902</v>
          </cell>
          <cell r="AX26">
            <v>492902</v>
          </cell>
          <cell r="BD26">
            <v>492902</v>
          </cell>
        </row>
        <row r="27">
          <cell r="A27">
            <v>534602</v>
          </cell>
          <cell r="H27">
            <v>391601</v>
          </cell>
          <cell r="AG27">
            <v>534601</v>
          </cell>
          <cell r="AM27">
            <v>534601</v>
          </cell>
          <cell r="AR27">
            <v>534601</v>
          </cell>
          <cell r="AS27">
            <v>534601</v>
          </cell>
          <cell r="AX27">
            <v>534601</v>
          </cell>
          <cell r="BD27">
            <v>534601</v>
          </cell>
        </row>
        <row r="28">
          <cell r="A28">
            <v>534603</v>
          </cell>
          <cell r="H28">
            <v>36530008</v>
          </cell>
          <cell r="AG28">
            <v>534602</v>
          </cell>
          <cell r="AM28">
            <v>534602</v>
          </cell>
          <cell r="AR28">
            <v>534602</v>
          </cell>
          <cell r="AS28">
            <v>534602</v>
          </cell>
          <cell r="AX28">
            <v>534602</v>
          </cell>
          <cell r="BD28">
            <v>534602</v>
          </cell>
        </row>
        <row r="29">
          <cell r="A29">
            <v>534604</v>
          </cell>
          <cell r="H29">
            <v>535101</v>
          </cell>
          <cell r="AG29">
            <v>534603</v>
          </cell>
          <cell r="AM29">
            <v>534603</v>
          </cell>
          <cell r="AR29">
            <v>534603</v>
          </cell>
          <cell r="AS29">
            <v>534603</v>
          </cell>
          <cell r="AX29">
            <v>534603</v>
          </cell>
          <cell r="BD29">
            <v>534603</v>
          </cell>
        </row>
        <row r="30">
          <cell r="A30">
            <v>534605</v>
          </cell>
          <cell r="H30">
            <v>502301</v>
          </cell>
          <cell r="AG30">
            <v>534604</v>
          </cell>
          <cell r="AM30">
            <v>534604</v>
          </cell>
          <cell r="AR30">
            <v>534604</v>
          </cell>
          <cell r="AS30">
            <v>534604</v>
          </cell>
          <cell r="AX30">
            <v>534604</v>
          </cell>
          <cell r="BD30">
            <v>534604</v>
          </cell>
        </row>
        <row r="31">
          <cell r="A31">
            <v>391601</v>
          </cell>
          <cell r="H31">
            <v>447701</v>
          </cell>
          <cell r="AG31">
            <v>534605</v>
          </cell>
          <cell r="AM31">
            <v>534605</v>
          </cell>
          <cell r="AR31">
            <v>534605</v>
          </cell>
          <cell r="AS31">
            <v>534605</v>
          </cell>
          <cell r="AX31">
            <v>534605</v>
          </cell>
          <cell r="BD31">
            <v>534605</v>
          </cell>
        </row>
        <row r="32">
          <cell r="A32">
            <v>36530008</v>
          </cell>
          <cell r="H32">
            <v>28390010</v>
          </cell>
          <cell r="AG32">
            <v>391601</v>
          </cell>
          <cell r="AM32">
            <v>391601</v>
          </cell>
          <cell r="AR32">
            <v>391601</v>
          </cell>
          <cell r="AS32">
            <v>391601</v>
          </cell>
          <cell r="AX32">
            <v>391601</v>
          </cell>
          <cell r="BD32">
            <v>391601</v>
          </cell>
        </row>
        <row r="33">
          <cell r="A33">
            <v>535101</v>
          </cell>
          <cell r="H33">
            <v>534701</v>
          </cell>
          <cell r="AG33">
            <v>36530008</v>
          </cell>
          <cell r="AM33">
            <v>36530008</v>
          </cell>
          <cell r="AR33">
            <v>36530008</v>
          </cell>
          <cell r="AS33">
            <v>36530008</v>
          </cell>
          <cell r="AX33">
            <v>36530008</v>
          </cell>
          <cell r="BD33">
            <v>36530008</v>
          </cell>
        </row>
        <row r="34">
          <cell r="A34">
            <v>502301</v>
          </cell>
          <cell r="H34">
            <v>534702</v>
          </cell>
          <cell r="AG34">
            <v>535101</v>
          </cell>
          <cell r="AM34">
            <v>535101</v>
          </cell>
          <cell r="AR34">
            <v>535101</v>
          </cell>
          <cell r="AS34">
            <v>535101</v>
          </cell>
          <cell r="AX34">
            <v>535101</v>
          </cell>
          <cell r="BD34">
            <v>535101</v>
          </cell>
        </row>
        <row r="35">
          <cell r="A35">
            <v>447701</v>
          </cell>
          <cell r="H35">
            <v>534703</v>
          </cell>
          <cell r="AG35">
            <v>502301</v>
          </cell>
          <cell r="AM35">
            <v>502301</v>
          </cell>
          <cell r="AR35">
            <v>502301</v>
          </cell>
          <cell r="AS35">
            <v>502301</v>
          </cell>
          <cell r="AX35">
            <v>502301</v>
          </cell>
          <cell r="BD35">
            <v>502301</v>
          </cell>
        </row>
        <row r="36">
          <cell r="A36">
            <v>28390010</v>
          </cell>
          <cell r="H36">
            <v>534704</v>
          </cell>
          <cell r="AG36">
            <v>447701</v>
          </cell>
          <cell r="AM36">
            <v>447701</v>
          </cell>
          <cell r="AR36">
            <v>447701</v>
          </cell>
          <cell r="AS36">
            <v>447701</v>
          </cell>
          <cell r="AX36">
            <v>447701</v>
          </cell>
          <cell r="BD36">
            <v>447701</v>
          </cell>
        </row>
        <row r="37">
          <cell r="A37">
            <v>534701</v>
          </cell>
          <cell r="H37">
            <v>534705</v>
          </cell>
          <cell r="AG37">
            <v>28390010</v>
          </cell>
          <cell r="AM37">
            <v>28390010</v>
          </cell>
          <cell r="AR37">
            <v>28390010</v>
          </cell>
          <cell r="AS37">
            <v>28390010</v>
          </cell>
          <cell r="AX37">
            <v>28390010</v>
          </cell>
          <cell r="BD37">
            <v>28390010</v>
          </cell>
        </row>
        <row r="38">
          <cell r="A38">
            <v>534702</v>
          </cell>
          <cell r="H38">
            <v>423602</v>
          </cell>
          <cell r="AG38">
            <v>534701</v>
          </cell>
          <cell r="AM38">
            <v>534701</v>
          </cell>
          <cell r="AR38">
            <v>534701</v>
          </cell>
          <cell r="AS38">
            <v>534701</v>
          </cell>
          <cell r="AX38">
            <v>534701</v>
          </cell>
          <cell r="BD38">
            <v>534701</v>
          </cell>
        </row>
        <row r="39">
          <cell r="A39">
            <v>534703</v>
          </cell>
          <cell r="H39">
            <v>36500008</v>
          </cell>
          <cell r="AG39">
            <v>534702</v>
          </cell>
          <cell r="AM39">
            <v>534702</v>
          </cell>
          <cell r="AR39">
            <v>534702</v>
          </cell>
          <cell r="AS39">
            <v>534702</v>
          </cell>
          <cell r="AX39">
            <v>534702</v>
          </cell>
          <cell r="BD39">
            <v>534702</v>
          </cell>
        </row>
        <row r="40">
          <cell r="A40">
            <v>534704</v>
          </cell>
          <cell r="H40">
            <v>495801</v>
          </cell>
          <cell r="AG40">
            <v>534703</v>
          </cell>
          <cell r="AM40">
            <v>534703</v>
          </cell>
          <cell r="AR40">
            <v>534703</v>
          </cell>
          <cell r="AS40">
            <v>534703</v>
          </cell>
          <cell r="AX40">
            <v>534703</v>
          </cell>
          <cell r="BD40">
            <v>534703</v>
          </cell>
        </row>
        <row r="41">
          <cell r="A41">
            <v>534705</v>
          </cell>
          <cell r="H41">
            <v>447901</v>
          </cell>
          <cell r="AG41">
            <v>534704</v>
          </cell>
          <cell r="AM41">
            <v>534704</v>
          </cell>
          <cell r="AR41">
            <v>534704</v>
          </cell>
          <cell r="AS41">
            <v>534704</v>
          </cell>
          <cell r="AX41">
            <v>534704</v>
          </cell>
          <cell r="BD41">
            <v>534704</v>
          </cell>
        </row>
        <row r="42">
          <cell r="A42">
            <v>423602</v>
          </cell>
          <cell r="H42">
            <v>564101</v>
          </cell>
          <cell r="AG42">
            <v>534705</v>
          </cell>
          <cell r="AM42">
            <v>534705</v>
          </cell>
          <cell r="AR42">
            <v>534705</v>
          </cell>
          <cell r="AS42">
            <v>534705</v>
          </cell>
          <cell r="AX42">
            <v>534705</v>
          </cell>
          <cell r="BD42">
            <v>534705</v>
          </cell>
        </row>
        <row r="43">
          <cell r="A43">
            <v>36500008</v>
          </cell>
          <cell r="H43">
            <v>88978008</v>
          </cell>
          <cell r="AG43">
            <v>423602</v>
          </cell>
          <cell r="AM43">
            <v>423602</v>
          </cell>
          <cell r="AR43">
            <v>423602</v>
          </cell>
          <cell r="AS43">
            <v>423602</v>
          </cell>
          <cell r="AX43">
            <v>423602</v>
          </cell>
          <cell r="BD43">
            <v>423602</v>
          </cell>
        </row>
        <row r="44">
          <cell r="A44">
            <v>495801</v>
          </cell>
          <cell r="H44">
            <v>31071008</v>
          </cell>
          <cell r="AG44">
            <v>36500008</v>
          </cell>
          <cell r="AM44">
            <v>36500008</v>
          </cell>
          <cell r="AR44">
            <v>36500008</v>
          </cell>
          <cell r="AS44">
            <v>36500008</v>
          </cell>
          <cell r="AX44">
            <v>36500008</v>
          </cell>
          <cell r="BD44">
            <v>36500008</v>
          </cell>
        </row>
        <row r="45">
          <cell r="A45">
            <v>447901</v>
          </cell>
          <cell r="H45">
            <v>559401</v>
          </cell>
          <cell r="AG45">
            <v>495801</v>
          </cell>
          <cell r="AM45">
            <v>495801</v>
          </cell>
          <cell r="AR45">
            <v>495801</v>
          </cell>
          <cell r="AS45">
            <v>495801</v>
          </cell>
          <cell r="AX45">
            <v>495801</v>
          </cell>
          <cell r="BD45">
            <v>495801</v>
          </cell>
        </row>
        <row r="46">
          <cell r="A46">
            <v>564101</v>
          </cell>
          <cell r="H46">
            <v>460201</v>
          </cell>
          <cell r="AG46">
            <v>447901</v>
          </cell>
          <cell r="AM46">
            <v>447901</v>
          </cell>
          <cell r="AR46">
            <v>447901</v>
          </cell>
          <cell r="AS46">
            <v>447901</v>
          </cell>
          <cell r="AX46">
            <v>447901</v>
          </cell>
          <cell r="BD46">
            <v>447901</v>
          </cell>
        </row>
        <row r="47">
          <cell r="A47">
            <v>88978008</v>
          </cell>
          <cell r="H47">
            <v>460202</v>
          </cell>
          <cell r="AG47">
            <v>564101</v>
          </cell>
          <cell r="AM47">
            <v>564101</v>
          </cell>
          <cell r="AR47">
            <v>564101</v>
          </cell>
          <cell r="AS47">
            <v>564101</v>
          </cell>
          <cell r="AX47">
            <v>564101</v>
          </cell>
          <cell r="BD47">
            <v>564101</v>
          </cell>
        </row>
        <row r="48">
          <cell r="A48">
            <v>31071008</v>
          </cell>
          <cell r="H48">
            <v>427101</v>
          </cell>
          <cell r="AG48">
            <v>88978008</v>
          </cell>
          <cell r="AM48">
            <v>88978008</v>
          </cell>
          <cell r="AR48">
            <v>88978008</v>
          </cell>
          <cell r="AS48">
            <v>88978008</v>
          </cell>
          <cell r="AX48">
            <v>88978008</v>
          </cell>
          <cell r="BD48">
            <v>88978008</v>
          </cell>
        </row>
        <row r="49">
          <cell r="A49">
            <v>559401</v>
          </cell>
          <cell r="H49">
            <v>37550008</v>
          </cell>
          <cell r="AG49">
            <v>31071008</v>
          </cell>
          <cell r="AM49">
            <v>31071008</v>
          </cell>
          <cell r="AR49">
            <v>31071008</v>
          </cell>
          <cell r="AS49">
            <v>31071008</v>
          </cell>
          <cell r="AX49">
            <v>31071008</v>
          </cell>
          <cell r="BD49">
            <v>31071008</v>
          </cell>
        </row>
        <row r="50">
          <cell r="A50">
            <v>460201</v>
          </cell>
          <cell r="H50">
            <v>558501</v>
          </cell>
          <cell r="AG50">
            <v>559401</v>
          </cell>
          <cell r="AM50">
            <v>559401</v>
          </cell>
          <cell r="AR50">
            <v>559401</v>
          </cell>
          <cell r="AS50">
            <v>559401</v>
          </cell>
          <cell r="AX50">
            <v>559401</v>
          </cell>
          <cell r="BD50">
            <v>559401</v>
          </cell>
        </row>
        <row r="51">
          <cell r="A51">
            <v>460202</v>
          </cell>
          <cell r="H51">
            <v>502201</v>
          </cell>
          <cell r="AG51">
            <v>460201</v>
          </cell>
          <cell r="AM51">
            <v>460201</v>
          </cell>
          <cell r="AR51">
            <v>460201</v>
          </cell>
          <cell r="AS51">
            <v>460201</v>
          </cell>
          <cell r="AX51">
            <v>460201</v>
          </cell>
          <cell r="BD51">
            <v>460201</v>
          </cell>
        </row>
        <row r="52">
          <cell r="A52">
            <v>427101</v>
          </cell>
          <cell r="H52">
            <v>487201</v>
          </cell>
          <cell r="AG52">
            <v>460202</v>
          </cell>
          <cell r="AM52">
            <v>460202</v>
          </cell>
          <cell r="AR52">
            <v>460202</v>
          </cell>
          <cell r="AS52">
            <v>460202</v>
          </cell>
          <cell r="AX52">
            <v>460202</v>
          </cell>
          <cell r="BD52">
            <v>460202</v>
          </cell>
        </row>
        <row r="53">
          <cell r="A53">
            <v>37550008</v>
          </cell>
          <cell r="H53">
            <v>37690008</v>
          </cell>
          <cell r="AG53">
            <v>427101</v>
          </cell>
          <cell r="AM53">
            <v>427101</v>
          </cell>
          <cell r="AR53">
            <v>427101</v>
          </cell>
          <cell r="AS53">
            <v>427101</v>
          </cell>
          <cell r="AX53">
            <v>427101</v>
          </cell>
          <cell r="BD53">
            <v>427101</v>
          </cell>
        </row>
        <row r="54">
          <cell r="A54">
            <v>558501</v>
          </cell>
          <cell r="H54">
            <v>34450008</v>
          </cell>
          <cell r="AG54">
            <v>37550008</v>
          </cell>
          <cell r="AM54">
            <v>37550008</v>
          </cell>
          <cell r="AR54">
            <v>37550008</v>
          </cell>
          <cell r="AS54">
            <v>37550008</v>
          </cell>
          <cell r="AX54">
            <v>37550008</v>
          </cell>
          <cell r="BD54">
            <v>37550008</v>
          </cell>
        </row>
        <row r="55">
          <cell r="A55">
            <v>502201</v>
          </cell>
          <cell r="H55">
            <v>82086008</v>
          </cell>
          <cell r="AG55">
            <v>558501</v>
          </cell>
          <cell r="AM55">
            <v>558501</v>
          </cell>
          <cell r="AR55">
            <v>558501</v>
          </cell>
          <cell r="AS55">
            <v>558501</v>
          </cell>
          <cell r="AX55">
            <v>558501</v>
          </cell>
          <cell r="BD55">
            <v>558501</v>
          </cell>
        </row>
        <row r="56">
          <cell r="A56">
            <v>487201</v>
          </cell>
          <cell r="H56">
            <v>27831008</v>
          </cell>
          <cell r="AG56">
            <v>502201</v>
          </cell>
          <cell r="AM56">
            <v>502201</v>
          </cell>
          <cell r="AR56">
            <v>502201</v>
          </cell>
          <cell r="AS56">
            <v>502201</v>
          </cell>
          <cell r="AX56">
            <v>502201</v>
          </cell>
          <cell r="BD56">
            <v>502201</v>
          </cell>
        </row>
        <row r="57">
          <cell r="A57">
            <v>37690008</v>
          </cell>
          <cell r="H57">
            <v>37720008</v>
          </cell>
          <cell r="AG57">
            <v>487201</v>
          </cell>
          <cell r="AM57">
            <v>487201</v>
          </cell>
          <cell r="AR57">
            <v>487201</v>
          </cell>
          <cell r="AS57">
            <v>487201</v>
          </cell>
          <cell r="AX57">
            <v>487201</v>
          </cell>
          <cell r="BD57">
            <v>487201</v>
          </cell>
        </row>
        <row r="58">
          <cell r="A58">
            <v>34450008</v>
          </cell>
          <cell r="H58">
            <v>424601</v>
          </cell>
          <cell r="AG58">
            <v>37690008</v>
          </cell>
          <cell r="AM58">
            <v>37690008</v>
          </cell>
          <cell r="AR58">
            <v>37690008</v>
          </cell>
          <cell r="AS58">
            <v>37690008</v>
          </cell>
          <cell r="AX58">
            <v>37690008</v>
          </cell>
          <cell r="BD58">
            <v>37690008</v>
          </cell>
        </row>
        <row r="59">
          <cell r="A59">
            <v>82086008</v>
          </cell>
          <cell r="H59">
            <v>424603</v>
          </cell>
          <cell r="AG59">
            <v>34450008</v>
          </cell>
          <cell r="AM59">
            <v>34450008</v>
          </cell>
          <cell r="AR59">
            <v>34450008</v>
          </cell>
          <cell r="AS59">
            <v>34450008</v>
          </cell>
          <cell r="AX59">
            <v>34450008</v>
          </cell>
          <cell r="BD59">
            <v>34450008</v>
          </cell>
        </row>
        <row r="60">
          <cell r="A60">
            <v>27831008</v>
          </cell>
          <cell r="H60">
            <v>426701</v>
          </cell>
          <cell r="AG60">
            <v>82086008</v>
          </cell>
          <cell r="AM60">
            <v>82086008</v>
          </cell>
          <cell r="AR60">
            <v>82086008</v>
          </cell>
          <cell r="AS60">
            <v>82086008</v>
          </cell>
          <cell r="AX60">
            <v>82086008</v>
          </cell>
          <cell r="BD60">
            <v>82086008</v>
          </cell>
        </row>
        <row r="61">
          <cell r="A61">
            <v>37720008</v>
          </cell>
          <cell r="H61">
            <v>543201</v>
          </cell>
          <cell r="AG61">
            <v>27831008</v>
          </cell>
          <cell r="AM61">
            <v>27831008</v>
          </cell>
          <cell r="AR61">
            <v>27831008</v>
          </cell>
          <cell r="AS61">
            <v>27831008</v>
          </cell>
          <cell r="AX61">
            <v>27831008</v>
          </cell>
          <cell r="BD61">
            <v>27831008</v>
          </cell>
        </row>
        <row r="62">
          <cell r="A62">
            <v>424601</v>
          </cell>
          <cell r="H62">
            <v>543202</v>
          </cell>
          <cell r="AG62">
            <v>37720008</v>
          </cell>
          <cell r="AM62">
            <v>37720008</v>
          </cell>
          <cell r="AR62">
            <v>37720008</v>
          </cell>
          <cell r="AS62">
            <v>37720008</v>
          </cell>
          <cell r="AX62">
            <v>37720008</v>
          </cell>
          <cell r="BD62">
            <v>37720008</v>
          </cell>
        </row>
        <row r="63">
          <cell r="A63">
            <v>424603</v>
          </cell>
          <cell r="H63">
            <v>25821008</v>
          </cell>
          <cell r="AG63">
            <v>424601</v>
          </cell>
          <cell r="AM63">
            <v>424601</v>
          </cell>
          <cell r="AR63">
            <v>424601</v>
          </cell>
          <cell r="AS63">
            <v>424601</v>
          </cell>
          <cell r="AX63">
            <v>424601</v>
          </cell>
          <cell r="BD63">
            <v>424601</v>
          </cell>
        </row>
        <row r="64">
          <cell r="H64">
            <v>484502</v>
          </cell>
          <cell r="AG64">
            <v>424603</v>
          </cell>
          <cell r="AM64">
            <v>424603</v>
          </cell>
          <cell r="AR64">
            <v>424603</v>
          </cell>
          <cell r="AS64">
            <v>424603</v>
          </cell>
          <cell r="AX64">
            <v>424603</v>
          </cell>
          <cell r="BD64">
            <v>424603</v>
          </cell>
        </row>
        <row r="65">
          <cell r="H65">
            <v>486201</v>
          </cell>
          <cell r="AG65">
            <v>426701</v>
          </cell>
          <cell r="AM65">
            <v>426701</v>
          </cell>
          <cell r="AR65">
            <v>426701</v>
          </cell>
          <cell r="AS65">
            <v>426701</v>
          </cell>
          <cell r="AX65">
            <v>426701</v>
          </cell>
          <cell r="BD65">
            <v>426701</v>
          </cell>
        </row>
        <row r="66">
          <cell r="H66">
            <v>524701</v>
          </cell>
          <cell r="AG66">
            <v>543201</v>
          </cell>
          <cell r="AM66">
            <v>543201</v>
          </cell>
          <cell r="AR66">
            <v>543201</v>
          </cell>
          <cell r="AS66">
            <v>543201</v>
          </cell>
          <cell r="AX66">
            <v>543201</v>
          </cell>
          <cell r="BD66">
            <v>543201</v>
          </cell>
        </row>
        <row r="67">
          <cell r="H67">
            <v>37480002</v>
          </cell>
          <cell r="AG67">
            <v>543202</v>
          </cell>
          <cell r="AM67">
            <v>543202</v>
          </cell>
          <cell r="AR67">
            <v>543202</v>
          </cell>
          <cell r="AS67">
            <v>543202</v>
          </cell>
          <cell r="AX67">
            <v>543202</v>
          </cell>
          <cell r="BD67">
            <v>543202</v>
          </cell>
        </row>
        <row r="68">
          <cell r="H68">
            <v>27990002</v>
          </cell>
          <cell r="AG68">
            <v>25821008</v>
          </cell>
          <cell r="AM68">
            <v>25821008</v>
          </cell>
          <cell r="AR68">
            <v>25821008</v>
          </cell>
          <cell r="AS68">
            <v>25821008</v>
          </cell>
          <cell r="AX68">
            <v>25821008</v>
          </cell>
          <cell r="BD68">
            <v>25821008</v>
          </cell>
        </row>
        <row r="69">
          <cell r="H69">
            <v>553301</v>
          </cell>
          <cell r="AG69">
            <v>484502</v>
          </cell>
          <cell r="AM69">
            <v>484502</v>
          </cell>
          <cell r="AR69">
            <v>484502</v>
          </cell>
          <cell r="AS69">
            <v>484502</v>
          </cell>
          <cell r="AX69">
            <v>484502</v>
          </cell>
          <cell r="BD69">
            <v>484502</v>
          </cell>
        </row>
        <row r="70">
          <cell r="H70" t="str">
            <v>TBOS1001</v>
          </cell>
          <cell r="AG70">
            <v>486201</v>
          </cell>
          <cell r="AM70">
            <v>486201</v>
          </cell>
          <cell r="AR70">
            <v>486201</v>
          </cell>
          <cell r="AS70">
            <v>486201</v>
          </cell>
          <cell r="AX70">
            <v>486201</v>
          </cell>
          <cell r="BD70">
            <v>486201</v>
          </cell>
        </row>
        <row r="71">
          <cell r="H71">
            <v>540101</v>
          </cell>
          <cell r="AG71">
            <v>524701</v>
          </cell>
          <cell r="AM71">
            <v>524701</v>
          </cell>
          <cell r="AR71">
            <v>524701</v>
          </cell>
          <cell r="AS71">
            <v>524701</v>
          </cell>
          <cell r="AX71">
            <v>524701</v>
          </cell>
          <cell r="BD71">
            <v>524701</v>
          </cell>
        </row>
        <row r="72">
          <cell r="H72">
            <v>554101</v>
          </cell>
          <cell r="AG72">
            <v>37480002</v>
          </cell>
          <cell r="AM72">
            <v>37480002</v>
          </cell>
          <cell r="AR72">
            <v>37480002</v>
          </cell>
          <cell r="AS72">
            <v>37480002</v>
          </cell>
          <cell r="AX72">
            <v>37480002</v>
          </cell>
          <cell r="BD72">
            <v>37480002</v>
          </cell>
        </row>
        <row r="73">
          <cell r="H73">
            <v>18842008</v>
          </cell>
          <cell r="AG73">
            <v>27990002</v>
          </cell>
          <cell r="AM73">
            <v>27990002</v>
          </cell>
          <cell r="AR73">
            <v>27990002</v>
          </cell>
          <cell r="AS73">
            <v>27990002</v>
          </cell>
          <cell r="AX73">
            <v>27990002</v>
          </cell>
          <cell r="BD73">
            <v>27990002</v>
          </cell>
        </row>
        <row r="74">
          <cell r="H74">
            <v>19600008</v>
          </cell>
          <cell r="AG74">
            <v>553301</v>
          </cell>
          <cell r="AM74">
            <v>553301</v>
          </cell>
          <cell r="AR74">
            <v>553301</v>
          </cell>
          <cell r="AS74">
            <v>553301</v>
          </cell>
          <cell r="AX74">
            <v>553301</v>
          </cell>
          <cell r="BD74">
            <v>553301</v>
          </cell>
        </row>
        <row r="75">
          <cell r="H75">
            <v>18852008</v>
          </cell>
          <cell r="AG75" t="str">
            <v>TBOS1001</v>
          </cell>
          <cell r="AM75" t="str">
            <v>TBOS1001</v>
          </cell>
          <cell r="AR75" t="str">
            <v>TBOS1001</v>
          </cell>
          <cell r="AS75" t="str">
            <v>TBOS1001</v>
          </cell>
          <cell r="AX75" t="str">
            <v>TBOS1001</v>
          </cell>
          <cell r="BD75" t="str">
            <v>TBOS1001</v>
          </cell>
        </row>
        <row r="76">
          <cell r="H76">
            <v>18832008</v>
          </cell>
          <cell r="AG76">
            <v>540101</v>
          </cell>
          <cell r="AM76">
            <v>540101</v>
          </cell>
          <cell r="AR76">
            <v>540101</v>
          </cell>
          <cell r="AS76">
            <v>540101</v>
          </cell>
          <cell r="AX76">
            <v>540101</v>
          </cell>
          <cell r="BD76">
            <v>540101</v>
          </cell>
        </row>
        <row r="77">
          <cell r="H77">
            <v>19640008</v>
          </cell>
          <cell r="AG77">
            <v>554101</v>
          </cell>
          <cell r="AM77">
            <v>554101</v>
          </cell>
          <cell r="AR77">
            <v>554101</v>
          </cell>
          <cell r="AS77">
            <v>554101</v>
          </cell>
          <cell r="AX77">
            <v>554101</v>
          </cell>
          <cell r="BD77">
            <v>554101</v>
          </cell>
        </row>
        <row r="78">
          <cell r="H78">
            <v>70562006</v>
          </cell>
          <cell r="AG78">
            <v>18842008</v>
          </cell>
          <cell r="AM78">
            <v>18842008</v>
          </cell>
          <cell r="AR78">
            <v>18842008</v>
          </cell>
          <cell r="AS78">
            <v>18842008</v>
          </cell>
          <cell r="AX78">
            <v>18842008</v>
          </cell>
          <cell r="BD78">
            <v>18842008</v>
          </cell>
        </row>
        <row r="79">
          <cell r="H79">
            <v>70837001</v>
          </cell>
          <cell r="AG79">
            <v>19600008</v>
          </cell>
          <cell r="AM79">
            <v>19600008</v>
          </cell>
          <cell r="AR79">
            <v>19600008</v>
          </cell>
          <cell r="AS79">
            <v>19600008</v>
          </cell>
          <cell r="AX79">
            <v>19600008</v>
          </cell>
          <cell r="BD79">
            <v>19600008</v>
          </cell>
        </row>
        <row r="80">
          <cell r="H80">
            <v>94797006</v>
          </cell>
          <cell r="AG80">
            <v>18852008</v>
          </cell>
          <cell r="AM80">
            <v>18852008</v>
          </cell>
          <cell r="AR80">
            <v>18852008</v>
          </cell>
          <cell r="AS80">
            <v>18852008</v>
          </cell>
          <cell r="AX80">
            <v>18852008</v>
          </cell>
          <cell r="BD80">
            <v>18852008</v>
          </cell>
        </row>
        <row r="81">
          <cell r="H81">
            <v>94798006</v>
          </cell>
          <cell r="AG81">
            <v>18832008</v>
          </cell>
          <cell r="AM81">
            <v>18832008</v>
          </cell>
          <cell r="AR81">
            <v>18832008</v>
          </cell>
          <cell r="AS81">
            <v>18832008</v>
          </cell>
          <cell r="AX81">
            <v>18832008</v>
          </cell>
          <cell r="BD81">
            <v>18832008</v>
          </cell>
        </row>
        <row r="82">
          <cell r="H82">
            <v>16711006</v>
          </cell>
          <cell r="AG82">
            <v>19640008</v>
          </cell>
          <cell r="AM82">
            <v>19640008</v>
          </cell>
          <cell r="AR82">
            <v>19640008</v>
          </cell>
          <cell r="AS82">
            <v>19640008</v>
          </cell>
          <cell r="AX82">
            <v>19640008</v>
          </cell>
          <cell r="BD82">
            <v>19640008</v>
          </cell>
        </row>
        <row r="83">
          <cell r="H83">
            <v>431901</v>
          </cell>
          <cell r="AG83">
            <v>70562006</v>
          </cell>
          <cell r="AM83">
            <v>70562006</v>
          </cell>
          <cell r="AR83">
            <v>70562006</v>
          </cell>
          <cell r="AS83">
            <v>70562006</v>
          </cell>
          <cell r="AX83">
            <v>70562006</v>
          </cell>
          <cell r="BD83">
            <v>70562006</v>
          </cell>
        </row>
        <row r="84">
          <cell r="H84">
            <v>405401</v>
          </cell>
          <cell r="AG84">
            <v>70837001</v>
          </cell>
          <cell r="AM84">
            <v>70837001</v>
          </cell>
          <cell r="AR84">
            <v>70837001</v>
          </cell>
          <cell r="AS84">
            <v>70837001</v>
          </cell>
          <cell r="AX84">
            <v>70837001</v>
          </cell>
          <cell r="BD84">
            <v>70837001</v>
          </cell>
        </row>
        <row r="85">
          <cell r="H85">
            <v>558001</v>
          </cell>
          <cell r="AG85">
            <v>94797006</v>
          </cell>
          <cell r="AM85">
            <v>94797006</v>
          </cell>
          <cell r="AR85">
            <v>94797006</v>
          </cell>
          <cell r="AS85">
            <v>94797006</v>
          </cell>
          <cell r="AX85">
            <v>94797006</v>
          </cell>
          <cell r="BD85">
            <v>94797006</v>
          </cell>
        </row>
        <row r="86">
          <cell r="H86">
            <v>94887006</v>
          </cell>
          <cell r="AG86">
            <v>94798006</v>
          </cell>
          <cell r="AM86">
            <v>94798006</v>
          </cell>
          <cell r="AR86">
            <v>94798006</v>
          </cell>
          <cell r="AS86">
            <v>94798006</v>
          </cell>
          <cell r="AX86">
            <v>94798006</v>
          </cell>
          <cell r="BD86">
            <v>94798006</v>
          </cell>
        </row>
        <row r="87">
          <cell r="H87">
            <v>94888002</v>
          </cell>
          <cell r="AG87">
            <v>16711006</v>
          </cell>
          <cell r="AM87">
            <v>16711006</v>
          </cell>
          <cell r="AR87">
            <v>16711006</v>
          </cell>
          <cell r="AS87">
            <v>16711006</v>
          </cell>
          <cell r="AX87">
            <v>16711006</v>
          </cell>
          <cell r="BD87">
            <v>16711006</v>
          </cell>
        </row>
        <row r="88">
          <cell r="H88">
            <v>428901</v>
          </cell>
          <cell r="AG88">
            <v>431901</v>
          </cell>
          <cell r="AM88">
            <v>431901</v>
          </cell>
          <cell r="AR88">
            <v>431901</v>
          </cell>
          <cell r="AS88">
            <v>431901</v>
          </cell>
          <cell r="AX88">
            <v>431901</v>
          </cell>
          <cell r="BD88">
            <v>431901</v>
          </cell>
        </row>
        <row r="89">
          <cell r="H89">
            <v>32430006</v>
          </cell>
          <cell r="AG89">
            <v>405401</v>
          </cell>
          <cell r="AM89">
            <v>405401</v>
          </cell>
          <cell r="AR89">
            <v>405401</v>
          </cell>
          <cell r="AS89">
            <v>405401</v>
          </cell>
          <cell r="AX89">
            <v>405401</v>
          </cell>
          <cell r="BD89">
            <v>405401</v>
          </cell>
        </row>
        <row r="90">
          <cell r="H90">
            <v>19911006</v>
          </cell>
          <cell r="AG90">
            <v>558001</v>
          </cell>
          <cell r="AM90">
            <v>558001</v>
          </cell>
          <cell r="AR90">
            <v>558001</v>
          </cell>
          <cell r="AS90">
            <v>558001</v>
          </cell>
          <cell r="AX90">
            <v>558001</v>
          </cell>
          <cell r="BD90">
            <v>558001</v>
          </cell>
        </row>
        <row r="91">
          <cell r="H91">
            <v>494901</v>
          </cell>
          <cell r="AG91">
            <v>94887006</v>
          </cell>
          <cell r="AM91">
            <v>94887006</v>
          </cell>
          <cell r="AR91">
            <v>94887006</v>
          </cell>
          <cell r="AS91">
            <v>94887006</v>
          </cell>
          <cell r="AX91">
            <v>94887006</v>
          </cell>
          <cell r="BD91">
            <v>94887006</v>
          </cell>
        </row>
        <row r="92">
          <cell r="H92">
            <v>507101</v>
          </cell>
          <cell r="AG92">
            <v>94888002</v>
          </cell>
          <cell r="AM92">
            <v>94888002</v>
          </cell>
          <cell r="AR92">
            <v>94888002</v>
          </cell>
          <cell r="AS92">
            <v>94888002</v>
          </cell>
          <cell r="AX92">
            <v>94888002</v>
          </cell>
          <cell r="BD92">
            <v>94888002</v>
          </cell>
        </row>
        <row r="93">
          <cell r="H93">
            <v>28801002</v>
          </cell>
          <cell r="AG93">
            <v>428901</v>
          </cell>
          <cell r="AM93">
            <v>428901</v>
          </cell>
          <cell r="AR93">
            <v>428901</v>
          </cell>
          <cell r="AS93">
            <v>428901</v>
          </cell>
          <cell r="AX93">
            <v>428901</v>
          </cell>
          <cell r="BD93">
            <v>428901</v>
          </cell>
        </row>
        <row r="94">
          <cell r="H94">
            <v>28791002</v>
          </cell>
          <cell r="AG94">
            <v>32430006</v>
          </cell>
          <cell r="AM94">
            <v>32430006</v>
          </cell>
          <cell r="AR94">
            <v>32430006</v>
          </cell>
          <cell r="AS94">
            <v>32430006</v>
          </cell>
          <cell r="AX94">
            <v>32430006</v>
          </cell>
          <cell r="BD94">
            <v>32430006</v>
          </cell>
        </row>
        <row r="95">
          <cell r="H95">
            <v>444101</v>
          </cell>
          <cell r="AG95">
            <v>19911006</v>
          </cell>
          <cell r="AM95">
            <v>19911006</v>
          </cell>
          <cell r="AR95">
            <v>19911006</v>
          </cell>
          <cell r="AS95">
            <v>19911006</v>
          </cell>
          <cell r="AX95">
            <v>19911006</v>
          </cell>
          <cell r="BD95">
            <v>19911006</v>
          </cell>
        </row>
        <row r="96">
          <cell r="H96">
            <v>520801</v>
          </cell>
          <cell r="AG96">
            <v>494901</v>
          </cell>
          <cell r="AM96">
            <v>494901</v>
          </cell>
          <cell r="AR96">
            <v>494901</v>
          </cell>
          <cell r="AS96">
            <v>494901</v>
          </cell>
          <cell r="AX96">
            <v>494901</v>
          </cell>
          <cell r="BD96">
            <v>494901</v>
          </cell>
        </row>
        <row r="97">
          <cell r="H97">
            <v>31031008</v>
          </cell>
          <cell r="AG97">
            <v>507101</v>
          </cell>
          <cell r="AM97">
            <v>507101</v>
          </cell>
          <cell r="AR97">
            <v>507101</v>
          </cell>
          <cell r="AS97">
            <v>507101</v>
          </cell>
          <cell r="AX97">
            <v>507101</v>
          </cell>
          <cell r="BD97">
            <v>507101</v>
          </cell>
        </row>
        <row r="98">
          <cell r="H98">
            <v>26097001</v>
          </cell>
          <cell r="AG98">
            <v>28801002</v>
          </cell>
          <cell r="AM98">
            <v>28801002</v>
          </cell>
          <cell r="AR98">
            <v>28801002</v>
          </cell>
          <cell r="AS98">
            <v>28801002</v>
          </cell>
          <cell r="AX98">
            <v>28801002</v>
          </cell>
          <cell r="BD98">
            <v>28801002</v>
          </cell>
        </row>
        <row r="99">
          <cell r="H99">
            <v>26311002</v>
          </cell>
          <cell r="AG99">
            <v>28791002</v>
          </cell>
          <cell r="AM99">
            <v>28791002</v>
          </cell>
          <cell r="AR99">
            <v>28791002</v>
          </cell>
          <cell r="AS99">
            <v>28791002</v>
          </cell>
          <cell r="AX99">
            <v>28791002</v>
          </cell>
          <cell r="BD99">
            <v>28791002</v>
          </cell>
        </row>
        <row r="100">
          <cell r="H100">
            <v>426601</v>
          </cell>
          <cell r="AG100">
            <v>444101</v>
          </cell>
          <cell r="AM100">
            <v>444101</v>
          </cell>
          <cell r="AR100">
            <v>444101</v>
          </cell>
          <cell r="AS100">
            <v>444101</v>
          </cell>
          <cell r="AX100">
            <v>444101</v>
          </cell>
          <cell r="BD100">
            <v>444101</v>
          </cell>
        </row>
        <row r="101">
          <cell r="H101">
            <v>36730004</v>
          </cell>
          <cell r="AG101">
            <v>520801</v>
          </cell>
          <cell r="AM101">
            <v>520801</v>
          </cell>
          <cell r="AR101">
            <v>520801</v>
          </cell>
          <cell r="AS101">
            <v>520801</v>
          </cell>
          <cell r="AX101">
            <v>520801</v>
          </cell>
          <cell r="BD101">
            <v>520801</v>
          </cell>
        </row>
        <row r="102">
          <cell r="H102">
            <v>26301004</v>
          </cell>
          <cell r="AG102">
            <v>31031008</v>
          </cell>
          <cell r="AM102">
            <v>31031008</v>
          </cell>
          <cell r="AR102">
            <v>31031008</v>
          </cell>
          <cell r="AS102">
            <v>31031008</v>
          </cell>
          <cell r="AX102">
            <v>31031008</v>
          </cell>
          <cell r="BD102">
            <v>31031008</v>
          </cell>
        </row>
        <row r="103">
          <cell r="H103">
            <v>409001</v>
          </cell>
          <cell r="AG103">
            <v>26097001</v>
          </cell>
          <cell r="AM103">
            <v>26097001</v>
          </cell>
          <cell r="AR103">
            <v>26097001</v>
          </cell>
          <cell r="AS103">
            <v>26097001</v>
          </cell>
          <cell r="AX103">
            <v>26097001</v>
          </cell>
          <cell r="BD103">
            <v>26097001</v>
          </cell>
        </row>
        <row r="104">
          <cell r="H104">
            <v>96087006</v>
          </cell>
          <cell r="AG104">
            <v>26311002</v>
          </cell>
          <cell r="AM104">
            <v>26311002</v>
          </cell>
          <cell r="AR104">
            <v>26311002</v>
          </cell>
          <cell r="AS104">
            <v>26311002</v>
          </cell>
          <cell r="AX104">
            <v>26311002</v>
          </cell>
          <cell r="BD104">
            <v>26311002</v>
          </cell>
        </row>
        <row r="105">
          <cell r="H105">
            <v>96117006</v>
          </cell>
          <cell r="AG105">
            <v>426601</v>
          </cell>
          <cell r="AM105">
            <v>426601</v>
          </cell>
          <cell r="AR105">
            <v>426601</v>
          </cell>
          <cell r="AS105">
            <v>426601</v>
          </cell>
          <cell r="AX105">
            <v>426601</v>
          </cell>
          <cell r="BD105">
            <v>426601</v>
          </cell>
        </row>
        <row r="106">
          <cell r="H106">
            <v>70950006</v>
          </cell>
          <cell r="AG106">
            <v>36730004</v>
          </cell>
          <cell r="AM106">
            <v>36730004</v>
          </cell>
          <cell r="AR106">
            <v>36730004</v>
          </cell>
          <cell r="AS106">
            <v>36730004</v>
          </cell>
          <cell r="AX106">
            <v>36730004</v>
          </cell>
          <cell r="BD106">
            <v>36730004</v>
          </cell>
        </row>
        <row r="107">
          <cell r="H107">
            <v>11411002</v>
          </cell>
          <cell r="AG107">
            <v>26301004</v>
          </cell>
          <cell r="AM107">
            <v>26301004</v>
          </cell>
          <cell r="AR107">
            <v>26301004</v>
          </cell>
          <cell r="AS107">
            <v>26301004</v>
          </cell>
          <cell r="AX107">
            <v>26301004</v>
          </cell>
          <cell r="BD107">
            <v>26301004</v>
          </cell>
        </row>
        <row r="108">
          <cell r="H108">
            <v>35850008</v>
          </cell>
          <cell r="AG108">
            <v>409001</v>
          </cell>
          <cell r="AM108">
            <v>409001</v>
          </cell>
          <cell r="AR108">
            <v>409001</v>
          </cell>
          <cell r="AS108">
            <v>409001</v>
          </cell>
          <cell r="AX108">
            <v>409001</v>
          </cell>
          <cell r="BD108">
            <v>409001</v>
          </cell>
        </row>
        <row r="109">
          <cell r="H109">
            <v>31060002</v>
          </cell>
          <cell r="AG109">
            <v>96087006</v>
          </cell>
          <cell r="AM109">
            <v>96087006</v>
          </cell>
          <cell r="AR109">
            <v>96087006</v>
          </cell>
          <cell r="AS109">
            <v>96087006</v>
          </cell>
          <cell r="AX109">
            <v>96087006</v>
          </cell>
          <cell r="BD109">
            <v>96087006</v>
          </cell>
        </row>
        <row r="110">
          <cell r="H110">
            <v>11577002</v>
          </cell>
          <cell r="AG110">
            <v>96117006</v>
          </cell>
          <cell r="AM110">
            <v>96117006</v>
          </cell>
          <cell r="AR110">
            <v>96117006</v>
          </cell>
          <cell r="AS110">
            <v>96117006</v>
          </cell>
          <cell r="AX110">
            <v>96117006</v>
          </cell>
          <cell r="BD110">
            <v>96117006</v>
          </cell>
        </row>
        <row r="111">
          <cell r="H111">
            <v>11570002</v>
          </cell>
          <cell r="AG111">
            <v>70950006</v>
          </cell>
          <cell r="AM111">
            <v>70950006</v>
          </cell>
          <cell r="AR111">
            <v>70950006</v>
          </cell>
          <cell r="AS111">
            <v>70950006</v>
          </cell>
          <cell r="AX111">
            <v>70950006</v>
          </cell>
          <cell r="BD111">
            <v>70950006</v>
          </cell>
        </row>
        <row r="112">
          <cell r="H112">
            <v>32290006</v>
          </cell>
          <cell r="AG112">
            <v>11411002</v>
          </cell>
          <cell r="AM112">
            <v>11411002</v>
          </cell>
          <cell r="AR112">
            <v>11411002</v>
          </cell>
          <cell r="AS112">
            <v>11411002</v>
          </cell>
          <cell r="AX112">
            <v>11411002</v>
          </cell>
          <cell r="BD112">
            <v>11411002</v>
          </cell>
        </row>
        <row r="113">
          <cell r="H113">
            <v>32300006</v>
          </cell>
          <cell r="AG113">
            <v>35850008</v>
          </cell>
          <cell r="AM113">
            <v>35850008</v>
          </cell>
          <cell r="AR113">
            <v>35850008</v>
          </cell>
          <cell r="AS113">
            <v>35850008</v>
          </cell>
          <cell r="AX113">
            <v>35850008</v>
          </cell>
          <cell r="BD113">
            <v>35850008</v>
          </cell>
        </row>
        <row r="114">
          <cell r="H114">
            <v>28440006</v>
          </cell>
          <cell r="AG114">
            <v>31060002</v>
          </cell>
          <cell r="AM114">
            <v>31060002</v>
          </cell>
          <cell r="AR114">
            <v>31060002</v>
          </cell>
          <cell r="AS114">
            <v>31060002</v>
          </cell>
          <cell r="AX114">
            <v>31060002</v>
          </cell>
          <cell r="BD114">
            <v>31060002</v>
          </cell>
        </row>
        <row r="115">
          <cell r="H115">
            <v>38770008</v>
          </cell>
          <cell r="AG115">
            <v>11577002</v>
          </cell>
          <cell r="AM115">
            <v>11577002</v>
          </cell>
          <cell r="AR115">
            <v>11577002</v>
          </cell>
          <cell r="AS115">
            <v>11577002</v>
          </cell>
          <cell r="AX115">
            <v>11577002</v>
          </cell>
          <cell r="BD115">
            <v>11577002</v>
          </cell>
        </row>
        <row r="116">
          <cell r="H116">
            <v>38780008</v>
          </cell>
          <cell r="AG116">
            <v>11570002</v>
          </cell>
          <cell r="AM116">
            <v>11570002</v>
          </cell>
          <cell r="AR116">
            <v>11570002</v>
          </cell>
          <cell r="AS116">
            <v>11570002</v>
          </cell>
          <cell r="AX116">
            <v>11570002</v>
          </cell>
          <cell r="BD116">
            <v>11570002</v>
          </cell>
        </row>
        <row r="117">
          <cell r="H117">
            <v>31051008</v>
          </cell>
          <cell r="AG117">
            <v>32290006</v>
          </cell>
          <cell r="AM117">
            <v>32290006</v>
          </cell>
          <cell r="AR117">
            <v>32290006</v>
          </cell>
          <cell r="AS117">
            <v>32290006</v>
          </cell>
          <cell r="AX117">
            <v>32290006</v>
          </cell>
          <cell r="BD117">
            <v>32290006</v>
          </cell>
        </row>
        <row r="118">
          <cell r="H118">
            <v>446603</v>
          </cell>
          <cell r="AG118">
            <v>32300006</v>
          </cell>
          <cell r="AM118">
            <v>32300006</v>
          </cell>
          <cell r="AR118">
            <v>32300006</v>
          </cell>
          <cell r="AS118">
            <v>32300006</v>
          </cell>
          <cell r="AX118">
            <v>32300006</v>
          </cell>
          <cell r="BD118">
            <v>32300006</v>
          </cell>
        </row>
        <row r="119">
          <cell r="H119">
            <v>70970002</v>
          </cell>
          <cell r="AG119">
            <v>28440006</v>
          </cell>
          <cell r="AM119">
            <v>28440006</v>
          </cell>
          <cell r="AR119">
            <v>28440006</v>
          </cell>
          <cell r="AS119">
            <v>28440006</v>
          </cell>
          <cell r="AX119">
            <v>28440006</v>
          </cell>
          <cell r="BD119">
            <v>28440006</v>
          </cell>
        </row>
        <row r="120">
          <cell r="H120">
            <v>553401</v>
          </cell>
          <cell r="AG120">
            <v>38770008</v>
          </cell>
          <cell r="AM120">
            <v>38770008</v>
          </cell>
          <cell r="AR120">
            <v>38770008</v>
          </cell>
          <cell r="AS120">
            <v>38770008</v>
          </cell>
          <cell r="AX120">
            <v>38770008</v>
          </cell>
          <cell r="BD120">
            <v>38770008</v>
          </cell>
        </row>
        <row r="121">
          <cell r="H121">
            <v>499601</v>
          </cell>
          <cell r="AG121">
            <v>38780008</v>
          </cell>
          <cell r="AM121">
            <v>38780008</v>
          </cell>
          <cell r="AR121">
            <v>38780008</v>
          </cell>
          <cell r="AS121">
            <v>38780008</v>
          </cell>
          <cell r="AX121">
            <v>38780008</v>
          </cell>
          <cell r="BD121">
            <v>38780008</v>
          </cell>
        </row>
        <row r="122">
          <cell r="H122">
            <v>520901</v>
          </cell>
          <cell r="AG122">
            <v>31051008</v>
          </cell>
          <cell r="AM122">
            <v>31051008</v>
          </cell>
          <cell r="AR122">
            <v>31051008</v>
          </cell>
          <cell r="AS122">
            <v>31051008</v>
          </cell>
          <cell r="AX122">
            <v>31051008</v>
          </cell>
          <cell r="BD122">
            <v>31051008</v>
          </cell>
        </row>
        <row r="123">
          <cell r="H123">
            <v>551701</v>
          </cell>
          <cell r="AG123">
            <v>446603</v>
          </cell>
          <cell r="AM123">
            <v>446603</v>
          </cell>
          <cell r="AR123">
            <v>446603</v>
          </cell>
          <cell r="AS123">
            <v>446603</v>
          </cell>
          <cell r="AX123">
            <v>446603</v>
          </cell>
          <cell r="BD123">
            <v>446603</v>
          </cell>
        </row>
        <row r="124">
          <cell r="H124">
            <v>94877006</v>
          </cell>
          <cell r="AG124">
            <v>70970002</v>
          </cell>
          <cell r="AM124">
            <v>70970002</v>
          </cell>
          <cell r="AR124">
            <v>70970002</v>
          </cell>
          <cell r="AS124">
            <v>70970002</v>
          </cell>
          <cell r="AX124">
            <v>70970002</v>
          </cell>
          <cell r="BD124">
            <v>70970002</v>
          </cell>
        </row>
        <row r="125">
          <cell r="H125">
            <v>32270006</v>
          </cell>
          <cell r="AG125">
            <v>553401</v>
          </cell>
          <cell r="AM125">
            <v>553401</v>
          </cell>
          <cell r="AR125">
            <v>553401</v>
          </cell>
          <cell r="AS125">
            <v>553401</v>
          </cell>
          <cell r="AX125">
            <v>553401</v>
          </cell>
          <cell r="BD125">
            <v>553401</v>
          </cell>
        </row>
        <row r="126">
          <cell r="H126">
            <v>32272002</v>
          </cell>
          <cell r="AG126">
            <v>499601</v>
          </cell>
          <cell r="AM126">
            <v>499601</v>
          </cell>
          <cell r="AR126">
            <v>499601</v>
          </cell>
          <cell r="AS126">
            <v>499601</v>
          </cell>
          <cell r="AX126">
            <v>499601</v>
          </cell>
          <cell r="BD126">
            <v>499601</v>
          </cell>
        </row>
        <row r="127">
          <cell r="H127">
            <v>28450006</v>
          </cell>
          <cell r="AG127">
            <v>520901</v>
          </cell>
          <cell r="AM127">
            <v>520901</v>
          </cell>
          <cell r="AR127">
            <v>520901</v>
          </cell>
          <cell r="AS127">
            <v>520901</v>
          </cell>
          <cell r="AX127">
            <v>520901</v>
          </cell>
          <cell r="BD127">
            <v>520901</v>
          </cell>
        </row>
        <row r="128">
          <cell r="H128">
            <v>32280006</v>
          </cell>
          <cell r="AG128">
            <v>551701</v>
          </cell>
          <cell r="AM128">
            <v>551701</v>
          </cell>
          <cell r="AR128">
            <v>551701</v>
          </cell>
          <cell r="AS128">
            <v>551701</v>
          </cell>
          <cell r="AX128">
            <v>551701</v>
          </cell>
          <cell r="BD128">
            <v>551701</v>
          </cell>
        </row>
        <row r="129">
          <cell r="H129">
            <v>37431006</v>
          </cell>
          <cell r="AG129">
            <v>94877006</v>
          </cell>
          <cell r="AM129">
            <v>94877006</v>
          </cell>
          <cell r="AR129">
            <v>94877006</v>
          </cell>
          <cell r="AS129">
            <v>94877006</v>
          </cell>
          <cell r="AX129">
            <v>94877006</v>
          </cell>
          <cell r="BD129">
            <v>94877006</v>
          </cell>
        </row>
        <row r="130">
          <cell r="H130">
            <v>35790008</v>
          </cell>
          <cell r="AG130">
            <v>32270006</v>
          </cell>
          <cell r="AM130">
            <v>32270006</v>
          </cell>
          <cell r="AR130">
            <v>32270006</v>
          </cell>
          <cell r="AS130">
            <v>32270006</v>
          </cell>
          <cell r="AX130">
            <v>32270006</v>
          </cell>
          <cell r="BD130">
            <v>32270006</v>
          </cell>
        </row>
        <row r="131">
          <cell r="H131">
            <v>20731008</v>
          </cell>
          <cell r="AG131">
            <v>32272002</v>
          </cell>
          <cell r="AM131">
            <v>32272002</v>
          </cell>
          <cell r="AR131">
            <v>32272002</v>
          </cell>
          <cell r="AS131">
            <v>32272002</v>
          </cell>
          <cell r="AX131">
            <v>32272002</v>
          </cell>
          <cell r="BD131">
            <v>32272002</v>
          </cell>
        </row>
        <row r="132">
          <cell r="H132">
            <v>26461008</v>
          </cell>
          <cell r="AG132">
            <v>28450006</v>
          </cell>
          <cell r="AM132">
            <v>28450006</v>
          </cell>
          <cell r="AR132">
            <v>28450006</v>
          </cell>
          <cell r="AS132">
            <v>28450006</v>
          </cell>
          <cell r="AX132">
            <v>28450006</v>
          </cell>
          <cell r="BD132">
            <v>28450006</v>
          </cell>
        </row>
        <row r="133">
          <cell r="H133">
            <v>434001</v>
          </cell>
          <cell r="AG133">
            <v>32280006</v>
          </cell>
          <cell r="AM133">
            <v>32280006</v>
          </cell>
          <cell r="AR133">
            <v>32280006</v>
          </cell>
          <cell r="AS133">
            <v>32280006</v>
          </cell>
          <cell r="AX133">
            <v>32280006</v>
          </cell>
          <cell r="BD133">
            <v>32280006</v>
          </cell>
        </row>
        <row r="134">
          <cell r="H134">
            <v>517901</v>
          </cell>
          <cell r="AG134">
            <v>37431006</v>
          </cell>
          <cell r="AM134">
            <v>37431006</v>
          </cell>
          <cell r="AR134">
            <v>37431006</v>
          </cell>
          <cell r="AS134">
            <v>37431006</v>
          </cell>
          <cell r="AX134">
            <v>37431006</v>
          </cell>
          <cell r="BD134">
            <v>37431006</v>
          </cell>
        </row>
        <row r="135">
          <cell r="H135">
            <v>37410006</v>
          </cell>
          <cell r="AG135">
            <v>35790008</v>
          </cell>
          <cell r="AM135">
            <v>35790008</v>
          </cell>
          <cell r="AR135">
            <v>35790008</v>
          </cell>
          <cell r="AS135">
            <v>35790008</v>
          </cell>
          <cell r="AX135">
            <v>35790008</v>
          </cell>
          <cell r="BD135">
            <v>35790008</v>
          </cell>
        </row>
        <row r="136">
          <cell r="H136">
            <v>37710006</v>
          </cell>
          <cell r="AG136">
            <v>20731008</v>
          </cell>
          <cell r="AM136">
            <v>20731008</v>
          </cell>
          <cell r="AR136">
            <v>20731008</v>
          </cell>
          <cell r="AS136">
            <v>20731008</v>
          </cell>
          <cell r="AX136">
            <v>20731008</v>
          </cell>
          <cell r="BD136">
            <v>20731008</v>
          </cell>
        </row>
        <row r="137">
          <cell r="H137">
            <v>94817006</v>
          </cell>
          <cell r="AG137">
            <v>26461008</v>
          </cell>
          <cell r="AM137">
            <v>26461008</v>
          </cell>
          <cell r="AR137">
            <v>26461008</v>
          </cell>
          <cell r="AS137">
            <v>26461008</v>
          </cell>
          <cell r="AX137">
            <v>26461008</v>
          </cell>
          <cell r="BD137">
            <v>26461008</v>
          </cell>
        </row>
        <row r="138">
          <cell r="H138">
            <v>94818002</v>
          </cell>
          <cell r="AG138">
            <v>434001</v>
          </cell>
          <cell r="AM138">
            <v>434001</v>
          </cell>
          <cell r="AR138">
            <v>434001</v>
          </cell>
          <cell r="AS138">
            <v>434001</v>
          </cell>
          <cell r="AX138">
            <v>434001</v>
          </cell>
          <cell r="BD138">
            <v>434001</v>
          </cell>
        </row>
        <row r="139">
          <cell r="H139">
            <v>536601</v>
          </cell>
          <cell r="AG139">
            <v>517901</v>
          </cell>
          <cell r="AM139">
            <v>517901</v>
          </cell>
          <cell r="AR139">
            <v>517901</v>
          </cell>
          <cell r="AS139">
            <v>517901</v>
          </cell>
          <cell r="AX139">
            <v>517901</v>
          </cell>
          <cell r="BD139">
            <v>517901</v>
          </cell>
        </row>
        <row r="140">
          <cell r="H140">
            <v>94897006</v>
          </cell>
          <cell r="AG140">
            <v>37410006</v>
          </cell>
          <cell r="AM140">
            <v>37410006</v>
          </cell>
          <cell r="AR140">
            <v>37410006</v>
          </cell>
          <cell r="AS140">
            <v>37410006</v>
          </cell>
          <cell r="AX140">
            <v>37410006</v>
          </cell>
          <cell r="BD140">
            <v>37410006</v>
          </cell>
        </row>
        <row r="141">
          <cell r="H141">
            <v>28430006</v>
          </cell>
          <cell r="AG141">
            <v>37710006</v>
          </cell>
          <cell r="AM141">
            <v>37710006</v>
          </cell>
          <cell r="AR141">
            <v>37710006</v>
          </cell>
          <cell r="AS141">
            <v>37710006</v>
          </cell>
          <cell r="AX141">
            <v>37710006</v>
          </cell>
          <cell r="BD141">
            <v>37710006</v>
          </cell>
        </row>
        <row r="142">
          <cell r="H142">
            <v>94810002</v>
          </cell>
          <cell r="AG142">
            <v>94817006</v>
          </cell>
          <cell r="AM142">
            <v>94817006</v>
          </cell>
          <cell r="AR142">
            <v>94817006</v>
          </cell>
          <cell r="AS142">
            <v>94817006</v>
          </cell>
          <cell r="AX142">
            <v>94817006</v>
          </cell>
          <cell r="BD142">
            <v>94817006</v>
          </cell>
        </row>
        <row r="143">
          <cell r="H143">
            <v>19142004</v>
          </cell>
          <cell r="AG143">
            <v>94818002</v>
          </cell>
          <cell r="AM143">
            <v>94818002</v>
          </cell>
          <cell r="AR143">
            <v>94818002</v>
          </cell>
          <cell r="AS143">
            <v>94818002</v>
          </cell>
          <cell r="AX143">
            <v>94818002</v>
          </cell>
          <cell r="BD143">
            <v>94818002</v>
          </cell>
        </row>
        <row r="144">
          <cell r="H144">
            <v>19372004</v>
          </cell>
          <cell r="AG144">
            <v>536601</v>
          </cell>
          <cell r="AM144">
            <v>536601</v>
          </cell>
          <cell r="AR144">
            <v>536601</v>
          </cell>
          <cell r="AS144">
            <v>536601</v>
          </cell>
          <cell r="AX144">
            <v>536601</v>
          </cell>
          <cell r="BD144">
            <v>536601</v>
          </cell>
        </row>
        <row r="145">
          <cell r="H145">
            <v>523101</v>
          </cell>
          <cell r="AG145">
            <v>94897006</v>
          </cell>
          <cell r="AM145">
            <v>94897006</v>
          </cell>
          <cell r="AR145">
            <v>94897006</v>
          </cell>
          <cell r="AS145">
            <v>94897006</v>
          </cell>
          <cell r="AX145">
            <v>94897006</v>
          </cell>
          <cell r="BD145">
            <v>94897006</v>
          </cell>
        </row>
        <row r="146">
          <cell r="H146">
            <v>493501</v>
          </cell>
          <cell r="AG146">
            <v>28430006</v>
          </cell>
          <cell r="AM146">
            <v>28430006</v>
          </cell>
          <cell r="AR146">
            <v>28430006</v>
          </cell>
          <cell r="AS146">
            <v>28430006</v>
          </cell>
          <cell r="AX146">
            <v>28430006</v>
          </cell>
          <cell r="BD146">
            <v>28430006</v>
          </cell>
        </row>
        <row r="147">
          <cell r="H147">
            <v>494001</v>
          </cell>
          <cell r="AG147">
            <v>94810002</v>
          </cell>
          <cell r="AM147">
            <v>94810002</v>
          </cell>
          <cell r="AR147">
            <v>94810002</v>
          </cell>
          <cell r="AS147">
            <v>94810002</v>
          </cell>
          <cell r="AX147">
            <v>94810002</v>
          </cell>
          <cell r="BD147">
            <v>94810002</v>
          </cell>
        </row>
        <row r="148">
          <cell r="H148">
            <v>503601</v>
          </cell>
          <cell r="AG148">
            <v>19142004</v>
          </cell>
          <cell r="AM148">
            <v>19142004</v>
          </cell>
          <cell r="AR148">
            <v>19142004</v>
          </cell>
          <cell r="AS148">
            <v>19142004</v>
          </cell>
          <cell r="AX148">
            <v>19142004</v>
          </cell>
          <cell r="BD148">
            <v>19142004</v>
          </cell>
        </row>
        <row r="149">
          <cell r="H149">
            <v>34610008</v>
          </cell>
          <cell r="AG149">
            <v>19372004</v>
          </cell>
          <cell r="AM149">
            <v>19372004</v>
          </cell>
          <cell r="AR149">
            <v>19372004</v>
          </cell>
          <cell r="AS149">
            <v>19372004</v>
          </cell>
          <cell r="AX149">
            <v>19372004</v>
          </cell>
          <cell r="BD149">
            <v>19372004</v>
          </cell>
        </row>
        <row r="150">
          <cell r="H150">
            <v>428701</v>
          </cell>
          <cell r="AG150">
            <v>523101</v>
          </cell>
          <cell r="AM150">
            <v>523101</v>
          </cell>
          <cell r="AR150">
            <v>523101</v>
          </cell>
          <cell r="AS150">
            <v>523101</v>
          </cell>
          <cell r="AX150">
            <v>523101</v>
          </cell>
          <cell r="BD150">
            <v>523101</v>
          </cell>
        </row>
        <row r="151">
          <cell r="H151">
            <v>473501</v>
          </cell>
          <cell r="AG151">
            <v>493501</v>
          </cell>
          <cell r="AM151">
            <v>493501</v>
          </cell>
          <cell r="AR151">
            <v>493501</v>
          </cell>
          <cell r="AS151">
            <v>493501</v>
          </cell>
          <cell r="AX151">
            <v>493501</v>
          </cell>
          <cell r="BD151">
            <v>493501</v>
          </cell>
        </row>
        <row r="152">
          <cell r="H152">
            <v>18811006</v>
          </cell>
          <cell r="AG152">
            <v>494001</v>
          </cell>
          <cell r="AM152">
            <v>494001</v>
          </cell>
          <cell r="AR152">
            <v>494001</v>
          </cell>
          <cell r="AS152">
            <v>494001</v>
          </cell>
          <cell r="AX152">
            <v>494001</v>
          </cell>
          <cell r="BD152">
            <v>494001</v>
          </cell>
        </row>
        <row r="153">
          <cell r="H153">
            <v>405501</v>
          </cell>
          <cell r="AG153">
            <v>503601</v>
          </cell>
          <cell r="AM153">
            <v>503601</v>
          </cell>
          <cell r="AR153">
            <v>503601</v>
          </cell>
          <cell r="AS153">
            <v>503601</v>
          </cell>
          <cell r="AX153">
            <v>503601</v>
          </cell>
          <cell r="BD153">
            <v>503601</v>
          </cell>
        </row>
        <row r="154">
          <cell r="H154">
            <v>446503</v>
          </cell>
          <cell r="AG154">
            <v>34610008</v>
          </cell>
          <cell r="AM154">
            <v>34610008</v>
          </cell>
          <cell r="AR154">
            <v>34610008</v>
          </cell>
          <cell r="AS154">
            <v>34610008</v>
          </cell>
          <cell r="AX154">
            <v>34610008</v>
          </cell>
          <cell r="BD154">
            <v>34610008</v>
          </cell>
        </row>
        <row r="155">
          <cell r="H155">
            <v>11258006</v>
          </cell>
          <cell r="AG155">
            <v>428701</v>
          </cell>
          <cell r="AM155">
            <v>428701</v>
          </cell>
          <cell r="AR155">
            <v>428701</v>
          </cell>
          <cell r="AS155">
            <v>428701</v>
          </cell>
          <cell r="AX155">
            <v>428701</v>
          </cell>
          <cell r="BD155">
            <v>428701</v>
          </cell>
        </row>
        <row r="156">
          <cell r="H156">
            <v>409504</v>
          </cell>
          <cell r="AG156">
            <v>473501</v>
          </cell>
          <cell r="AM156">
            <v>473501</v>
          </cell>
          <cell r="AR156">
            <v>473501</v>
          </cell>
          <cell r="AS156">
            <v>473501</v>
          </cell>
          <cell r="AX156">
            <v>473501</v>
          </cell>
          <cell r="BD156">
            <v>473501</v>
          </cell>
        </row>
        <row r="157">
          <cell r="H157">
            <v>429402</v>
          </cell>
          <cell r="AG157">
            <v>18811006</v>
          </cell>
          <cell r="AM157">
            <v>18811006</v>
          </cell>
          <cell r="AR157">
            <v>18811006</v>
          </cell>
          <cell r="AS157">
            <v>18811006</v>
          </cell>
          <cell r="AX157">
            <v>18811006</v>
          </cell>
          <cell r="BD157">
            <v>18811006</v>
          </cell>
        </row>
        <row r="158">
          <cell r="H158">
            <v>31651008</v>
          </cell>
          <cell r="AG158">
            <v>405501</v>
          </cell>
          <cell r="AM158">
            <v>405501</v>
          </cell>
          <cell r="AR158">
            <v>405501</v>
          </cell>
          <cell r="AS158">
            <v>405501</v>
          </cell>
          <cell r="AX158">
            <v>405501</v>
          </cell>
          <cell r="BD158">
            <v>405501</v>
          </cell>
        </row>
        <row r="159">
          <cell r="H159">
            <v>38730008</v>
          </cell>
          <cell r="AG159">
            <v>446503</v>
          </cell>
          <cell r="AM159">
            <v>446503</v>
          </cell>
          <cell r="AR159">
            <v>446503</v>
          </cell>
          <cell r="AS159">
            <v>446503</v>
          </cell>
          <cell r="AX159">
            <v>446503</v>
          </cell>
          <cell r="BD159">
            <v>446503</v>
          </cell>
        </row>
        <row r="160">
          <cell r="H160">
            <v>34680008</v>
          </cell>
          <cell r="AG160">
            <v>11258006</v>
          </cell>
          <cell r="AM160">
            <v>11258006</v>
          </cell>
          <cell r="AR160">
            <v>11258006</v>
          </cell>
          <cell r="AS160">
            <v>11258006</v>
          </cell>
          <cell r="AX160">
            <v>11258006</v>
          </cell>
          <cell r="BD160">
            <v>11258006</v>
          </cell>
        </row>
        <row r="161">
          <cell r="H161">
            <v>509601</v>
          </cell>
          <cell r="AG161">
            <v>409504</v>
          </cell>
          <cell r="AM161">
            <v>409504</v>
          </cell>
          <cell r="AR161">
            <v>409504</v>
          </cell>
          <cell r="AS161">
            <v>409504</v>
          </cell>
          <cell r="AX161">
            <v>409504</v>
          </cell>
          <cell r="BD161">
            <v>409504</v>
          </cell>
        </row>
        <row r="162">
          <cell r="H162">
            <v>37560008</v>
          </cell>
          <cell r="AG162">
            <v>429402</v>
          </cell>
          <cell r="AM162">
            <v>429402</v>
          </cell>
          <cell r="AR162">
            <v>429402</v>
          </cell>
          <cell r="AS162">
            <v>429402</v>
          </cell>
          <cell r="AX162">
            <v>429402</v>
          </cell>
          <cell r="BD162">
            <v>429402</v>
          </cell>
        </row>
        <row r="163">
          <cell r="H163">
            <v>530401</v>
          </cell>
          <cell r="AG163">
            <v>31651008</v>
          </cell>
          <cell r="AM163">
            <v>31651008</v>
          </cell>
          <cell r="AR163">
            <v>31651008</v>
          </cell>
          <cell r="AS163">
            <v>31651008</v>
          </cell>
          <cell r="AX163">
            <v>31651008</v>
          </cell>
          <cell r="BD163">
            <v>31651008</v>
          </cell>
        </row>
        <row r="164">
          <cell r="H164">
            <v>391401</v>
          </cell>
          <cell r="AG164">
            <v>38730008</v>
          </cell>
          <cell r="AM164">
            <v>38730008</v>
          </cell>
          <cell r="AR164">
            <v>38730008</v>
          </cell>
          <cell r="AS164">
            <v>38730008</v>
          </cell>
          <cell r="AX164">
            <v>38730008</v>
          </cell>
          <cell r="BD164">
            <v>38730008</v>
          </cell>
        </row>
        <row r="165">
          <cell r="H165">
            <v>32181008</v>
          </cell>
          <cell r="AG165">
            <v>34680008</v>
          </cell>
          <cell r="AM165">
            <v>34680008</v>
          </cell>
          <cell r="AR165">
            <v>34680008</v>
          </cell>
          <cell r="AS165">
            <v>34680008</v>
          </cell>
          <cell r="AX165">
            <v>34680008</v>
          </cell>
          <cell r="BD165">
            <v>34680008</v>
          </cell>
        </row>
        <row r="166">
          <cell r="H166">
            <v>406402</v>
          </cell>
          <cell r="AG166">
            <v>509601</v>
          </cell>
          <cell r="AM166">
            <v>509601</v>
          </cell>
          <cell r="AR166">
            <v>509601</v>
          </cell>
          <cell r="AS166">
            <v>509601</v>
          </cell>
          <cell r="AX166">
            <v>509601</v>
          </cell>
          <cell r="BD166">
            <v>509601</v>
          </cell>
        </row>
        <row r="167">
          <cell r="H167">
            <v>31641008</v>
          </cell>
          <cell r="AG167">
            <v>37560008</v>
          </cell>
          <cell r="AM167">
            <v>37560008</v>
          </cell>
          <cell r="AR167">
            <v>37560008</v>
          </cell>
          <cell r="AS167">
            <v>37560008</v>
          </cell>
          <cell r="AX167">
            <v>37560008</v>
          </cell>
          <cell r="BD167">
            <v>37560008</v>
          </cell>
        </row>
        <row r="168">
          <cell r="H168">
            <v>553901</v>
          </cell>
          <cell r="AG168">
            <v>530401</v>
          </cell>
          <cell r="AM168">
            <v>530401</v>
          </cell>
          <cell r="AR168">
            <v>530401</v>
          </cell>
          <cell r="AS168">
            <v>530401</v>
          </cell>
          <cell r="AX168">
            <v>530401</v>
          </cell>
          <cell r="BD168">
            <v>530401</v>
          </cell>
        </row>
        <row r="169">
          <cell r="H169">
            <v>426201</v>
          </cell>
          <cell r="AG169">
            <v>391401</v>
          </cell>
          <cell r="AM169">
            <v>391401</v>
          </cell>
          <cell r="AR169">
            <v>391401</v>
          </cell>
          <cell r="AS169">
            <v>391401</v>
          </cell>
          <cell r="AX169">
            <v>391401</v>
          </cell>
          <cell r="BD169">
            <v>391401</v>
          </cell>
        </row>
        <row r="170">
          <cell r="H170">
            <v>428801</v>
          </cell>
          <cell r="AG170">
            <v>32181008</v>
          </cell>
          <cell r="AM170">
            <v>32181008</v>
          </cell>
          <cell r="AR170">
            <v>32181008</v>
          </cell>
          <cell r="AS170">
            <v>32181008</v>
          </cell>
          <cell r="AX170">
            <v>32181008</v>
          </cell>
          <cell r="BD170">
            <v>32181008</v>
          </cell>
        </row>
        <row r="171">
          <cell r="H171">
            <v>494701</v>
          </cell>
          <cell r="AG171">
            <v>406402</v>
          </cell>
          <cell r="AM171">
            <v>406402</v>
          </cell>
          <cell r="AR171">
            <v>406402</v>
          </cell>
          <cell r="AS171">
            <v>406402</v>
          </cell>
          <cell r="AX171">
            <v>406402</v>
          </cell>
          <cell r="BD171">
            <v>406402</v>
          </cell>
        </row>
        <row r="172">
          <cell r="H172">
            <v>514202</v>
          </cell>
          <cell r="AG172">
            <v>31641008</v>
          </cell>
          <cell r="AM172">
            <v>31641008</v>
          </cell>
          <cell r="AR172">
            <v>31641008</v>
          </cell>
          <cell r="AS172">
            <v>31641008</v>
          </cell>
          <cell r="AX172">
            <v>31641008</v>
          </cell>
          <cell r="BD172">
            <v>31641008</v>
          </cell>
        </row>
        <row r="173">
          <cell r="H173">
            <v>27971002</v>
          </cell>
          <cell r="AG173">
            <v>553901</v>
          </cell>
          <cell r="AM173">
            <v>553901</v>
          </cell>
          <cell r="AR173">
            <v>553901</v>
          </cell>
          <cell r="AS173">
            <v>553901</v>
          </cell>
          <cell r="AX173">
            <v>553901</v>
          </cell>
          <cell r="BD173">
            <v>553901</v>
          </cell>
        </row>
        <row r="174">
          <cell r="H174">
            <v>520401</v>
          </cell>
          <cell r="AG174">
            <v>426201</v>
          </cell>
          <cell r="AM174">
            <v>426201</v>
          </cell>
          <cell r="AR174">
            <v>426201</v>
          </cell>
          <cell r="AS174">
            <v>426201</v>
          </cell>
          <cell r="AX174">
            <v>426201</v>
          </cell>
          <cell r="BD174">
            <v>426201</v>
          </cell>
        </row>
        <row r="175">
          <cell r="H175">
            <v>488401</v>
          </cell>
          <cell r="AG175">
            <v>428801</v>
          </cell>
          <cell r="AM175">
            <v>428801</v>
          </cell>
          <cell r="AR175">
            <v>428801</v>
          </cell>
          <cell r="AS175">
            <v>428801</v>
          </cell>
          <cell r="AX175">
            <v>428801</v>
          </cell>
          <cell r="BD175">
            <v>428801</v>
          </cell>
        </row>
        <row r="176">
          <cell r="H176">
            <v>439801</v>
          </cell>
          <cell r="AG176">
            <v>494701</v>
          </cell>
          <cell r="AM176">
            <v>494701</v>
          </cell>
          <cell r="AR176">
            <v>494701</v>
          </cell>
          <cell r="AS176">
            <v>494701</v>
          </cell>
          <cell r="AX176">
            <v>494701</v>
          </cell>
          <cell r="BD176">
            <v>494701</v>
          </cell>
        </row>
        <row r="177">
          <cell r="H177">
            <v>484701</v>
          </cell>
          <cell r="AG177">
            <v>514202</v>
          </cell>
          <cell r="AM177">
            <v>514202</v>
          </cell>
          <cell r="AR177">
            <v>514202</v>
          </cell>
          <cell r="AS177">
            <v>514202</v>
          </cell>
          <cell r="AX177">
            <v>514202</v>
          </cell>
          <cell r="BD177">
            <v>514202</v>
          </cell>
        </row>
        <row r="178">
          <cell r="H178" t="str">
            <v>TBOS1004</v>
          </cell>
          <cell r="AG178">
            <v>27971002</v>
          </cell>
          <cell r="AM178">
            <v>27971002</v>
          </cell>
          <cell r="AR178">
            <v>27971002</v>
          </cell>
          <cell r="AS178">
            <v>27971002</v>
          </cell>
          <cell r="AX178">
            <v>27971002</v>
          </cell>
          <cell r="BD178">
            <v>27971002</v>
          </cell>
        </row>
        <row r="179">
          <cell r="H179" t="str">
            <v>TBOS1008</v>
          </cell>
          <cell r="AG179">
            <v>520401</v>
          </cell>
          <cell r="AM179">
            <v>520401</v>
          </cell>
          <cell r="AR179">
            <v>520401</v>
          </cell>
          <cell r="AS179">
            <v>520401</v>
          </cell>
          <cell r="AX179">
            <v>520401</v>
          </cell>
          <cell r="BD179">
            <v>520401</v>
          </cell>
        </row>
        <row r="180">
          <cell r="H180">
            <v>391501</v>
          </cell>
          <cell r="AG180">
            <v>488401</v>
          </cell>
          <cell r="AM180">
            <v>488401</v>
          </cell>
          <cell r="AR180">
            <v>488401</v>
          </cell>
          <cell r="AS180">
            <v>488401</v>
          </cell>
          <cell r="AX180">
            <v>488401</v>
          </cell>
          <cell r="BD180">
            <v>488401</v>
          </cell>
        </row>
        <row r="181">
          <cell r="H181">
            <v>447801</v>
          </cell>
          <cell r="AG181">
            <v>439801</v>
          </cell>
          <cell r="AM181">
            <v>439801</v>
          </cell>
          <cell r="AR181">
            <v>439801</v>
          </cell>
          <cell r="AS181">
            <v>439801</v>
          </cell>
          <cell r="AX181">
            <v>439801</v>
          </cell>
          <cell r="BD181">
            <v>439801</v>
          </cell>
        </row>
        <row r="182">
          <cell r="H182">
            <v>97381006</v>
          </cell>
          <cell r="AG182">
            <v>484701</v>
          </cell>
          <cell r="AM182">
            <v>484701</v>
          </cell>
          <cell r="AR182">
            <v>484701</v>
          </cell>
          <cell r="AS182">
            <v>484701</v>
          </cell>
          <cell r="AX182">
            <v>484701</v>
          </cell>
          <cell r="BD182">
            <v>484701</v>
          </cell>
        </row>
        <row r="183">
          <cell r="H183">
            <v>526801</v>
          </cell>
          <cell r="AG183" t="str">
            <v>TBOS1004</v>
          </cell>
          <cell r="AM183" t="str">
            <v>TBOS1004</v>
          </cell>
          <cell r="AR183" t="str">
            <v>TBOS1004</v>
          </cell>
          <cell r="AS183" t="str">
            <v>TBOS1004</v>
          </cell>
          <cell r="AX183" t="str">
            <v>TBOS1004</v>
          </cell>
          <cell r="BD183" t="str">
            <v>TBOS1004</v>
          </cell>
        </row>
        <row r="184">
          <cell r="H184">
            <v>424301</v>
          </cell>
          <cell r="AG184" t="str">
            <v>TBOS1008</v>
          </cell>
          <cell r="AM184" t="str">
            <v>TBOS1008</v>
          </cell>
          <cell r="AR184" t="str">
            <v>TBOS1008</v>
          </cell>
          <cell r="AS184" t="str">
            <v>TBOS1008</v>
          </cell>
          <cell r="AX184" t="str">
            <v>TBOS1008</v>
          </cell>
          <cell r="BD184" t="str">
            <v>TBOS1008</v>
          </cell>
        </row>
        <row r="185">
          <cell r="H185">
            <v>11248006</v>
          </cell>
          <cell r="AG185">
            <v>391501</v>
          </cell>
          <cell r="AM185">
            <v>391501</v>
          </cell>
          <cell r="AR185">
            <v>391501</v>
          </cell>
          <cell r="AS185">
            <v>391501</v>
          </cell>
          <cell r="AX185">
            <v>391501</v>
          </cell>
          <cell r="BD185">
            <v>391501</v>
          </cell>
        </row>
        <row r="186">
          <cell r="H186">
            <v>409503</v>
          </cell>
          <cell r="AG186">
            <v>447801</v>
          </cell>
          <cell r="AM186">
            <v>447801</v>
          </cell>
          <cell r="AR186">
            <v>447801</v>
          </cell>
          <cell r="AS186">
            <v>447801</v>
          </cell>
          <cell r="AX186">
            <v>447801</v>
          </cell>
          <cell r="BD186">
            <v>447801</v>
          </cell>
        </row>
        <row r="187">
          <cell r="H187">
            <v>12911006</v>
          </cell>
          <cell r="AG187">
            <v>97381006</v>
          </cell>
          <cell r="AM187">
            <v>97381006</v>
          </cell>
          <cell r="AR187">
            <v>97381006</v>
          </cell>
          <cell r="AS187">
            <v>97381006</v>
          </cell>
          <cell r="AX187">
            <v>97381006</v>
          </cell>
          <cell r="BD187">
            <v>97381006</v>
          </cell>
        </row>
        <row r="188">
          <cell r="H188">
            <v>405202</v>
          </cell>
          <cell r="AG188">
            <v>526801</v>
          </cell>
          <cell r="AM188">
            <v>526801</v>
          </cell>
          <cell r="AR188">
            <v>526801</v>
          </cell>
          <cell r="AS188">
            <v>526801</v>
          </cell>
          <cell r="AX188">
            <v>526801</v>
          </cell>
          <cell r="BD188">
            <v>526801</v>
          </cell>
        </row>
        <row r="189">
          <cell r="H189">
            <v>11458002</v>
          </cell>
          <cell r="AG189">
            <v>424301</v>
          </cell>
          <cell r="AM189">
            <v>424301</v>
          </cell>
          <cell r="AR189">
            <v>424301</v>
          </cell>
          <cell r="AS189">
            <v>424301</v>
          </cell>
          <cell r="AX189">
            <v>424301</v>
          </cell>
          <cell r="BD189">
            <v>424301</v>
          </cell>
        </row>
        <row r="190">
          <cell r="H190">
            <v>503501</v>
          </cell>
          <cell r="AG190">
            <v>11248006</v>
          </cell>
          <cell r="AM190">
            <v>11248006</v>
          </cell>
          <cell r="AR190">
            <v>11248006</v>
          </cell>
          <cell r="AS190">
            <v>11248006</v>
          </cell>
          <cell r="AX190">
            <v>11248006</v>
          </cell>
          <cell r="BD190">
            <v>11248006</v>
          </cell>
        </row>
        <row r="191">
          <cell r="H191" t="str">
            <v>essai</v>
          </cell>
          <cell r="AG191">
            <v>409503</v>
          </cell>
          <cell r="AM191">
            <v>409503</v>
          </cell>
          <cell r="AR191">
            <v>409503</v>
          </cell>
          <cell r="AS191">
            <v>409503</v>
          </cell>
          <cell r="AX191">
            <v>409503</v>
          </cell>
          <cell r="BD191">
            <v>409503</v>
          </cell>
        </row>
        <row r="192">
          <cell r="H192" t="str">
            <v>DEGIVRAGE</v>
          </cell>
          <cell r="AG192">
            <v>12911006</v>
          </cell>
          <cell r="AM192">
            <v>12911006</v>
          </cell>
          <cell r="AR192">
            <v>12911006</v>
          </cell>
          <cell r="AS192">
            <v>12911006</v>
          </cell>
          <cell r="AX192">
            <v>12911006</v>
          </cell>
          <cell r="BD192">
            <v>12911006</v>
          </cell>
        </row>
        <row r="193">
          <cell r="H193">
            <v>560001</v>
          </cell>
          <cell r="AG193">
            <v>405202</v>
          </cell>
          <cell r="AM193">
            <v>405202</v>
          </cell>
          <cell r="AR193">
            <v>405202</v>
          </cell>
          <cell r="AS193">
            <v>405202</v>
          </cell>
          <cell r="AX193">
            <v>405202</v>
          </cell>
          <cell r="BD193">
            <v>405202</v>
          </cell>
        </row>
        <row r="194">
          <cell r="H194" t="str">
            <v>REPRISE</v>
          </cell>
          <cell r="AG194">
            <v>11458002</v>
          </cell>
          <cell r="AM194">
            <v>11458002</v>
          </cell>
          <cell r="AR194">
            <v>11458002</v>
          </cell>
          <cell r="AS194">
            <v>11458002</v>
          </cell>
          <cell r="AX194">
            <v>11458002</v>
          </cell>
          <cell r="BD194">
            <v>11458002</v>
          </cell>
        </row>
        <row r="195">
          <cell r="AG195">
            <v>503501</v>
          </cell>
          <cell r="AM195">
            <v>503501</v>
          </cell>
          <cell r="AR195">
            <v>503501</v>
          </cell>
          <cell r="AS195">
            <v>503501</v>
          </cell>
          <cell r="AX195">
            <v>503501</v>
          </cell>
          <cell r="BD195">
            <v>503501</v>
          </cell>
        </row>
        <row r="196">
          <cell r="AG196" t="str">
            <v>essai</v>
          </cell>
          <cell r="AM196" t="str">
            <v>essai</v>
          </cell>
          <cell r="AR196" t="str">
            <v>essai</v>
          </cell>
          <cell r="AS196" t="str">
            <v>essai</v>
          </cell>
          <cell r="AX196" t="str">
            <v>essai</v>
          </cell>
          <cell r="BD196" t="str">
            <v>essai</v>
          </cell>
        </row>
        <row r="197">
          <cell r="AG197" t="str">
            <v>DEGIVRAGE</v>
          </cell>
          <cell r="AM197" t="str">
            <v>DEGIVRAGE</v>
          </cell>
          <cell r="AR197" t="str">
            <v>DEGIVRAGE</v>
          </cell>
          <cell r="AS197" t="str">
            <v>DEGIVRAGE</v>
          </cell>
          <cell r="AX197" t="str">
            <v>DEGIVRAGE</v>
          </cell>
          <cell r="BD197" t="str">
            <v>DEGIVRAGE</v>
          </cell>
        </row>
        <row r="198">
          <cell r="AG198">
            <v>560001</v>
          </cell>
          <cell r="AM198">
            <v>560001</v>
          </cell>
          <cell r="AR198">
            <v>560001</v>
          </cell>
          <cell r="AS198">
            <v>560001</v>
          </cell>
          <cell r="AX198">
            <v>560001</v>
          </cell>
          <cell r="BD198">
            <v>560001</v>
          </cell>
        </row>
        <row r="199">
          <cell r="AG199" t="str">
            <v>REPRISE</v>
          </cell>
          <cell r="AM199" t="str">
            <v>REPRISE</v>
          </cell>
          <cell r="AR199" t="str">
            <v>REPRISE</v>
          </cell>
          <cell r="AS199" t="str">
            <v>REPRISE</v>
          </cell>
          <cell r="AX199" t="str">
            <v>REPRISE</v>
          </cell>
          <cell r="BD199" t="str">
            <v>REPRISE</v>
          </cell>
        </row>
      </sheetData>
      <sheetData sheetId="29">
        <row r="3">
          <cell r="D3">
            <v>34980008</v>
          </cell>
          <cell r="AN3">
            <v>26311002</v>
          </cell>
          <cell r="AT3">
            <v>26311002</v>
          </cell>
          <cell r="AZ3">
            <v>26311002</v>
          </cell>
        </row>
        <row r="4">
          <cell r="D4">
            <v>506401</v>
          </cell>
          <cell r="AN4">
            <v>35850008</v>
          </cell>
          <cell r="AT4">
            <v>35850008</v>
          </cell>
          <cell r="AZ4">
            <v>35850008</v>
          </cell>
        </row>
        <row r="5">
          <cell r="D5">
            <v>13677008</v>
          </cell>
          <cell r="AN5">
            <v>31060002</v>
          </cell>
          <cell r="AT5">
            <v>31060002</v>
          </cell>
          <cell r="AZ5">
            <v>31060002</v>
          </cell>
        </row>
        <row r="6">
          <cell r="D6">
            <v>89561008</v>
          </cell>
          <cell r="AN6">
            <v>31651008</v>
          </cell>
          <cell r="AT6">
            <v>31651008</v>
          </cell>
          <cell r="AZ6">
            <v>31651008</v>
          </cell>
        </row>
        <row r="7">
          <cell r="D7">
            <v>28380008</v>
          </cell>
          <cell r="AN7">
            <v>38730008</v>
          </cell>
          <cell r="AT7">
            <v>38730008</v>
          </cell>
          <cell r="AZ7">
            <v>38730008</v>
          </cell>
        </row>
        <row r="8">
          <cell r="D8">
            <v>564001</v>
          </cell>
          <cell r="AN8" t="str">
            <v>DEGIVRAGE</v>
          </cell>
          <cell r="AT8" t="str">
            <v>DEGIVRAGE</v>
          </cell>
          <cell r="AZ8" t="str">
            <v>DEGIVRAGE</v>
          </cell>
        </row>
        <row r="9">
          <cell r="D9">
            <v>88999008</v>
          </cell>
          <cell r="AN9">
            <v>560001</v>
          </cell>
          <cell r="AT9">
            <v>560001</v>
          </cell>
          <cell r="AZ9">
            <v>560001</v>
          </cell>
        </row>
        <row r="10">
          <cell r="D10">
            <v>516401</v>
          </cell>
          <cell r="AN10">
            <v>26097001</v>
          </cell>
          <cell r="AT10">
            <v>26097001</v>
          </cell>
          <cell r="AZ10">
            <v>26097001</v>
          </cell>
        </row>
        <row r="11">
          <cell r="D11">
            <v>487301</v>
          </cell>
          <cell r="AN11">
            <v>493501</v>
          </cell>
          <cell r="AT11">
            <v>493501</v>
          </cell>
          <cell r="AZ11">
            <v>493501</v>
          </cell>
        </row>
        <row r="12">
          <cell r="D12">
            <v>34471008</v>
          </cell>
          <cell r="AN12">
            <v>494001</v>
          </cell>
          <cell r="AT12">
            <v>494001</v>
          </cell>
          <cell r="AZ12">
            <v>494001</v>
          </cell>
        </row>
        <row r="13">
          <cell r="D13">
            <v>36661008</v>
          </cell>
          <cell r="AN13">
            <v>28450006</v>
          </cell>
          <cell r="AT13">
            <v>28450006</v>
          </cell>
          <cell r="AZ13">
            <v>28450006</v>
          </cell>
        </row>
        <row r="14">
          <cell r="D14">
            <v>424902</v>
          </cell>
          <cell r="AN14">
            <v>32280006</v>
          </cell>
          <cell r="AT14">
            <v>32280006</v>
          </cell>
          <cell r="AZ14">
            <v>32280006</v>
          </cell>
        </row>
        <row r="15">
          <cell r="D15">
            <v>424903</v>
          </cell>
          <cell r="AN15">
            <v>37431006</v>
          </cell>
          <cell r="AT15">
            <v>37431006</v>
          </cell>
          <cell r="AZ15">
            <v>37431006</v>
          </cell>
        </row>
        <row r="16">
          <cell r="D16">
            <v>13657008</v>
          </cell>
          <cell r="AN16">
            <v>520901</v>
          </cell>
          <cell r="AT16">
            <v>520901</v>
          </cell>
          <cell r="AZ16">
            <v>520901</v>
          </cell>
        </row>
        <row r="17">
          <cell r="D17">
            <v>502501</v>
          </cell>
          <cell r="AN17">
            <v>551701</v>
          </cell>
          <cell r="AT17">
            <v>551701</v>
          </cell>
          <cell r="AZ17">
            <v>551701</v>
          </cell>
        </row>
        <row r="18">
          <cell r="D18">
            <v>528601</v>
          </cell>
          <cell r="AN18">
            <v>94877006</v>
          </cell>
          <cell r="AT18">
            <v>94877006</v>
          </cell>
          <cell r="AZ18">
            <v>94877006</v>
          </cell>
        </row>
        <row r="19">
          <cell r="D19">
            <v>423102</v>
          </cell>
          <cell r="AN19">
            <v>32270006</v>
          </cell>
          <cell r="AT19">
            <v>32270006</v>
          </cell>
          <cell r="AZ19">
            <v>32270006</v>
          </cell>
        </row>
        <row r="20">
          <cell r="D20">
            <v>494101</v>
          </cell>
          <cell r="AN20">
            <v>32272002</v>
          </cell>
          <cell r="AT20">
            <v>32272002</v>
          </cell>
          <cell r="AZ20">
            <v>32272002</v>
          </cell>
        </row>
        <row r="21">
          <cell r="D21">
            <v>492902</v>
          </cell>
          <cell r="AN21">
            <v>28390010</v>
          </cell>
          <cell r="AT21">
            <v>28390010</v>
          </cell>
          <cell r="AZ21">
            <v>28390010</v>
          </cell>
        </row>
        <row r="22">
          <cell r="D22">
            <v>534601</v>
          </cell>
          <cell r="AN22">
            <v>534701</v>
          </cell>
          <cell r="AT22">
            <v>534701</v>
          </cell>
          <cell r="AZ22">
            <v>534701</v>
          </cell>
        </row>
        <row r="23">
          <cell r="D23">
            <v>534602</v>
          </cell>
          <cell r="AN23">
            <v>534702</v>
          </cell>
          <cell r="AT23">
            <v>534702</v>
          </cell>
          <cell r="AZ23">
            <v>534702</v>
          </cell>
        </row>
        <row r="24">
          <cell r="D24">
            <v>534603</v>
          </cell>
          <cell r="AN24">
            <v>534703</v>
          </cell>
          <cell r="AT24">
            <v>534703</v>
          </cell>
          <cell r="AZ24">
            <v>534703</v>
          </cell>
        </row>
        <row r="25">
          <cell r="D25">
            <v>534604</v>
          </cell>
          <cell r="AN25">
            <v>534704</v>
          </cell>
          <cell r="AT25">
            <v>534704</v>
          </cell>
          <cell r="AZ25">
            <v>534704</v>
          </cell>
        </row>
        <row r="26">
          <cell r="D26">
            <v>534605</v>
          </cell>
          <cell r="AN26">
            <v>534705</v>
          </cell>
          <cell r="AT26">
            <v>534705</v>
          </cell>
          <cell r="AZ26">
            <v>534705</v>
          </cell>
        </row>
        <row r="27">
          <cell r="D27">
            <v>391601</v>
          </cell>
          <cell r="AN27">
            <v>423602</v>
          </cell>
          <cell r="AT27">
            <v>423602</v>
          </cell>
          <cell r="AZ27">
            <v>423602</v>
          </cell>
        </row>
        <row r="28">
          <cell r="D28">
            <v>36530008</v>
          </cell>
          <cell r="AN28">
            <v>523101</v>
          </cell>
          <cell r="AT28">
            <v>523101</v>
          </cell>
          <cell r="AZ28">
            <v>523101</v>
          </cell>
        </row>
        <row r="29">
          <cell r="D29">
            <v>535101</v>
          </cell>
          <cell r="AN29">
            <v>19142004</v>
          </cell>
          <cell r="AT29">
            <v>19142004</v>
          </cell>
          <cell r="AZ29">
            <v>19142004</v>
          </cell>
        </row>
        <row r="30">
          <cell r="D30">
            <v>502301</v>
          </cell>
          <cell r="AN30">
            <v>19372004</v>
          </cell>
          <cell r="AT30">
            <v>19372004</v>
          </cell>
          <cell r="AZ30">
            <v>19372004</v>
          </cell>
        </row>
        <row r="31">
          <cell r="D31">
            <v>447701</v>
          </cell>
          <cell r="AN31">
            <v>503601</v>
          </cell>
          <cell r="AT31">
            <v>503601</v>
          </cell>
          <cell r="AZ31">
            <v>503601</v>
          </cell>
        </row>
        <row r="32">
          <cell r="D32">
            <v>28390010</v>
          </cell>
          <cell r="AN32">
            <v>34610008</v>
          </cell>
          <cell r="AT32">
            <v>34610008</v>
          </cell>
          <cell r="AZ32">
            <v>34610008</v>
          </cell>
        </row>
        <row r="33">
          <cell r="D33">
            <v>534701</v>
          </cell>
          <cell r="AN33">
            <v>428701</v>
          </cell>
          <cell r="AT33">
            <v>428701</v>
          </cell>
          <cell r="AZ33">
            <v>428701</v>
          </cell>
        </row>
        <row r="34">
          <cell r="D34">
            <v>534702</v>
          </cell>
          <cell r="AN34">
            <v>473501</v>
          </cell>
          <cell r="AT34">
            <v>473501</v>
          </cell>
          <cell r="AZ34">
            <v>473501</v>
          </cell>
        </row>
        <row r="35">
          <cell r="D35">
            <v>534703</v>
          </cell>
          <cell r="AN35">
            <v>18811006</v>
          </cell>
          <cell r="AT35">
            <v>18811006</v>
          </cell>
          <cell r="AZ35">
            <v>18811006</v>
          </cell>
        </row>
        <row r="36">
          <cell r="D36">
            <v>534704</v>
          </cell>
          <cell r="AN36">
            <v>405501</v>
          </cell>
          <cell r="AT36">
            <v>405501</v>
          </cell>
          <cell r="AZ36">
            <v>405501</v>
          </cell>
        </row>
        <row r="37">
          <cell r="D37">
            <v>534705</v>
          </cell>
          <cell r="AN37">
            <v>446503</v>
          </cell>
          <cell r="AT37">
            <v>446503</v>
          </cell>
          <cell r="AZ37">
            <v>446503</v>
          </cell>
        </row>
        <row r="38">
          <cell r="D38">
            <v>423602</v>
          </cell>
          <cell r="AN38">
            <v>38770008</v>
          </cell>
          <cell r="AT38">
            <v>38770008</v>
          </cell>
          <cell r="AZ38">
            <v>38770008</v>
          </cell>
        </row>
        <row r="39">
          <cell r="D39">
            <v>36500008</v>
          </cell>
          <cell r="AN39">
            <v>38780008</v>
          </cell>
          <cell r="AT39">
            <v>38780008</v>
          </cell>
          <cell r="AZ39">
            <v>38780008</v>
          </cell>
        </row>
        <row r="40">
          <cell r="D40">
            <v>495801</v>
          </cell>
          <cell r="AN40">
            <v>31051008</v>
          </cell>
          <cell r="AT40">
            <v>31051008</v>
          </cell>
          <cell r="AZ40">
            <v>31051008</v>
          </cell>
        </row>
        <row r="41">
          <cell r="D41">
            <v>447901</v>
          </cell>
          <cell r="AN41">
            <v>35790008</v>
          </cell>
          <cell r="AT41">
            <v>35790008</v>
          </cell>
          <cell r="AZ41">
            <v>35790008</v>
          </cell>
        </row>
        <row r="42">
          <cell r="D42">
            <v>564101</v>
          </cell>
          <cell r="AN42">
            <v>20731008</v>
          </cell>
          <cell r="AT42">
            <v>20731008</v>
          </cell>
          <cell r="AZ42">
            <v>20731008</v>
          </cell>
        </row>
        <row r="43">
          <cell r="D43">
            <v>88978008</v>
          </cell>
          <cell r="AN43">
            <v>26461008</v>
          </cell>
          <cell r="AT43">
            <v>26461008</v>
          </cell>
          <cell r="AZ43">
            <v>26461008</v>
          </cell>
        </row>
        <row r="44">
          <cell r="D44">
            <v>31071008</v>
          </cell>
          <cell r="AN44">
            <v>434001</v>
          </cell>
          <cell r="AT44">
            <v>434001</v>
          </cell>
          <cell r="AZ44">
            <v>434001</v>
          </cell>
        </row>
        <row r="45">
          <cell r="D45">
            <v>559401</v>
          </cell>
          <cell r="AN45">
            <v>487801</v>
          </cell>
          <cell r="AT45">
            <v>487801</v>
          </cell>
          <cell r="AZ45">
            <v>487801</v>
          </cell>
        </row>
        <row r="46">
          <cell r="D46">
            <v>460201</v>
          </cell>
          <cell r="AN46">
            <v>515301</v>
          </cell>
          <cell r="AT46">
            <v>515301</v>
          </cell>
          <cell r="AZ46">
            <v>515301</v>
          </cell>
        </row>
        <row r="47">
          <cell r="D47">
            <v>460202</v>
          </cell>
          <cell r="AN47">
            <v>506301</v>
          </cell>
          <cell r="AT47">
            <v>506301</v>
          </cell>
          <cell r="AZ47">
            <v>506301</v>
          </cell>
        </row>
        <row r="48">
          <cell r="D48">
            <v>427101</v>
          </cell>
          <cell r="AN48">
            <v>506302</v>
          </cell>
          <cell r="AT48">
            <v>506302</v>
          </cell>
          <cell r="AZ48">
            <v>506302</v>
          </cell>
        </row>
        <row r="49">
          <cell r="D49">
            <v>37550008</v>
          </cell>
          <cell r="AN49">
            <v>27323008</v>
          </cell>
          <cell r="AT49">
            <v>27323008</v>
          </cell>
          <cell r="AZ49">
            <v>27323008</v>
          </cell>
        </row>
        <row r="50">
          <cell r="D50">
            <v>558501</v>
          </cell>
          <cell r="AN50">
            <v>27324008</v>
          </cell>
          <cell r="AT50">
            <v>27324008</v>
          </cell>
          <cell r="AZ50">
            <v>27324008</v>
          </cell>
        </row>
        <row r="51">
          <cell r="D51">
            <v>502201</v>
          </cell>
          <cell r="AN51">
            <v>34760008</v>
          </cell>
          <cell r="AT51">
            <v>34760008</v>
          </cell>
          <cell r="AZ51">
            <v>34760008</v>
          </cell>
        </row>
        <row r="52">
          <cell r="D52">
            <v>487201</v>
          </cell>
          <cell r="AN52">
            <v>82071008</v>
          </cell>
          <cell r="AT52">
            <v>82071008</v>
          </cell>
          <cell r="AZ52">
            <v>82071008</v>
          </cell>
        </row>
        <row r="53">
          <cell r="D53">
            <v>37690008</v>
          </cell>
          <cell r="AN53">
            <v>37680008</v>
          </cell>
          <cell r="AT53">
            <v>37680008</v>
          </cell>
          <cell r="AZ53">
            <v>37680008</v>
          </cell>
        </row>
        <row r="54">
          <cell r="D54">
            <v>34450008</v>
          </cell>
          <cell r="AN54">
            <v>483901</v>
          </cell>
          <cell r="AT54">
            <v>483901</v>
          </cell>
          <cell r="AZ54">
            <v>483901</v>
          </cell>
        </row>
        <row r="55">
          <cell r="D55">
            <v>82086008</v>
          </cell>
          <cell r="AN55">
            <v>31081008</v>
          </cell>
          <cell r="AT55">
            <v>31081008</v>
          </cell>
          <cell r="AZ55">
            <v>31081008</v>
          </cell>
        </row>
        <row r="56">
          <cell r="D56">
            <v>27831008</v>
          </cell>
          <cell r="AN56">
            <v>460401</v>
          </cell>
          <cell r="AT56">
            <v>460401</v>
          </cell>
          <cell r="AZ56">
            <v>460401</v>
          </cell>
        </row>
        <row r="57">
          <cell r="D57">
            <v>37720008</v>
          </cell>
          <cell r="AN57">
            <v>460402</v>
          </cell>
          <cell r="AT57">
            <v>460402</v>
          </cell>
          <cell r="AZ57">
            <v>460402</v>
          </cell>
        </row>
        <row r="58">
          <cell r="D58">
            <v>424601</v>
          </cell>
          <cell r="AN58">
            <v>502001</v>
          </cell>
          <cell r="AT58">
            <v>502001</v>
          </cell>
          <cell r="AZ58">
            <v>502001</v>
          </cell>
        </row>
        <row r="59">
          <cell r="D59">
            <v>424603</v>
          </cell>
          <cell r="AN59">
            <v>484201</v>
          </cell>
          <cell r="AT59">
            <v>484201</v>
          </cell>
          <cell r="AZ59">
            <v>484201</v>
          </cell>
        </row>
        <row r="60">
          <cell r="D60">
            <v>426701</v>
          </cell>
          <cell r="AN60">
            <v>14731004</v>
          </cell>
          <cell r="AT60">
            <v>14731004</v>
          </cell>
          <cell r="AZ60">
            <v>14731004</v>
          </cell>
        </row>
        <row r="61">
          <cell r="D61">
            <v>543201</v>
          </cell>
          <cell r="AN61">
            <v>36510008</v>
          </cell>
          <cell r="AT61">
            <v>36510008</v>
          </cell>
          <cell r="AZ61">
            <v>36510008</v>
          </cell>
        </row>
        <row r="62">
          <cell r="D62">
            <v>543202</v>
          </cell>
          <cell r="AN62">
            <v>487401</v>
          </cell>
          <cell r="AT62">
            <v>487401</v>
          </cell>
          <cell r="AZ62">
            <v>487401</v>
          </cell>
        </row>
        <row r="63">
          <cell r="D63">
            <v>25821008</v>
          </cell>
          <cell r="AN63">
            <v>564201</v>
          </cell>
          <cell r="AT63">
            <v>564201</v>
          </cell>
          <cell r="AZ63">
            <v>564201</v>
          </cell>
        </row>
        <row r="64">
          <cell r="D64">
            <v>484502</v>
          </cell>
          <cell r="AN64">
            <v>28910008</v>
          </cell>
          <cell r="AT64">
            <v>28910008</v>
          </cell>
          <cell r="AZ64">
            <v>28910008</v>
          </cell>
        </row>
        <row r="65">
          <cell r="D65">
            <v>486201</v>
          </cell>
          <cell r="AN65">
            <v>37540008</v>
          </cell>
          <cell r="AT65">
            <v>37540008</v>
          </cell>
          <cell r="AZ65">
            <v>37540008</v>
          </cell>
        </row>
        <row r="66">
          <cell r="D66">
            <v>524701</v>
          </cell>
          <cell r="AN66">
            <v>558601</v>
          </cell>
          <cell r="AT66">
            <v>558601</v>
          </cell>
          <cell r="AZ66">
            <v>558601</v>
          </cell>
        </row>
        <row r="67">
          <cell r="D67">
            <v>37480002</v>
          </cell>
          <cell r="AN67">
            <v>413201</v>
          </cell>
          <cell r="AT67">
            <v>413201</v>
          </cell>
          <cell r="AZ67">
            <v>413201</v>
          </cell>
        </row>
        <row r="68">
          <cell r="D68">
            <v>27990002</v>
          </cell>
          <cell r="AN68">
            <v>423701</v>
          </cell>
          <cell r="AT68">
            <v>423701</v>
          </cell>
          <cell r="AZ68">
            <v>423701</v>
          </cell>
        </row>
        <row r="69">
          <cell r="D69">
            <v>553301</v>
          </cell>
          <cell r="AN69">
            <v>456901</v>
          </cell>
          <cell r="AT69">
            <v>456901</v>
          </cell>
          <cell r="AZ69">
            <v>456901</v>
          </cell>
        </row>
        <row r="70">
          <cell r="D70" t="str">
            <v>TBOS1001</v>
          </cell>
          <cell r="AN70">
            <v>34651008</v>
          </cell>
          <cell r="AT70">
            <v>34651008</v>
          </cell>
          <cell r="AZ70">
            <v>34651008</v>
          </cell>
        </row>
        <row r="71">
          <cell r="D71">
            <v>540101</v>
          </cell>
          <cell r="AN71">
            <v>34930008</v>
          </cell>
          <cell r="AT71">
            <v>34930008</v>
          </cell>
          <cell r="AZ71">
            <v>34930008</v>
          </cell>
        </row>
        <row r="72">
          <cell r="D72">
            <v>554101</v>
          </cell>
          <cell r="AN72">
            <v>534901</v>
          </cell>
          <cell r="AT72">
            <v>534901</v>
          </cell>
          <cell r="AZ72">
            <v>534901</v>
          </cell>
        </row>
        <row r="73">
          <cell r="D73">
            <v>18842008</v>
          </cell>
          <cell r="AN73">
            <v>34661008</v>
          </cell>
          <cell r="AT73">
            <v>34661008</v>
          </cell>
          <cell r="AZ73">
            <v>34661008</v>
          </cell>
        </row>
        <row r="74">
          <cell r="D74">
            <v>19600008</v>
          </cell>
          <cell r="AN74">
            <v>530501</v>
          </cell>
          <cell r="AT74">
            <v>530501</v>
          </cell>
          <cell r="AZ74">
            <v>530501</v>
          </cell>
        </row>
        <row r="75">
          <cell r="D75">
            <v>18852008</v>
          </cell>
          <cell r="AN75">
            <v>437501</v>
          </cell>
          <cell r="AT75">
            <v>437501</v>
          </cell>
          <cell r="AZ75">
            <v>437501</v>
          </cell>
        </row>
        <row r="76">
          <cell r="D76">
            <v>18832008</v>
          </cell>
          <cell r="AN76">
            <v>436702</v>
          </cell>
          <cell r="AT76">
            <v>436702</v>
          </cell>
          <cell r="AZ76">
            <v>436702</v>
          </cell>
        </row>
        <row r="77">
          <cell r="D77">
            <v>19640008</v>
          </cell>
          <cell r="AN77">
            <v>503002</v>
          </cell>
          <cell r="AT77">
            <v>503002</v>
          </cell>
          <cell r="AZ77">
            <v>503002</v>
          </cell>
        </row>
        <row r="78">
          <cell r="D78">
            <v>70562006</v>
          </cell>
          <cell r="AN78">
            <v>495401</v>
          </cell>
          <cell r="AT78">
            <v>495401</v>
          </cell>
          <cell r="AZ78">
            <v>495401</v>
          </cell>
        </row>
        <row r="79">
          <cell r="D79">
            <v>70837001</v>
          </cell>
          <cell r="AN79">
            <v>535501</v>
          </cell>
          <cell r="AT79">
            <v>535501</v>
          </cell>
          <cell r="AZ79">
            <v>535501</v>
          </cell>
        </row>
        <row r="80">
          <cell r="D80">
            <v>94797006</v>
          </cell>
          <cell r="AN80">
            <v>507301</v>
          </cell>
          <cell r="AT80">
            <v>507301</v>
          </cell>
          <cell r="AZ80">
            <v>507301</v>
          </cell>
        </row>
        <row r="81">
          <cell r="D81">
            <v>94798006</v>
          </cell>
          <cell r="AN81">
            <v>535701</v>
          </cell>
          <cell r="AT81">
            <v>535701</v>
          </cell>
          <cell r="AZ81">
            <v>535701</v>
          </cell>
        </row>
        <row r="82">
          <cell r="D82">
            <v>16711006</v>
          </cell>
          <cell r="AN82">
            <v>487701</v>
          </cell>
          <cell r="AT82">
            <v>487701</v>
          </cell>
          <cell r="AZ82">
            <v>487701</v>
          </cell>
        </row>
        <row r="83">
          <cell r="D83">
            <v>431901</v>
          </cell>
          <cell r="AN83">
            <v>503101</v>
          </cell>
          <cell r="AT83">
            <v>503101</v>
          </cell>
          <cell r="AZ83">
            <v>503101</v>
          </cell>
        </row>
        <row r="84">
          <cell r="D84">
            <v>405401</v>
          </cell>
          <cell r="AN84">
            <v>495301</v>
          </cell>
          <cell r="AT84">
            <v>495301</v>
          </cell>
          <cell r="AZ84">
            <v>495301</v>
          </cell>
        </row>
        <row r="85">
          <cell r="D85">
            <v>558001</v>
          </cell>
          <cell r="AN85">
            <v>487601</v>
          </cell>
          <cell r="AT85">
            <v>487601</v>
          </cell>
          <cell r="AZ85">
            <v>487601</v>
          </cell>
        </row>
        <row r="86">
          <cell r="D86">
            <v>94887006</v>
          </cell>
          <cell r="AN86">
            <v>535601</v>
          </cell>
          <cell r="AT86">
            <v>535601</v>
          </cell>
          <cell r="AZ86">
            <v>535601</v>
          </cell>
        </row>
        <row r="87">
          <cell r="D87">
            <v>94888002</v>
          </cell>
          <cell r="AN87">
            <v>533001</v>
          </cell>
          <cell r="AT87">
            <v>533001</v>
          </cell>
          <cell r="AZ87">
            <v>533001</v>
          </cell>
        </row>
        <row r="88">
          <cell r="D88">
            <v>428901</v>
          </cell>
          <cell r="AN88">
            <v>510401</v>
          </cell>
          <cell r="AT88">
            <v>510401</v>
          </cell>
          <cell r="AZ88">
            <v>510401</v>
          </cell>
        </row>
        <row r="89">
          <cell r="D89">
            <v>32430006</v>
          </cell>
          <cell r="AN89">
            <v>431401</v>
          </cell>
          <cell r="AT89">
            <v>431401</v>
          </cell>
          <cell r="AZ89">
            <v>431401</v>
          </cell>
        </row>
        <row r="90">
          <cell r="D90">
            <v>19911006</v>
          </cell>
          <cell r="AN90">
            <v>503201</v>
          </cell>
          <cell r="AT90">
            <v>503201</v>
          </cell>
          <cell r="AZ90">
            <v>503201</v>
          </cell>
        </row>
        <row r="91">
          <cell r="D91">
            <v>494901</v>
          </cell>
          <cell r="AN91">
            <v>503202</v>
          </cell>
          <cell r="AT91">
            <v>503202</v>
          </cell>
          <cell r="AZ91">
            <v>503202</v>
          </cell>
        </row>
        <row r="92">
          <cell r="D92">
            <v>507101</v>
          </cell>
          <cell r="AN92">
            <v>460301</v>
          </cell>
          <cell r="AT92">
            <v>460301</v>
          </cell>
          <cell r="AZ92">
            <v>460301</v>
          </cell>
        </row>
        <row r="93">
          <cell r="D93">
            <v>28801002</v>
          </cell>
          <cell r="AN93">
            <v>491901</v>
          </cell>
          <cell r="AT93">
            <v>491901</v>
          </cell>
          <cell r="AZ93">
            <v>491901</v>
          </cell>
        </row>
        <row r="94">
          <cell r="D94">
            <v>28791002</v>
          </cell>
          <cell r="AN94">
            <v>480301</v>
          </cell>
          <cell r="AT94">
            <v>480301</v>
          </cell>
          <cell r="AZ94">
            <v>480301</v>
          </cell>
        </row>
        <row r="95">
          <cell r="D95">
            <v>444101</v>
          </cell>
          <cell r="AN95">
            <v>552401</v>
          </cell>
          <cell r="AT95">
            <v>552401</v>
          </cell>
          <cell r="AZ95">
            <v>552401</v>
          </cell>
        </row>
        <row r="96">
          <cell r="D96">
            <v>520801</v>
          </cell>
          <cell r="AN96">
            <v>485901</v>
          </cell>
          <cell r="AT96">
            <v>485901</v>
          </cell>
          <cell r="AZ96">
            <v>485901</v>
          </cell>
        </row>
        <row r="97">
          <cell r="D97">
            <v>31031008</v>
          </cell>
          <cell r="AN97">
            <v>493501</v>
          </cell>
          <cell r="AT97">
            <v>493501</v>
          </cell>
          <cell r="AZ97">
            <v>493501</v>
          </cell>
        </row>
        <row r="98">
          <cell r="D98">
            <v>26097001</v>
          </cell>
          <cell r="AN98">
            <v>494001</v>
          </cell>
          <cell r="AT98">
            <v>494001</v>
          </cell>
          <cell r="AZ98">
            <v>494001</v>
          </cell>
        </row>
        <row r="99">
          <cell r="D99">
            <v>26311002</v>
          </cell>
          <cell r="AN99">
            <v>492902</v>
          </cell>
          <cell r="AT99">
            <v>492902</v>
          </cell>
          <cell r="AZ99">
            <v>492902</v>
          </cell>
        </row>
        <row r="100">
          <cell r="D100">
            <v>426601</v>
          </cell>
          <cell r="AN100">
            <v>534601</v>
          </cell>
          <cell r="AT100">
            <v>534601</v>
          </cell>
          <cell r="AZ100">
            <v>534601</v>
          </cell>
        </row>
        <row r="101">
          <cell r="D101">
            <v>36730004</v>
          </cell>
          <cell r="AN101">
            <v>534602</v>
          </cell>
          <cell r="AT101">
            <v>534602</v>
          </cell>
          <cell r="AZ101">
            <v>534602</v>
          </cell>
        </row>
        <row r="102">
          <cell r="D102">
            <v>26301004</v>
          </cell>
          <cell r="AN102">
            <v>534603</v>
          </cell>
          <cell r="AT102">
            <v>534603</v>
          </cell>
          <cell r="AZ102">
            <v>534603</v>
          </cell>
        </row>
        <row r="103">
          <cell r="D103">
            <v>409001</v>
          </cell>
          <cell r="AN103">
            <v>534604</v>
          </cell>
          <cell r="AT103">
            <v>534604</v>
          </cell>
          <cell r="AZ103">
            <v>534604</v>
          </cell>
        </row>
        <row r="104">
          <cell r="D104">
            <v>96087006</v>
          </cell>
          <cell r="AN104">
            <v>534605</v>
          </cell>
          <cell r="AT104">
            <v>534605</v>
          </cell>
          <cell r="AZ104">
            <v>534605</v>
          </cell>
        </row>
        <row r="105">
          <cell r="D105">
            <v>96117006</v>
          </cell>
          <cell r="AN105">
            <v>391601</v>
          </cell>
          <cell r="AT105">
            <v>391601</v>
          </cell>
          <cell r="AZ105">
            <v>391601</v>
          </cell>
        </row>
        <row r="106">
          <cell r="D106">
            <v>70950006</v>
          </cell>
          <cell r="AN106">
            <v>36530008</v>
          </cell>
          <cell r="AT106">
            <v>36530008</v>
          </cell>
          <cell r="AZ106">
            <v>36530008</v>
          </cell>
        </row>
        <row r="107">
          <cell r="D107">
            <v>11411002</v>
          </cell>
          <cell r="AN107">
            <v>535101</v>
          </cell>
          <cell r="AT107">
            <v>535101</v>
          </cell>
          <cell r="AZ107">
            <v>535101</v>
          </cell>
        </row>
        <row r="108">
          <cell r="D108">
            <v>35850008</v>
          </cell>
          <cell r="AN108">
            <v>502301</v>
          </cell>
          <cell r="AT108">
            <v>502301</v>
          </cell>
          <cell r="AZ108">
            <v>502301</v>
          </cell>
        </row>
        <row r="109">
          <cell r="D109">
            <v>31060002</v>
          </cell>
          <cell r="AN109">
            <v>447701</v>
          </cell>
          <cell r="AT109">
            <v>447701</v>
          </cell>
          <cell r="AZ109">
            <v>447701</v>
          </cell>
        </row>
        <row r="110">
          <cell r="D110">
            <v>11577002</v>
          </cell>
          <cell r="AN110">
            <v>393601</v>
          </cell>
          <cell r="AT110">
            <v>393601</v>
          </cell>
          <cell r="AZ110">
            <v>393601</v>
          </cell>
        </row>
        <row r="111">
          <cell r="D111">
            <v>11570002</v>
          </cell>
          <cell r="AN111">
            <v>391801</v>
          </cell>
          <cell r="AT111">
            <v>391801</v>
          </cell>
          <cell r="AZ111">
            <v>391801</v>
          </cell>
        </row>
        <row r="112">
          <cell r="D112">
            <v>32290006</v>
          </cell>
          <cell r="AN112">
            <v>552301</v>
          </cell>
          <cell r="AT112">
            <v>552301</v>
          </cell>
          <cell r="AZ112">
            <v>552301</v>
          </cell>
        </row>
        <row r="113">
          <cell r="D113">
            <v>32300006</v>
          </cell>
          <cell r="AN113">
            <v>536101</v>
          </cell>
          <cell r="AT113">
            <v>536101</v>
          </cell>
          <cell r="AZ113">
            <v>536101</v>
          </cell>
        </row>
        <row r="114">
          <cell r="D114">
            <v>28440006</v>
          </cell>
          <cell r="AN114">
            <v>456401</v>
          </cell>
          <cell r="AT114">
            <v>456401</v>
          </cell>
          <cell r="AZ114">
            <v>456401</v>
          </cell>
        </row>
        <row r="115">
          <cell r="D115">
            <v>38770008</v>
          </cell>
          <cell r="AN115">
            <v>524701</v>
          </cell>
          <cell r="AT115">
            <v>524701</v>
          </cell>
          <cell r="AZ115">
            <v>524701</v>
          </cell>
        </row>
        <row r="116">
          <cell r="D116">
            <v>38780008</v>
          </cell>
          <cell r="AN116">
            <v>37480002</v>
          </cell>
          <cell r="AT116">
            <v>37480002</v>
          </cell>
          <cell r="AZ116">
            <v>37480002</v>
          </cell>
        </row>
        <row r="117">
          <cell r="D117">
            <v>31051008</v>
          </cell>
          <cell r="AN117">
            <v>27990002</v>
          </cell>
          <cell r="AT117">
            <v>27990002</v>
          </cell>
          <cell r="AZ117">
            <v>27990002</v>
          </cell>
        </row>
        <row r="118">
          <cell r="D118">
            <v>446603</v>
          </cell>
          <cell r="AN118">
            <v>553301</v>
          </cell>
          <cell r="AT118">
            <v>553301</v>
          </cell>
          <cell r="AZ118">
            <v>553301</v>
          </cell>
        </row>
        <row r="119">
          <cell r="D119">
            <v>70970002</v>
          </cell>
          <cell r="AN119" t="str">
            <v>TBOS1001</v>
          </cell>
          <cell r="AT119" t="str">
            <v>TBOS1001</v>
          </cell>
          <cell r="AZ119" t="str">
            <v>TBOS1001</v>
          </cell>
        </row>
        <row r="120">
          <cell r="D120">
            <v>553401</v>
          </cell>
          <cell r="AN120">
            <v>533701</v>
          </cell>
          <cell r="AT120">
            <v>533701</v>
          </cell>
          <cell r="AZ120">
            <v>533701</v>
          </cell>
        </row>
        <row r="121">
          <cell r="D121">
            <v>499601</v>
          </cell>
          <cell r="AN121">
            <v>545901</v>
          </cell>
          <cell r="AT121">
            <v>545901</v>
          </cell>
          <cell r="AZ121">
            <v>545901</v>
          </cell>
        </row>
        <row r="122">
          <cell r="D122">
            <v>520901</v>
          </cell>
          <cell r="AN122">
            <v>443702</v>
          </cell>
          <cell r="AT122">
            <v>443702</v>
          </cell>
          <cell r="AZ122">
            <v>443702</v>
          </cell>
        </row>
        <row r="123">
          <cell r="D123">
            <v>551701</v>
          </cell>
          <cell r="AN123">
            <v>391501</v>
          </cell>
          <cell r="AT123">
            <v>391501</v>
          </cell>
          <cell r="AZ123">
            <v>391501</v>
          </cell>
        </row>
        <row r="124">
          <cell r="D124">
            <v>94877006</v>
          </cell>
          <cell r="AN124">
            <v>447801</v>
          </cell>
          <cell r="AT124">
            <v>447801</v>
          </cell>
          <cell r="AZ124">
            <v>447801</v>
          </cell>
        </row>
        <row r="125">
          <cell r="D125">
            <v>32270006</v>
          </cell>
          <cell r="AN125">
            <v>97381006</v>
          </cell>
          <cell r="AT125">
            <v>97381006</v>
          </cell>
          <cell r="AZ125">
            <v>97381006</v>
          </cell>
        </row>
        <row r="126">
          <cell r="D126">
            <v>32272002</v>
          </cell>
          <cell r="AN126">
            <v>526801</v>
          </cell>
          <cell r="AT126">
            <v>526801</v>
          </cell>
          <cell r="AZ126">
            <v>526801</v>
          </cell>
        </row>
        <row r="127">
          <cell r="D127">
            <v>28450006</v>
          </cell>
          <cell r="AN127">
            <v>424301</v>
          </cell>
          <cell r="AT127">
            <v>424301</v>
          </cell>
          <cell r="AZ127">
            <v>424301</v>
          </cell>
        </row>
        <row r="128">
          <cell r="D128">
            <v>32280006</v>
          </cell>
          <cell r="AN128">
            <v>554002</v>
          </cell>
          <cell r="AT128">
            <v>554002</v>
          </cell>
          <cell r="AZ128">
            <v>554002</v>
          </cell>
        </row>
        <row r="129">
          <cell r="D129">
            <v>37431006</v>
          </cell>
          <cell r="AN129">
            <v>554001</v>
          </cell>
          <cell r="AT129">
            <v>554001</v>
          </cell>
          <cell r="AZ129">
            <v>554001</v>
          </cell>
        </row>
        <row r="130">
          <cell r="D130">
            <v>35790008</v>
          </cell>
          <cell r="AN130">
            <v>546801</v>
          </cell>
          <cell r="AT130">
            <v>546801</v>
          </cell>
          <cell r="AZ130">
            <v>546801</v>
          </cell>
        </row>
        <row r="131">
          <cell r="D131">
            <v>20731008</v>
          </cell>
          <cell r="AN131">
            <v>562601</v>
          </cell>
          <cell r="AT131">
            <v>562601</v>
          </cell>
          <cell r="AZ131">
            <v>562601</v>
          </cell>
        </row>
        <row r="132">
          <cell r="D132">
            <v>26461008</v>
          </cell>
          <cell r="AN132">
            <v>483001</v>
          </cell>
          <cell r="AT132">
            <v>483001</v>
          </cell>
          <cell r="AZ132">
            <v>483001</v>
          </cell>
        </row>
        <row r="133">
          <cell r="D133">
            <v>434001</v>
          </cell>
          <cell r="AN133">
            <v>494801</v>
          </cell>
          <cell r="AT133">
            <v>494801</v>
          </cell>
          <cell r="AZ133">
            <v>494801</v>
          </cell>
        </row>
        <row r="134">
          <cell r="D134">
            <v>517901</v>
          </cell>
          <cell r="AN134">
            <v>31651008</v>
          </cell>
          <cell r="AT134">
            <v>31651008</v>
          </cell>
          <cell r="AZ134">
            <v>31651008</v>
          </cell>
        </row>
        <row r="135">
          <cell r="D135">
            <v>37410006</v>
          </cell>
          <cell r="AN135">
            <v>38730008</v>
          </cell>
          <cell r="AT135">
            <v>38730008</v>
          </cell>
          <cell r="AZ135">
            <v>38730008</v>
          </cell>
        </row>
        <row r="136">
          <cell r="D136">
            <v>37710006</v>
          </cell>
          <cell r="AN136">
            <v>11258006</v>
          </cell>
          <cell r="AT136">
            <v>11258006</v>
          </cell>
          <cell r="AZ136">
            <v>11258006</v>
          </cell>
        </row>
        <row r="137">
          <cell r="D137">
            <v>94817006</v>
          </cell>
          <cell r="AN137">
            <v>409504</v>
          </cell>
          <cell r="AT137">
            <v>409504</v>
          </cell>
          <cell r="AZ137">
            <v>409504</v>
          </cell>
        </row>
        <row r="138">
          <cell r="D138">
            <v>94818002</v>
          </cell>
          <cell r="AN138">
            <v>429402</v>
          </cell>
          <cell r="AT138">
            <v>429402</v>
          </cell>
          <cell r="AZ138">
            <v>429402</v>
          </cell>
        </row>
        <row r="139">
          <cell r="D139">
            <v>536601</v>
          </cell>
          <cell r="AN139">
            <v>11248006</v>
          </cell>
          <cell r="AT139">
            <v>11248006</v>
          </cell>
          <cell r="AZ139">
            <v>11248006</v>
          </cell>
        </row>
        <row r="140">
          <cell r="D140">
            <v>94897006</v>
          </cell>
          <cell r="AN140">
            <v>409503</v>
          </cell>
          <cell r="AT140">
            <v>409503</v>
          </cell>
          <cell r="AZ140">
            <v>409503</v>
          </cell>
        </row>
        <row r="141">
          <cell r="D141">
            <v>28430006</v>
          </cell>
          <cell r="AN141">
            <v>12911006</v>
          </cell>
          <cell r="AT141">
            <v>12911006</v>
          </cell>
          <cell r="AZ141">
            <v>12911006</v>
          </cell>
        </row>
        <row r="142">
          <cell r="D142">
            <v>94810002</v>
          </cell>
          <cell r="AN142">
            <v>405202</v>
          </cell>
          <cell r="AT142">
            <v>405202</v>
          </cell>
          <cell r="AZ142">
            <v>405202</v>
          </cell>
        </row>
        <row r="143">
          <cell r="D143">
            <v>19142004</v>
          </cell>
          <cell r="AN143">
            <v>11458002</v>
          </cell>
          <cell r="AT143">
            <v>11458002</v>
          </cell>
          <cell r="AZ143">
            <v>11458002</v>
          </cell>
        </row>
        <row r="144">
          <cell r="D144">
            <v>19372004</v>
          </cell>
          <cell r="AN144">
            <v>503501</v>
          </cell>
          <cell r="AT144">
            <v>503501</v>
          </cell>
          <cell r="AZ144">
            <v>503501</v>
          </cell>
        </row>
        <row r="145">
          <cell r="D145">
            <v>523101</v>
          </cell>
          <cell r="AN145">
            <v>531201</v>
          </cell>
          <cell r="AT145">
            <v>531201</v>
          </cell>
          <cell r="AZ145">
            <v>531201</v>
          </cell>
        </row>
        <row r="146">
          <cell r="D146">
            <v>493501</v>
          </cell>
          <cell r="AN146">
            <v>412101</v>
          </cell>
          <cell r="AT146">
            <v>412101</v>
          </cell>
          <cell r="AZ146">
            <v>412101</v>
          </cell>
        </row>
        <row r="147">
          <cell r="D147">
            <v>494001</v>
          </cell>
          <cell r="AN147">
            <v>514202</v>
          </cell>
          <cell r="AT147">
            <v>514202</v>
          </cell>
          <cell r="AZ147">
            <v>514202</v>
          </cell>
        </row>
        <row r="148">
          <cell r="D148">
            <v>503601</v>
          </cell>
          <cell r="AN148">
            <v>27971002</v>
          </cell>
          <cell r="AT148">
            <v>27971002</v>
          </cell>
          <cell r="AZ148">
            <v>27971002</v>
          </cell>
        </row>
        <row r="149">
          <cell r="D149">
            <v>34610008</v>
          </cell>
          <cell r="AN149">
            <v>520401</v>
          </cell>
          <cell r="AT149">
            <v>520401</v>
          </cell>
          <cell r="AZ149">
            <v>520401</v>
          </cell>
        </row>
        <row r="150">
          <cell r="D150">
            <v>428701</v>
          </cell>
          <cell r="AN150">
            <v>488401</v>
          </cell>
          <cell r="AT150">
            <v>488401</v>
          </cell>
          <cell r="AZ150">
            <v>488401</v>
          </cell>
        </row>
        <row r="151">
          <cell r="D151">
            <v>473501</v>
          </cell>
          <cell r="AN151">
            <v>439801</v>
          </cell>
          <cell r="AT151">
            <v>439801</v>
          </cell>
          <cell r="AZ151">
            <v>439801</v>
          </cell>
        </row>
        <row r="152">
          <cell r="D152">
            <v>18811006</v>
          </cell>
          <cell r="AN152">
            <v>484701</v>
          </cell>
          <cell r="AT152">
            <v>484701</v>
          </cell>
          <cell r="AZ152">
            <v>484701</v>
          </cell>
        </row>
        <row r="153">
          <cell r="D153">
            <v>405501</v>
          </cell>
          <cell r="AN153" t="str">
            <v>TBOS1004</v>
          </cell>
          <cell r="AT153" t="str">
            <v>TBOS1004</v>
          </cell>
          <cell r="AZ153" t="str">
            <v>TBOS1004</v>
          </cell>
        </row>
        <row r="154">
          <cell r="D154">
            <v>446503</v>
          </cell>
          <cell r="AN154">
            <v>32181008</v>
          </cell>
          <cell r="AT154">
            <v>32181008</v>
          </cell>
          <cell r="AZ154">
            <v>32181008</v>
          </cell>
        </row>
        <row r="155">
          <cell r="D155">
            <v>11258006</v>
          </cell>
          <cell r="AN155">
            <v>406402</v>
          </cell>
          <cell r="AT155">
            <v>406402</v>
          </cell>
          <cell r="AZ155">
            <v>406402</v>
          </cell>
        </row>
        <row r="156">
          <cell r="D156">
            <v>409504</v>
          </cell>
          <cell r="AN156">
            <v>31641008</v>
          </cell>
          <cell r="AT156">
            <v>31641008</v>
          </cell>
          <cell r="AZ156">
            <v>31641008</v>
          </cell>
        </row>
        <row r="157">
          <cell r="D157">
            <v>429402</v>
          </cell>
          <cell r="AN157">
            <v>553901</v>
          </cell>
          <cell r="AT157">
            <v>553901</v>
          </cell>
          <cell r="AZ157">
            <v>553901</v>
          </cell>
        </row>
        <row r="158">
          <cell r="D158">
            <v>31651008</v>
          </cell>
          <cell r="AN158">
            <v>426201</v>
          </cell>
          <cell r="AT158">
            <v>426201</v>
          </cell>
          <cell r="AZ158">
            <v>426201</v>
          </cell>
        </row>
        <row r="159">
          <cell r="D159">
            <v>38730008</v>
          </cell>
          <cell r="AN159">
            <v>428801</v>
          </cell>
          <cell r="AT159">
            <v>428801</v>
          </cell>
          <cell r="AZ159">
            <v>428801</v>
          </cell>
        </row>
        <row r="160">
          <cell r="D160">
            <v>34680008</v>
          </cell>
          <cell r="AN160">
            <v>494701</v>
          </cell>
          <cell r="AT160">
            <v>494701</v>
          </cell>
          <cell r="AZ160">
            <v>494701</v>
          </cell>
        </row>
        <row r="161">
          <cell r="D161">
            <v>509601</v>
          </cell>
          <cell r="AN161">
            <v>503601</v>
          </cell>
          <cell r="AT161">
            <v>503601</v>
          </cell>
          <cell r="AZ161">
            <v>503601</v>
          </cell>
        </row>
        <row r="162">
          <cell r="D162">
            <v>37560008</v>
          </cell>
          <cell r="AN162">
            <v>34610008</v>
          </cell>
          <cell r="AT162">
            <v>34610008</v>
          </cell>
          <cell r="AZ162">
            <v>34610008</v>
          </cell>
        </row>
        <row r="163">
          <cell r="D163">
            <v>530401</v>
          </cell>
          <cell r="AN163">
            <v>428701</v>
          </cell>
          <cell r="AT163">
            <v>428701</v>
          </cell>
          <cell r="AZ163">
            <v>428701</v>
          </cell>
        </row>
        <row r="164">
          <cell r="D164">
            <v>391401</v>
          </cell>
          <cell r="AN164">
            <v>473501</v>
          </cell>
          <cell r="AT164">
            <v>473501</v>
          </cell>
          <cell r="AZ164">
            <v>473501</v>
          </cell>
        </row>
        <row r="165">
          <cell r="D165">
            <v>32181008</v>
          </cell>
          <cell r="AN165">
            <v>18811006</v>
          </cell>
          <cell r="AT165">
            <v>18811006</v>
          </cell>
          <cell r="AZ165">
            <v>18811006</v>
          </cell>
        </row>
        <row r="166">
          <cell r="D166">
            <v>406402</v>
          </cell>
          <cell r="AN166">
            <v>405501</v>
          </cell>
          <cell r="AT166">
            <v>405501</v>
          </cell>
          <cell r="AZ166">
            <v>405501</v>
          </cell>
        </row>
        <row r="167">
          <cell r="D167">
            <v>31641008</v>
          </cell>
          <cell r="AN167">
            <v>446503</v>
          </cell>
          <cell r="AT167">
            <v>446503</v>
          </cell>
          <cell r="AZ167">
            <v>446503</v>
          </cell>
        </row>
        <row r="168">
          <cell r="D168">
            <v>553901</v>
          </cell>
          <cell r="AN168" t="str">
            <v>TBOS1008</v>
          </cell>
          <cell r="AT168" t="str">
            <v>TBOS1008</v>
          </cell>
          <cell r="AZ168" t="str">
            <v>TBOS1008</v>
          </cell>
        </row>
        <row r="169">
          <cell r="D169">
            <v>426201</v>
          </cell>
          <cell r="AN169">
            <v>407803</v>
          </cell>
          <cell r="AT169">
            <v>407803</v>
          </cell>
          <cell r="AZ169">
            <v>407803</v>
          </cell>
        </row>
        <row r="170">
          <cell r="D170">
            <v>428801</v>
          </cell>
          <cell r="AN170">
            <v>407804</v>
          </cell>
          <cell r="AT170">
            <v>407804</v>
          </cell>
          <cell r="AZ170">
            <v>407804</v>
          </cell>
        </row>
        <row r="171">
          <cell r="D171">
            <v>494701</v>
          </cell>
          <cell r="AN171">
            <v>96087006</v>
          </cell>
          <cell r="AT171">
            <v>96087006</v>
          </cell>
          <cell r="AZ171">
            <v>96087006</v>
          </cell>
        </row>
        <row r="172">
          <cell r="D172">
            <v>514202</v>
          </cell>
          <cell r="AN172">
            <v>96117006</v>
          </cell>
          <cell r="AT172">
            <v>96117006</v>
          </cell>
          <cell r="AZ172">
            <v>96117006</v>
          </cell>
        </row>
        <row r="173">
          <cell r="D173">
            <v>27971002</v>
          </cell>
          <cell r="AN173">
            <v>70991001</v>
          </cell>
          <cell r="AT173">
            <v>70991001</v>
          </cell>
          <cell r="AZ173">
            <v>70991001</v>
          </cell>
        </row>
        <row r="174">
          <cell r="D174">
            <v>520401</v>
          </cell>
          <cell r="AN174">
            <v>71000002</v>
          </cell>
          <cell r="AT174">
            <v>71000002</v>
          </cell>
          <cell r="AZ174">
            <v>71000002</v>
          </cell>
        </row>
        <row r="175">
          <cell r="D175">
            <v>488401</v>
          </cell>
          <cell r="AN175">
            <v>499201</v>
          </cell>
          <cell r="AT175">
            <v>499201</v>
          </cell>
          <cell r="AZ175">
            <v>499201</v>
          </cell>
        </row>
        <row r="176">
          <cell r="D176">
            <v>439801</v>
          </cell>
          <cell r="AN176">
            <v>446402</v>
          </cell>
          <cell r="AT176">
            <v>446402</v>
          </cell>
          <cell r="AZ176">
            <v>446402</v>
          </cell>
        </row>
        <row r="177">
          <cell r="D177">
            <v>484701</v>
          </cell>
          <cell r="AN177">
            <v>409303</v>
          </cell>
          <cell r="AT177">
            <v>409303</v>
          </cell>
          <cell r="AZ177">
            <v>409303</v>
          </cell>
        </row>
        <row r="178">
          <cell r="D178" t="str">
            <v>TBOS1004</v>
          </cell>
          <cell r="AN178">
            <v>523801</v>
          </cell>
          <cell r="AT178">
            <v>523801</v>
          </cell>
          <cell r="AZ178">
            <v>523801</v>
          </cell>
        </row>
        <row r="179">
          <cell r="D179" t="str">
            <v>TBOS1008</v>
          </cell>
          <cell r="AN179">
            <v>513701</v>
          </cell>
          <cell r="AT179">
            <v>513701</v>
          </cell>
          <cell r="AZ179">
            <v>513701</v>
          </cell>
        </row>
        <row r="180">
          <cell r="D180">
            <v>391501</v>
          </cell>
          <cell r="AN180">
            <v>20701002</v>
          </cell>
          <cell r="AT180">
            <v>20701002</v>
          </cell>
          <cell r="AZ180">
            <v>20701002</v>
          </cell>
        </row>
        <row r="181">
          <cell r="D181">
            <v>447801</v>
          </cell>
          <cell r="AN181">
            <v>428601</v>
          </cell>
          <cell r="AT181">
            <v>428601</v>
          </cell>
          <cell r="AZ181">
            <v>428601</v>
          </cell>
        </row>
        <row r="182">
          <cell r="D182">
            <v>97381006</v>
          </cell>
          <cell r="AN182">
            <v>410201</v>
          </cell>
          <cell r="AT182">
            <v>410201</v>
          </cell>
          <cell r="AZ182">
            <v>410201</v>
          </cell>
        </row>
        <row r="183">
          <cell r="D183">
            <v>526801</v>
          </cell>
          <cell r="AN183">
            <v>409101</v>
          </cell>
          <cell r="AT183">
            <v>409101</v>
          </cell>
          <cell r="AZ183">
            <v>409101</v>
          </cell>
        </row>
        <row r="184">
          <cell r="D184">
            <v>424301</v>
          </cell>
          <cell r="AN184">
            <v>409203</v>
          </cell>
          <cell r="AT184">
            <v>409203</v>
          </cell>
          <cell r="AZ184">
            <v>409203</v>
          </cell>
        </row>
        <row r="185">
          <cell r="D185">
            <v>11248006</v>
          </cell>
          <cell r="AN185">
            <v>399602</v>
          </cell>
          <cell r="AT185">
            <v>399602</v>
          </cell>
          <cell r="AZ185">
            <v>399602</v>
          </cell>
        </row>
        <row r="186">
          <cell r="D186">
            <v>409503</v>
          </cell>
          <cell r="AN186">
            <v>403102</v>
          </cell>
          <cell r="AT186">
            <v>403102</v>
          </cell>
          <cell r="AZ186">
            <v>403102</v>
          </cell>
        </row>
        <row r="187">
          <cell r="D187">
            <v>12911006</v>
          </cell>
          <cell r="AN187">
            <v>507201</v>
          </cell>
          <cell r="AT187">
            <v>507201</v>
          </cell>
          <cell r="AZ187">
            <v>507201</v>
          </cell>
        </row>
        <row r="188">
          <cell r="D188">
            <v>405202</v>
          </cell>
          <cell r="AN188">
            <v>409403</v>
          </cell>
          <cell r="AT188">
            <v>409403</v>
          </cell>
          <cell r="AZ188">
            <v>409403</v>
          </cell>
        </row>
        <row r="189">
          <cell r="D189">
            <v>11458002</v>
          </cell>
          <cell r="AN189">
            <v>409404</v>
          </cell>
          <cell r="AT189">
            <v>409404</v>
          </cell>
          <cell r="AZ189">
            <v>409404</v>
          </cell>
        </row>
        <row r="190">
          <cell r="D190">
            <v>503501</v>
          </cell>
          <cell r="AN190">
            <v>530301</v>
          </cell>
          <cell r="AT190">
            <v>530301</v>
          </cell>
          <cell r="AZ190">
            <v>530301</v>
          </cell>
        </row>
        <row r="191">
          <cell r="D191" t="str">
            <v>essai</v>
          </cell>
          <cell r="AN191">
            <v>491101</v>
          </cell>
          <cell r="AT191">
            <v>491101</v>
          </cell>
          <cell r="AZ191">
            <v>491101</v>
          </cell>
        </row>
        <row r="192">
          <cell r="D192" t="str">
            <v>DEGIVRAGE</v>
          </cell>
          <cell r="AN192">
            <v>520901</v>
          </cell>
          <cell r="AT192">
            <v>520901</v>
          </cell>
          <cell r="AZ192">
            <v>520901</v>
          </cell>
        </row>
        <row r="193">
          <cell r="D193">
            <v>560001</v>
          </cell>
          <cell r="AN193">
            <v>551701</v>
          </cell>
          <cell r="AT193">
            <v>551701</v>
          </cell>
          <cell r="AZ193">
            <v>551701</v>
          </cell>
        </row>
        <row r="194">
          <cell r="D194" t="str">
            <v>REPRISE</v>
          </cell>
          <cell r="AN194">
            <v>94877006</v>
          </cell>
          <cell r="AT194">
            <v>94877006</v>
          </cell>
          <cell r="AZ194">
            <v>94877006</v>
          </cell>
        </row>
        <row r="195">
          <cell r="AN195">
            <v>32270006</v>
          </cell>
          <cell r="AT195">
            <v>32270006</v>
          </cell>
          <cell r="AZ195">
            <v>32270006</v>
          </cell>
        </row>
        <row r="196">
          <cell r="AN196">
            <v>32272002</v>
          </cell>
          <cell r="AT196">
            <v>32272002</v>
          </cell>
          <cell r="AZ196">
            <v>32272002</v>
          </cell>
        </row>
        <row r="197">
          <cell r="AN197">
            <v>94817006</v>
          </cell>
          <cell r="AT197">
            <v>94817006</v>
          </cell>
          <cell r="AZ197">
            <v>94817006</v>
          </cell>
        </row>
        <row r="198">
          <cell r="AN198">
            <v>94818002</v>
          </cell>
          <cell r="AT198">
            <v>94818002</v>
          </cell>
          <cell r="AZ198">
            <v>94818002</v>
          </cell>
        </row>
        <row r="199">
          <cell r="AN199">
            <v>536601</v>
          </cell>
          <cell r="AT199">
            <v>536601</v>
          </cell>
          <cell r="AZ199">
            <v>536601</v>
          </cell>
        </row>
        <row r="200">
          <cell r="AN200">
            <v>94897006</v>
          </cell>
          <cell r="AT200">
            <v>94897006</v>
          </cell>
          <cell r="AZ200">
            <v>94897006</v>
          </cell>
        </row>
        <row r="201">
          <cell r="AN201">
            <v>28430006</v>
          </cell>
          <cell r="AT201">
            <v>28430006</v>
          </cell>
          <cell r="AZ201">
            <v>28430006</v>
          </cell>
        </row>
        <row r="202">
          <cell r="AN202">
            <v>94810002</v>
          </cell>
          <cell r="AT202">
            <v>94810002</v>
          </cell>
          <cell r="AZ202">
            <v>94810002</v>
          </cell>
        </row>
        <row r="203">
          <cell r="AN203">
            <v>455701</v>
          </cell>
          <cell r="AT203">
            <v>455701</v>
          </cell>
          <cell r="AZ203">
            <v>455701</v>
          </cell>
        </row>
        <row r="204">
          <cell r="AN204">
            <v>32450001</v>
          </cell>
          <cell r="AT204">
            <v>32450001</v>
          </cell>
          <cell r="AZ204">
            <v>32450001</v>
          </cell>
        </row>
        <row r="205">
          <cell r="AN205">
            <v>37871001</v>
          </cell>
          <cell r="AT205">
            <v>37871001</v>
          </cell>
          <cell r="AZ205">
            <v>37871001</v>
          </cell>
        </row>
        <row r="206">
          <cell r="AN206">
            <v>545601</v>
          </cell>
          <cell r="AT206">
            <v>545601</v>
          </cell>
          <cell r="AZ206">
            <v>545601</v>
          </cell>
        </row>
        <row r="207">
          <cell r="AN207">
            <v>542101</v>
          </cell>
          <cell r="AT207">
            <v>542101</v>
          </cell>
          <cell r="AZ207">
            <v>542101</v>
          </cell>
        </row>
        <row r="208">
          <cell r="AN208">
            <v>517901</v>
          </cell>
          <cell r="AT208">
            <v>517901</v>
          </cell>
          <cell r="AZ208">
            <v>517901</v>
          </cell>
        </row>
        <row r="209">
          <cell r="AN209">
            <v>37410006</v>
          </cell>
          <cell r="AT209">
            <v>37410006</v>
          </cell>
          <cell r="AZ209">
            <v>37410006</v>
          </cell>
        </row>
        <row r="210">
          <cell r="AN210">
            <v>37710006</v>
          </cell>
          <cell r="AT210">
            <v>37710006</v>
          </cell>
          <cell r="AZ210">
            <v>37710006</v>
          </cell>
        </row>
        <row r="211">
          <cell r="AN211">
            <v>35790008</v>
          </cell>
          <cell r="AT211">
            <v>35790008</v>
          </cell>
          <cell r="AZ211">
            <v>35790008</v>
          </cell>
        </row>
        <row r="212">
          <cell r="AN212">
            <v>20731008</v>
          </cell>
          <cell r="AT212">
            <v>20731008</v>
          </cell>
          <cell r="AZ212">
            <v>20731008</v>
          </cell>
        </row>
        <row r="213">
          <cell r="AN213">
            <v>26461008</v>
          </cell>
          <cell r="AT213">
            <v>26461008</v>
          </cell>
          <cell r="AZ213">
            <v>26461008</v>
          </cell>
        </row>
        <row r="214">
          <cell r="AN214">
            <v>434001</v>
          </cell>
          <cell r="AT214">
            <v>434001</v>
          </cell>
          <cell r="AZ214">
            <v>434001</v>
          </cell>
        </row>
        <row r="215">
          <cell r="AN215">
            <v>32290006</v>
          </cell>
          <cell r="AT215">
            <v>32290006</v>
          </cell>
          <cell r="AZ215">
            <v>32290006</v>
          </cell>
        </row>
        <row r="216">
          <cell r="AN216">
            <v>32300006</v>
          </cell>
          <cell r="AT216">
            <v>32300006</v>
          </cell>
          <cell r="AZ216">
            <v>32300006</v>
          </cell>
        </row>
        <row r="217">
          <cell r="AN217">
            <v>28440006</v>
          </cell>
          <cell r="AT217">
            <v>28440006</v>
          </cell>
          <cell r="AZ217">
            <v>28440006</v>
          </cell>
        </row>
        <row r="218">
          <cell r="AN218">
            <v>11577002</v>
          </cell>
          <cell r="AT218">
            <v>11577002</v>
          </cell>
          <cell r="AZ218">
            <v>11577002</v>
          </cell>
        </row>
        <row r="219">
          <cell r="AN219">
            <v>11570002</v>
          </cell>
          <cell r="AT219">
            <v>11570002</v>
          </cell>
          <cell r="AZ219">
            <v>11570002</v>
          </cell>
        </row>
        <row r="220">
          <cell r="AN220">
            <v>38770008</v>
          </cell>
          <cell r="AT220">
            <v>38770008</v>
          </cell>
          <cell r="AZ220">
            <v>38770008</v>
          </cell>
        </row>
        <row r="221">
          <cell r="AN221">
            <v>38780008</v>
          </cell>
          <cell r="AT221">
            <v>38780008</v>
          </cell>
          <cell r="AZ221">
            <v>38780008</v>
          </cell>
        </row>
        <row r="222">
          <cell r="AN222">
            <v>31051008</v>
          </cell>
          <cell r="AT222">
            <v>31051008</v>
          </cell>
          <cell r="AZ222">
            <v>31051008</v>
          </cell>
        </row>
        <row r="223">
          <cell r="AN223">
            <v>446603</v>
          </cell>
          <cell r="AT223">
            <v>446603</v>
          </cell>
          <cell r="AZ223">
            <v>446603</v>
          </cell>
        </row>
        <row r="224">
          <cell r="AN224">
            <v>70970002</v>
          </cell>
          <cell r="AT224">
            <v>70970002</v>
          </cell>
          <cell r="AZ224">
            <v>70970002</v>
          </cell>
        </row>
        <row r="225">
          <cell r="AN225">
            <v>553401</v>
          </cell>
          <cell r="AT225">
            <v>553401</v>
          </cell>
          <cell r="AZ225">
            <v>553401</v>
          </cell>
        </row>
        <row r="226">
          <cell r="AN226">
            <v>499601</v>
          </cell>
          <cell r="AT226">
            <v>499601</v>
          </cell>
          <cell r="AZ226">
            <v>499601</v>
          </cell>
        </row>
        <row r="227">
          <cell r="AN227">
            <v>507101</v>
          </cell>
          <cell r="AT227">
            <v>507101</v>
          </cell>
          <cell r="AZ227">
            <v>507101</v>
          </cell>
        </row>
        <row r="228">
          <cell r="AN228">
            <v>28801002</v>
          </cell>
          <cell r="AT228">
            <v>28801002</v>
          </cell>
          <cell r="AZ228">
            <v>28801002</v>
          </cell>
        </row>
        <row r="229">
          <cell r="AN229">
            <v>28791002</v>
          </cell>
          <cell r="AT229">
            <v>28791002</v>
          </cell>
          <cell r="AZ229">
            <v>28791002</v>
          </cell>
        </row>
        <row r="230">
          <cell r="AN230">
            <v>444101</v>
          </cell>
          <cell r="AT230">
            <v>444101</v>
          </cell>
          <cell r="AZ230">
            <v>444101</v>
          </cell>
        </row>
        <row r="231">
          <cell r="AN231">
            <v>520801</v>
          </cell>
          <cell r="AT231">
            <v>520801</v>
          </cell>
          <cell r="AZ231">
            <v>520801</v>
          </cell>
        </row>
        <row r="232">
          <cell r="AN232">
            <v>426701</v>
          </cell>
          <cell r="AT232">
            <v>426701</v>
          </cell>
          <cell r="AZ232">
            <v>426701</v>
          </cell>
        </row>
        <row r="233">
          <cell r="AN233">
            <v>543201</v>
          </cell>
          <cell r="AT233">
            <v>543201</v>
          </cell>
          <cell r="AZ233">
            <v>543201</v>
          </cell>
        </row>
        <row r="234">
          <cell r="AN234">
            <v>543202</v>
          </cell>
          <cell r="AT234">
            <v>543202</v>
          </cell>
          <cell r="AZ234">
            <v>543202</v>
          </cell>
        </row>
        <row r="235">
          <cell r="AN235">
            <v>502501</v>
          </cell>
          <cell r="AT235">
            <v>502501</v>
          </cell>
          <cell r="AZ235">
            <v>502501</v>
          </cell>
        </row>
        <row r="236">
          <cell r="AN236">
            <v>528601</v>
          </cell>
          <cell r="AT236">
            <v>528601</v>
          </cell>
          <cell r="AZ236">
            <v>528601</v>
          </cell>
        </row>
        <row r="237">
          <cell r="AN237">
            <v>423102</v>
          </cell>
          <cell r="AT237">
            <v>423102</v>
          </cell>
          <cell r="AZ237">
            <v>423102</v>
          </cell>
        </row>
        <row r="238">
          <cell r="AN238">
            <v>494101</v>
          </cell>
          <cell r="AT238">
            <v>494101</v>
          </cell>
          <cell r="AZ238">
            <v>494101</v>
          </cell>
        </row>
        <row r="239">
          <cell r="AN239">
            <v>31031008</v>
          </cell>
          <cell r="AT239">
            <v>31031008</v>
          </cell>
          <cell r="AZ239">
            <v>31031008</v>
          </cell>
        </row>
        <row r="240">
          <cell r="AN240">
            <v>26097001</v>
          </cell>
          <cell r="AT240">
            <v>26097001</v>
          </cell>
          <cell r="AZ240">
            <v>26097001</v>
          </cell>
        </row>
        <row r="241">
          <cell r="AN241">
            <v>19142004</v>
          </cell>
          <cell r="AT241">
            <v>19142004</v>
          </cell>
          <cell r="AZ241">
            <v>19142004</v>
          </cell>
        </row>
        <row r="242">
          <cell r="AN242">
            <v>19372004</v>
          </cell>
          <cell r="AT242">
            <v>19372004</v>
          </cell>
          <cell r="AZ242">
            <v>19372004</v>
          </cell>
        </row>
        <row r="243">
          <cell r="AN243">
            <v>13303001</v>
          </cell>
          <cell r="AT243">
            <v>13303001</v>
          </cell>
          <cell r="AZ243">
            <v>13303001</v>
          </cell>
        </row>
        <row r="244">
          <cell r="AN244">
            <v>540101</v>
          </cell>
          <cell r="AT244">
            <v>540101</v>
          </cell>
          <cell r="AZ244">
            <v>540101</v>
          </cell>
        </row>
        <row r="245">
          <cell r="AN245">
            <v>35850008</v>
          </cell>
          <cell r="AT245">
            <v>35850008</v>
          </cell>
          <cell r="AZ245">
            <v>35850008</v>
          </cell>
        </row>
        <row r="246">
          <cell r="AN246">
            <v>31060002</v>
          </cell>
          <cell r="AT246">
            <v>31060002</v>
          </cell>
          <cell r="AZ246">
            <v>31060002</v>
          </cell>
        </row>
        <row r="247">
          <cell r="AN247" t="str">
            <v>essai</v>
          </cell>
          <cell r="AT247" t="str">
            <v>essai</v>
          </cell>
          <cell r="AZ247" t="str">
            <v>essai</v>
          </cell>
        </row>
        <row r="248">
          <cell r="AN248" t="str">
            <v>DEGIVRAGE</v>
          </cell>
          <cell r="AT248" t="str">
            <v>DEGIVRAGE</v>
          </cell>
          <cell r="AZ248" t="str">
            <v>DEGIVRAGE</v>
          </cell>
        </row>
        <row r="249">
          <cell r="AN249" t="str">
            <v>REPRISE</v>
          </cell>
          <cell r="AT249" t="str">
            <v>REPRISE</v>
          </cell>
          <cell r="AZ249" t="str">
            <v>REPRISE</v>
          </cell>
        </row>
        <row r="250">
          <cell r="AN250">
            <v>94279002</v>
          </cell>
          <cell r="AT250">
            <v>94279002</v>
          </cell>
          <cell r="AZ250">
            <v>94279002</v>
          </cell>
        </row>
        <row r="251">
          <cell r="AN251">
            <v>450702</v>
          </cell>
          <cell r="AT251">
            <v>450702</v>
          </cell>
          <cell r="AZ251">
            <v>450702</v>
          </cell>
        </row>
        <row r="252">
          <cell r="AN252">
            <v>14239002</v>
          </cell>
          <cell r="AT252">
            <v>14239002</v>
          </cell>
          <cell r="AZ252">
            <v>14239002</v>
          </cell>
        </row>
        <row r="253">
          <cell r="AN253">
            <v>16079002</v>
          </cell>
          <cell r="AT253">
            <v>16079002</v>
          </cell>
          <cell r="AZ253">
            <v>16079002</v>
          </cell>
        </row>
        <row r="254">
          <cell r="AN254">
            <v>26191004</v>
          </cell>
          <cell r="AT254">
            <v>26191004</v>
          </cell>
          <cell r="AZ254">
            <v>26191004</v>
          </cell>
        </row>
        <row r="255">
          <cell r="AN255">
            <v>493401</v>
          </cell>
          <cell r="AT255">
            <v>493401</v>
          </cell>
          <cell r="AZ255">
            <v>493401</v>
          </cell>
        </row>
        <row r="256">
          <cell r="AN256">
            <v>37350004</v>
          </cell>
          <cell r="AT256">
            <v>37350004</v>
          </cell>
          <cell r="AZ256">
            <v>37350004</v>
          </cell>
        </row>
        <row r="257">
          <cell r="AN257">
            <v>513101</v>
          </cell>
          <cell r="AT257">
            <v>513101</v>
          </cell>
          <cell r="AZ257">
            <v>513101</v>
          </cell>
        </row>
        <row r="258">
          <cell r="AN258">
            <v>513201</v>
          </cell>
          <cell r="AT258">
            <v>513201</v>
          </cell>
          <cell r="AZ258">
            <v>513201</v>
          </cell>
        </row>
        <row r="259">
          <cell r="AN259">
            <v>513301</v>
          </cell>
          <cell r="AT259">
            <v>513301</v>
          </cell>
          <cell r="AZ259">
            <v>513301</v>
          </cell>
        </row>
        <row r="260">
          <cell r="AN260">
            <v>535201</v>
          </cell>
          <cell r="AT260">
            <v>535201</v>
          </cell>
          <cell r="AZ260">
            <v>535201</v>
          </cell>
        </row>
        <row r="261">
          <cell r="AN261">
            <v>535301</v>
          </cell>
          <cell r="AT261">
            <v>535301</v>
          </cell>
          <cell r="AZ261">
            <v>535301</v>
          </cell>
        </row>
        <row r="262">
          <cell r="AN262">
            <v>535401</v>
          </cell>
          <cell r="AT262">
            <v>535401</v>
          </cell>
          <cell r="AZ262">
            <v>535401</v>
          </cell>
        </row>
        <row r="263">
          <cell r="AN263">
            <v>535801</v>
          </cell>
          <cell r="AT263">
            <v>535801</v>
          </cell>
          <cell r="AZ263">
            <v>535801</v>
          </cell>
        </row>
        <row r="264">
          <cell r="AN264">
            <v>535901</v>
          </cell>
          <cell r="AT264">
            <v>535901</v>
          </cell>
          <cell r="AZ264">
            <v>535901</v>
          </cell>
        </row>
        <row r="265">
          <cell r="AN265">
            <v>536001</v>
          </cell>
          <cell r="AT265">
            <v>536001</v>
          </cell>
          <cell r="AZ265">
            <v>536001</v>
          </cell>
        </row>
        <row r="266">
          <cell r="AN266">
            <v>542801</v>
          </cell>
          <cell r="AT266">
            <v>542801</v>
          </cell>
          <cell r="AZ266">
            <v>542801</v>
          </cell>
        </row>
        <row r="267">
          <cell r="AN267">
            <v>560301</v>
          </cell>
          <cell r="AT267">
            <v>560301</v>
          </cell>
          <cell r="AZ267">
            <v>560301</v>
          </cell>
        </row>
        <row r="268">
          <cell r="AN268">
            <v>34161009</v>
          </cell>
          <cell r="AT268">
            <v>34161009</v>
          </cell>
          <cell r="AZ268">
            <v>34161009</v>
          </cell>
        </row>
        <row r="269">
          <cell r="AN269">
            <v>485301</v>
          </cell>
          <cell r="AT269">
            <v>485301</v>
          </cell>
          <cell r="AZ269">
            <v>485301</v>
          </cell>
        </row>
        <row r="270">
          <cell r="AN270">
            <v>506701</v>
          </cell>
          <cell r="AT270">
            <v>506701</v>
          </cell>
          <cell r="AZ270">
            <v>506701</v>
          </cell>
        </row>
        <row r="271">
          <cell r="AN271">
            <v>498701</v>
          </cell>
          <cell r="AT271">
            <v>498701</v>
          </cell>
          <cell r="AZ271">
            <v>498701</v>
          </cell>
        </row>
        <row r="272">
          <cell r="AN272">
            <v>405002</v>
          </cell>
          <cell r="AT272">
            <v>405002</v>
          </cell>
          <cell r="AZ272">
            <v>405002</v>
          </cell>
        </row>
        <row r="273">
          <cell r="AN273">
            <v>560401</v>
          </cell>
          <cell r="AT273">
            <v>560401</v>
          </cell>
          <cell r="AZ273">
            <v>560401</v>
          </cell>
        </row>
        <row r="274">
          <cell r="AN274">
            <v>532701</v>
          </cell>
          <cell r="AT274">
            <v>532701</v>
          </cell>
          <cell r="AZ274">
            <v>532701</v>
          </cell>
        </row>
        <row r="275">
          <cell r="AN275">
            <v>524501</v>
          </cell>
          <cell r="AT275">
            <v>524501</v>
          </cell>
          <cell r="AZ275">
            <v>524501</v>
          </cell>
        </row>
        <row r="276">
          <cell r="AN276" t="str">
            <v>T5595POM</v>
          </cell>
          <cell r="AT276" t="str">
            <v>T5595POM</v>
          </cell>
          <cell r="AZ276" t="str">
            <v>T5595POM</v>
          </cell>
        </row>
        <row r="277">
          <cell r="AN277" t="str">
            <v>T5217POM</v>
          </cell>
          <cell r="AT277" t="str">
            <v>T5217POM</v>
          </cell>
          <cell r="AZ277" t="str">
            <v>T5217POM</v>
          </cell>
        </row>
        <row r="278">
          <cell r="AN278">
            <v>489501</v>
          </cell>
          <cell r="AT278">
            <v>489501</v>
          </cell>
          <cell r="AZ278">
            <v>489501</v>
          </cell>
        </row>
        <row r="279">
          <cell r="AN279">
            <v>443301</v>
          </cell>
          <cell r="AT279">
            <v>443301</v>
          </cell>
          <cell r="AZ279">
            <v>443301</v>
          </cell>
        </row>
        <row r="280">
          <cell r="AN280">
            <v>500101</v>
          </cell>
          <cell r="AT280">
            <v>500101</v>
          </cell>
          <cell r="AZ280">
            <v>500101</v>
          </cell>
        </row>
        <row r="281">
          <cell r="AN281">
            <v>500102</v>
          </cell>
          <cell r="AT281">
            <v>500102</v>
          </cell>
          <cell r="AZ281">
            <v>500102</v>
          </cell>
        </row>
        <row r="282">
          <cell r="AN282">
            <v>522901</v>
          </cell>
          <cell r="AT282">
            <v>522901</v>
          </cell>
          <cell r="AZ282">
            <v>522901</v>
          </cell>
        </row>
        <row r="283">
          <cell r="AN283">
            <v>511301</v>
          </cell>
          <cell r="AT283">
            <v>511301</v>
          </cell>
          <cell r="AZ283">
            <v>511301</v>
          </cell>
        </row>
        <row r="284">
          <cell r="AN284">
            <v>526702</v>
          </cell>
          <cell r="AT284">
            <v>526702</v>
          </cell>
          <cell r="AZ284">
            <v>526702</v>
          </cell>
        </row>
        <row r="285">
          <cell r="AN285">
            <v>542501</v>
          </cell>
          <cell r="AT285">
            <v>542501</v>
          </cell>
          <cell r="AZ285">
            <v>542501</v>
          </cell>
        </row>
        <row r="286">
          <cell r="AN286">
            <v>510301</v>
          </cell>
          <cell r="AT286">
            <v>510301</v>
          </cell>
          <cell r="AZ286">
            <v>510301</v>
          </cell>
        </row>
        <row r="287">
          <cell r="AN287">
            <v>536501</v>
          </cell>
          <cell r="AT287">
            <v>536501</v>
          </cell>
          <cell r="AZ287">
            <v>536501</v>
          </cell>
        </row>
        <row r="288">
          <cell r="AN288">
            <v>542601</v>
          </cell>
          <cell r="AT288">
            <v>542601</v>
          </cell>
          <cell r="AZ288">
            <v>542601</v>
          </cell>
        </row>
        <row r="289">
          <cell r="AN289">
            <v>511601</v>
          </cell>
          <cell r="AT289">
            <v>511601</v>
          </cell>
          <cell r="AZ289">
            <v>511601</v>
          </cell>
        </row>
        <row r="290">
          <cell r="AN290">
            <v>498001</v>
          </cell>
          <cell r="AT290">
            <v>498001</v>
          </cell>
          <cell r="AZ290">
            <v>498001</v>
          </cell>
        </row>
        <row r="291">
          <cell r="AN291">
            <v>550101</v>
          </cell>
          <cell r="AT291">
            <v>550101</v>
          </cell>
          <cell r="AZ291">
            <v>550101</v>
          </cell>
        </row>
        <row r="292">
          <cell r="AN292">
            <v>550201</v>
          </cell>
          <cell r="AT292">
            <v>550201</v>
          </cell>
          <cell r="AZ292">
            <v>550201</v>
          </cell>
        </row>
        <row r="293">
          <cell r="AN293">
            <v>544701</v>
          </cell>
          <cell r="AT293">
            <v>544701</v>
          </cell>
          <cell r="AZ293">
            <v>544701</v>
          </cell>
        </row>
        <row r="294">
          <cell r="AN294">
            <v>544801</v>
          </cell>
          <cell r="AT294">
            <v>544801</v>
          </cell>
          <cell r="AZ294">
            <v>544801</v>
          </cell>
        </row>
        <row r="295">
          <cell r="AN295">
            <v>544901</v>
          </cell>
          <cell r="AT295">
            <v>544901</v>
          </cell>
          <cell r="AZ295">
            <v>544901</v>
          </cell>
        </row>
        <row r="296">
          <cell r="AN296">
            <v>561901</v>
          </cell>
          <cell r="AT296">
            <v>561901</v>
          </cell>
          <cell r="AZ296">
            <v>561901</v>
          </cell>
        </row>
        <row r="297">
          <cell r="AN297" t="str">
            <v>TBOS1015</v>
          </cell>
          <cell r="AT297" t="str">
            <v>TBOS1015</v>
          </cell>
          <cell r="AZ297" t="str">
            <v>TBOS1015</v>
          </cell>
        </row>
        <row r="298">
          <cell r="AN298" t="str">
            <v>TBOS1016</v>
          </cell>
          <cell r="AT298" t="str">
            <v>TBOS1016</v>
          </cell>
          <cell r="AZ298" t="str">
            <v>TBOS1016</v>
          </cell>
        </row>
        <row r="299">
          <cell r="AN299" t="str">
            <v>T5217CIT</v>
          </cell>
          <cell r="AT299" t="str">
            <v>T5217CIT</v>
          </cell>
          <cell r="AZ299" t="str">
            <v>T5217CIT</v>
          </cell>
        </row>
        <row r="300">
          <cell r="AN300" t="str">
            <v>T5595CIT</v>
          </cell>
          <cell r="AT300" t="str">
            <v>T5595CIT</v>
          </cell>
          <cell r="AZ300" t="str">
            <v>T5595CIT</v>
          </cell>
        </row>
        <row r="301">
          <cell r="AN301" t="str">
            <v>T5217CHOC</v>
          </cell>
          <cell r="AT301" t="str">
            <v>T5217CHOC</v>
          </cell>
          <cell r="AZ301" t="str">
            <v>T5217CHOC</v>
          </cell>
        </row>
        <row r="302">
          <cell r="AN302" t="str">
            <v>T5595CHOC</v>
          </cell>
          <cell r="AT302" t="str">
            <v>T5595CHOC</v>
          </cell>
          <cell r="AZ302" t="str">
            <v>T5595CHOC</v>
          </cell>
        </row>
        <row r="303">
          <cell r="AN303" t="str">
            <v>TBOS284</v>
          </cell>
          <cell r="AT303" t="str">
            <v>TBOS284</v>
          </cell>
          <cell r="AZ303" t="str">
            <v>TBOS284</v>
          </cell>
        </row>
        <row r="304">
          <cell r="AN304" t="str">
            <v>TBOS160</v>
          </cell>
          <cell r="AT304" t="str">
            <v>TBOS160</v>
          </cell>
          <cell r="AZ304" t="str">
            <v>TBOS160</v>
          </cell>
        </row>
        <row r="305">
          <cell r="AN305" t="str">
            <v>TBOS286</v>
          </cell>
          <cell r="AT305" t="str">
            <v>TBOS286</v>
          </cell>
          <cell r="AZ305" t="str">
            <v>TBOS286</v>
          </cell>
        </row>
        <row r="306">
          <cell r="AN306" t="str">
            <v>TBOS535</v>
          </cell>
          <cell r="AT306" t="str">
            <v>TBOS535</v>
          </cell>
          <cell r="AZ306" t="str">
            <v>TBOS535</v>
          </cell>
        </row>
        <row r="307">
          <cell r="AN307" t="str">
            <v>TBOS578</v>
          </cell>
          <cell r="AT307" t="str">
            <v>TBOS578</v>
          </cell>
          <cell r="AZ307" t="str">
            <v>TBOS578</v>
          </cell>
        </row>
        <row r="308">
          <cell r="AN308" t="str">
            <v>TBOS285</v>
          </cell>
          <cell r="AT308" t="str">
            <v>TBOS285</v>
          </cell>
          <cell r="AZ308" t="str">
            <v>TBOS285</v>
          </cell>
        </row>
        <row r="309">
          <cell r="AN309" t="str">
            <v>TBOS162</v>
          </cell>
          <cell r="AT309" t="str">
            <v>TBOS162</v>
          </cell>
          <cell r="AZ309" t="str">
            <v>TBOS162</v>
          </cell>
        </row>
        <row r="310">
          <cell r="AN310" t="str">
            <v>TBOS532</v>
          </cell>
          <cell r="AT310" t="str">
            <v>TBOS532</v>
          </cell>
          <cell r="AZ310" t="str">
            <v>TBOS532</v>
          </cell>
        </row>
        <row r="311">
          <cell r="AN311" t="str">
            <v>TBOS201</v>
          </cell>
          <cell r="AT311" t="str">
            <v>TBOS201</v>
          </cell>
          <cell r="AZ311" t="str">
            <v>TBOS201</v>
          </cell>
        </row>
        <row r="312">
          <cell r="AN312" t="str">
            <v>TBOS198</v>
          </cell>
          <cell r="AT312" t="str">
            <v>TBOS198</v>
          </cell>
          <cell r="AZ312" t="str">
            <v>TBOS198</v>
          </cell>
        </row>
        <row r="313">
          <cell r="AN313" t="str">
            <v>TBOS447</v>
          </cell>
          <cell r="AT313" t="str">
            <v>TBOS447</v>
          </cell>
          <cell r="AZ313" t="str">
            <v>TBOS447</v>
          </cell>
        </row>
        <row r="314">
          <cell r="AN314" t="str">
            <v>TBOS309</v>
          </cell>
          <cell r="AT314" t="str">
            <v>TBOS309</v>
          </cell>
          <cell r="AZ314" t="str">
            <v>TBOS309</v>
          </cell>
        </row>
        <row r="315">
          <cell r="AN315">
            <v>532801</v>
          </cell>
          <cell r="AT315">
            <v>532801</v>
          </cell>
          <cell r="AZ315">
            <v>532801</v>
          </cell>
        </row>
        <row r="316">
          <cell r="AN316" t="str">
            <v>TBOS287</v>
          </cell>
          <cell r="AT316" t="str">
            <v>TBOS287</v>
          </cell>
          <cell r="AZ316" t="str">
            <v>TBOS287</v>
          </cell>
        </row>
        <row r="317">
          <cell r="AN317" t="str">
            <v>TBOS569</v>
          </cell>
          <cell r="AT317" t="str">
            <v>TBOS569</v>
          </cell>
          <cell r="AZ317" t="str">
            <v>TBOS569</v>
          </cell>
        </row>
        <row r="318">
          <cell r="AN318" t="str">
            <v>TBOS577</v>
          </cell>
          <cell r="AT318" t="str">
            <v>TBOS577</v>
          </cell>
          <cell r="AZ318" t="str">
            <v>TBOS577</v>
          </cell>
        </row>
        <row r="319">
          <cell r="AN319">
            <v>34180012</v>
          </cell>
          <cell r="AT319">
            <v>34180012</v>
          </cell>
          <cell r="AZ319">
            <v>34180012</v>
          </cell>
        </row>
        <row r="320">
          <cell r="AN320">
            <v>35770012</v>
          </cell>
          <cell r="AT320">
            <v>35770012</v>
          </cell>
          <cell r="AZ320">
            <v>35770012</v>
          </cell>
        </row>
        <row r="321">
          <cell r="AN321">
            <v>28550004</v>
          </cell>
          <cell r="AT321">
            <v>28550004</v>
          </cell>
          <cell r="AZ321">
            <v>28550004</v>
          </cell>
        </row>
        <row r="322">
          <cell r="AN322">
            <v>413601</v>
          </cell>
          <cell r="AT322">
            <v>413601</v>
          </cell>
          <cell r="AZ322">
            <v>413601</v>
          </cell>
        </row>
        <row r="323">
          <cell r="AN323">
            <v>493301</v>
          </cell>
          <cell r="AT323">
            <v>493301</v>
          </cell>
          <cell r="AZ323">
            <v>493301</v>
          </cell>
        </row>
        <row r="324">
          <cell r="AN324">
            <v>565301</v>
          </cell>
          <cell r="AT324">
            <v>565301</v>
          </cell>
          <cell r="AZ324">
            <v>565301</v>
          </cell>
        </row>
        <row r="325">
          <cell r="AN325">
            <v>558401</v>
          </cell>
          <cell r="AT325">
            <v>558401</v>
          </cell>
          <cell r="AZ325">
            <v>558401</v>
          </cell>
        </row>
        <row r="326">
          <cell r="AN326">
            <v>458601</v>
          </cell>
          <cell r="AT326">
            <v>458601</v>
          </cell>
          <cell r="AZ326">
            <v>458601</v>
          </cell>
        </row>
        <row r="327">
          <cell r="AN327">
            <v>556301</v>
          </cell>
          <cell r="AT327">
            <v>556301</v>
          </cell>
          <cell r="AZ327">
            <v>556301</v>
          </cell>
        </row>
        <row r="328">
          <cell r="AN328">
            <v>479201</v>
          </cell>
          <cell r="AT328">
            <v>479201</v>
          </cell>
          <cell r="AZ328">
            <v>479201</v>
          </cell>
        </row>
        <row r="329">
          <cell r="AN329">
            <v>502702</v>
          </cell>
          <cell r="AT329">
            <v>502702</v>
          </cell>
          <cell r="AZ329">
            <v>502702</v>
          </cell>
        </row>
        <row r="330">
          <cell r="AN330">
            <v>91408002</v>
          </cell>
          <cell r="AT330">
            <v>91408002</v>
          </cell>
          <cell r="AZ330">
            <v>91408002</v>
          </cell>
        </row>
        <row r="331">
          <cell r="AN331">
            <v>16212004</v>
          </cell>
          <cell r="AT331">
            <v>16212004</v>
          </cell>
          <cell r="AZ331">
            <v>16212004</v>
          </cell>
        </row>
        <row r="332">
          <cell r="AN332">
            <v>408501</v>
          </cell>
          <cell r="AT332">
            <v>408501</v>
          </cell>
          <cell r="AZ332">
            <v>408501</v>
          </cell>
        </row>
        <row r="333">
          <cell r="AN333">
            <v>89232004</v>
          </cell>
          <cell r="AT333">
            <v>89232004</v>
          </cell>
          <cell r="AZ333">
            <v>89232004</v>
          </cell>
        </row>
        <row r="334">
          <cell r="AN334">
            <v>459501</v>
          </cell>
          <cell r="AT334">
            <v>459501</v>
          </cell>
          <cell r="AZ334">
            <v>459501</v>
          </cell>
        </row>
        <row r="335">
          <cell r="AN335">
            <v>91806004</v>
          </cell>
          <cell r="AT335">
            <v>91806004</v>
          </cell>
          <cell r="AZ335">
            <v>91806004</v>
          </cell>
        </row>
        <row r="336">
          <cell r="AN336">
            <v>512101</v>
          </cell>
          <cell r="AT336">
            <v>512101</v>
          </cell>
          <cell r="AZ336">
            <v>512101</v>
          </cell>
        </row>
        <row r="337">
          <cell r="AN337">
            <v>493601</v>
          </cell>
          <cell r="AT337">
            <v>493601</v>
          </cell>
          <cell r="AZ337">
            <v>493601</v>
          </cell>
        </row>
        <row r="338">
          <cell r="AN338">
            <v>17901002</v>
          </cell>
          <cell r="AT338">
            <v>17901002</v>
          </cell>
          <cell r="AZ338">
            <v>17901002</v>
          </cell>
        </row>
        <row r="339">
          <cell r="AN339">
            <v>24050001</v>
          </cell>
          <cell r="AT339">
            <v>24050001</v>
          </cell>
          <cell r="AZ339">
            <v>24050001</v>
          </cell>
        </row>
        <row r="340">
          <cell r="AN340">
            <v>507401</v>
          </cell>
          <cell r="AT340">
            <v>507401</v>
          </cell>
          <cell r="AZ340">
            <v>507401</v>
          </cell>
        </row>
        <row r="341">
          <cell r="AN341">
            <v>525401</v>
          </cell>
          <cell r="AT341">
            <v>525401</v>
          </cell>
          <cell r="AZ341">
            <v>525401</v>
          </cell>
        </row>
        <row r="342">
          <cell r="AN342" t="str">
            <v>TBOS009</v>
          </cell>
          <cell r="AT342" t="str">
            <v>TBOS009</v>
          </cell>
          <cell r="AZ342" t="str">
            <v>TBOS009</v>
          </cell>
        </row>
        <row r="343">
          <cell r="AN343" t="str">
            <v>TBOS125</v>
          </cell>
          <cell r="AT343" t="str">
            <v>TBOS125</v>
          </cell>
          <cell r="AZ343" t="str">
            <v>TBOS125</v>
          </cell>
        </row>
        <row r="344">
          <cell r="AN344" t="str">
            <v>TBOS128</v>
          </cell>
          <cell r="AT344" t="str">
            <v>TBOS128</v>
          </cell>
          <cell r="AZ344" t="str">
            <v>TBOS128</v>
          </cell>
        </row>
        <row r="345">
          <cell r="AN345" t="str">
            <v>TBOS516</v>
          </cell>
          <cell r="AT345" t="str">
            <v>TBOS516</v>
          </cell>
          <cell r="AZ345" t="str">
            <v>TBOS516</v>
          </cell>
        </row>
      </sheetData>
      <sheetData sheetId="30">
        <row r="3">
          <cell r="AN3">
            <v>26311002</v>
          </cell>
          <cell r="AT3">
            <v>26311002</v>
          </cell>
          <cell r="AZ3">
            <v>26311002</v>
          </cell>
        </row>
        <row r="4">
          <cell r="AN4">
            <v>35850008</v>
          </cell>
          <cell r="AT4">
            <v>35850008</v>
          </cell>
          <cell r="AZ4">
            <v>35850008</v>
          </cell>
        </row>
        <row r="5">
          <cell r="AN5">
            <v>31060002</v>
          </cell>
          <cell r="AT5">
            <v>31060002</v>
          </cell>
          <cell r="AZ5">
            <v>31060002</v>
          </cell>
        </row>
        <row r="6">
          <cell r="AN6">
            <v>31651008</v>
          </cell>
          <cell r="AT6">
            <v>31651008</v>
          </cell>
          <cell r="AZ6">
            <v>31651008</v>
          </cell>
        </row>
        <row r="7">
          <cell r="AN7">
            <v>38730008</v>
          </cell>
          <cell r="AT7">
            <v>38730008</v>
          </cell>
          <cell r="AZ7">
            <v>38730008</v>
          </cell>
        </row>
        <row r="8">
          <cell r="AN8" t="str">
            <v>DEGIVRAGE</v>
          </cell>
          <cell r="AT8" t="str">
            <v>DEGIVRAGE</v>
          </cell>
          <cell r="AZ8" t="str">
            <v>DEGIVRAGE</v>
          </cell>
        </row>
        <row r="9">
          <cell r="AN9">
            <v>560001</v>
          </cell>
          <cell r="AT9">
            <v>560001</v>
          </cell>
          <cell r="AZ9">
            <v>560001</v>
          </cell>
        </row>
        <row r="10">
          <cell r="AN10">
            <v>26097001</v>
          </cell>
          <cell r="AT10">
            <v>26097001</v>
          </cell>
          <cell r="AZ10">
            <v>26097001</v>
          </cell>
        </row>
        <row r="11">
          <cell r="AN11">
            <v>493501</v>
          </cell>
          <cell r="AT11">
            <v>493501</v>
          </cell>
          <cell r="AZ11">
            <v>493501</v>
          </cell>
        </row>
        <row r="12">
          <cell r="AN12">
            <v>494001</v>
          </cell>
          <cell r="AT12">
            <v>494001</v>
          </cell>
          <cell r="AZ12">
            <v>494001</v>
          </cell>
        </row>
        <row r="13">
          <cell r="AN13">
            <v>28450006</v>
          </cell>
          <cell r="AT13">
            <v>28450006</v>
          </cell>
          <cell r="AZ13">
            <v>28450006</v>
          </cell>
        </row>
        <row r="14">
          <cell r="AN14">
            <v>32280006</v>
          </cell>
          <cell r="AT14">
            <v>32280006</v>
          </cell>
          <cell r="AZ14">
            <v>32280006</v>
          </cell>
        </row>
        <row r="15">
          <cell r="AN15">
            <v>37431006</v>
          </cell>
          <cell r="AT15">
            <v>37431006</v>
          </cell>
          <cell r="AZ15">
            <v>37431006</v>
          </cell>
        </row>
        <row r="16">
          <cell r="AN16">
            <v>520901</v>
          </cell>
          <cell r="AT16">
            <v>520901</v>
          </cell>
          <cell r="AZ16">
            <v>520901</v>
          </cell>
        </row>
        <row r="17">
          <cell r="AN17">
            <v>551701</v>
          </cell>
          <cell r="AT17">
            <v>551701</v>
          </cell>
          <cell r="AZ17">
            <v>551701</v>
          </cell>
        </row>
        <row r="18">
          <cell r="AN18">
            <v>94877006</v>
          </cell>
          <cell r="AT18">
            <v>94877006</v>
          </cell>
          <cell r="AZ18">
            <v>94877006</v>
          </cell>
        </row>
        <row r="19">
          <cell r="AN19">
            <v>32270006</v>
          </cell>
          <cell r="AT19">
            <v>32270006</v>
          </cell>
          <cell r="AZ19">
            <v>32270006</v>
          </cell>
        </row>
        <row r="20">
          <cell r="AN20">
            <v>32272002</v>
          </cell>
          <cell r="AT20">
            <v>32272002</v>
          </cell>
          <cell r="AZ20">
            <v>32272002</v>
          </cell>
        </row>
        <row r="21">
          <cell r="AN21">
            <v>28390010</v>
          </cell>
          <cell r="AT21">
            <v>28390010</v>
          </cell>
          <cell r="AZ21">
            <v>28390010</v>
          </cell>
        </row>
        <row r="22">
          <cell r="AN22">
            <v>534701</v>
          </cell>
          <cell r="AT22">
            <v>534701</v>
          </cell>
          <cell r="AZ22">
            <v>534701</v>
          </cell>
        </row>
        <row r="23">
          <cell r="AN23">
            <v>534702</v>
          </cell>
          <cell r="AT23">
            <v>534702</v>
          </cell>
          <cell r="AZ23">
            <v>534702</v>
          </cell>
        </row>
        <row r="24">
          <cell r="AN24">
            <v>534703</v>
          </cell>
          <cell r="AT24">
            <v>534703</v>
          </cell>
          <cell r="AZ24">
            <v>534703</v>
          </cell>
        </row>
        <row r="25">
          <cell r="AN25">
            <v>534704</v>
          </cell>
          <cell r="AT25">
            <v>534704</v>
          </cell>
          <cell r="AZ25">
            <v>534704</v>
          </cell>
        </row>
        <row r="26">
          <cell r="AN26">
            <v>534705</v>
          </cell>
          <cell r="AT26">
            <v>534705</v>
          </cell>
          <cell r="AZ26">
            <v>534705</v>
          </cell>
        </row>
        <row r="27">
          <cell r="AN27">
            <v>423602</v>
          </cell>
          <cell r="AT27">
            <v>423602</v>
          </cell>
          <cell r="AZ27">
            <v>423602</v>
          </cell>
        </row>
        <row r="28">
          <cell r="AN28">
            <v>523101</v>
          </cell>
          <cell r="AT28">
            <v>523101</v>
          </cell>
          <cell r="AZ28">
            <v>523101</v>
          </cell>
        </row>
        <row r="29">
          <cell r="AN29">
            <v>19142004</v>
          </cell>
          <cell r="AT29">
            <v>19142004</v>
          </cell>
          <cell r="AZ29">
            <v>19142004</v>
          </cell>
        </row>
        <row r="30">
          <cell r="AN30">
            <v>19372004</v>
          </cell>
          <cell r="AT30">
            <v>19372004</v>
          </cell>
          <cell r="AZ30">
            <v>19372004</v>
          </cell>
        </row>
        <row r="31">
          <cell r="AN31">
            <v>503601</v>
          </cell>
          <cell r="AT31">
            <v>503601</v>
          </cell>
          <cell r="AZ31">
            <v>503601</v>
          </cell>
        </row>
        <row r="32">
          <cell r="AN32">
            <v>34610008</v>
          </cell>
          <cell r="AT32">
            <v>34610008</v>
          </cell>
          <cell r="AZ32">
            <v>34610008</v>
          </cell>
        </row>
        <row r="33">
          <cell r="AN33">
            <v>428701</v>
          </cell>
          <cell r="AT33">
            <v>428701</v>
          </cell>
          <cell r="AZ33">
            <v>428701</v>
          </cell>
        </row>
        <row r="34">
          <cell r="AN34">
            <v>473501</v>
          </cell>
          <cell r="AT34">
            <v>473501</v>
          </cell>
          <cell r="AZ34">
            <v>473501</v>
          </cell>
        </row>
        <row r="35">
          <cell r="AN35">
            <v>18811006</v>
          </cell>
          <cell r="AT35">
            <v>18811006</v>
          </cell>
          <cell r="AZ35">
            <v>18811006</v>
          </cell>
        </row>
        <row r="36">
          <cell r="AN36">
            <v>405501</v>
          </cell>
          <cell r="AT36">
            <v>405501</v>
          </cell>
          <cell r="AZ36">
            <v>405501</v>
          </cell>
        </row>
        <row r="37">
          <cell r="AN37">
            <v>446503</v>
          </cell>
          <cell r="AT37">
            <v>446503</v>
          </cell>
          <cell r="AZ37">
            <v>446503</v>
          </cell>
        </row>
        <row r="38">
          <cell r="AN38">
            <v>38770008</v>
          </cell>
          <cell r="AT38">
            <v>38770008</v>
          </cell>
          <cell r="AZ38">
            <v>38770008</v>
          </cell>
        </row>
        <row r="39">
          <cell r="AN39">
            <v>38780008</v>
          </cell>
          <cell r="AT39">
            <v>38780008</v>
          </cell>
          <cell r="AZ39">
            <v>38780008</v>
          </cell>
        </row>
        <row r="40">
          <cell r="AN40">
            <v>31051008</v>
          </cell>
          <cell r="AT40">
            <v>31051008</v>
          </cell>
          <cell r="AZ40">
            <v>31051008</v>
          </cell>
        </row>
        <row r="41">
          <cell r="AN41">
            <v>35790008</v>
          </cell>
          <cell r="AT41">
            <v>35790008</v>
          </cell>
          <cell r="AZ41">
            <v>35790008</v>
          </cell>
        </row>
        <row r="42">
          <cell r="AN42">
            <v>20731008</v>
          </cell>
          <cell r="AT42">
            <v>20731008</v>
          </cell>
          <cell r="AZ42">
            <v>20731008</v>
          </cell>
        </row>
        <row r="43">
          <cell r="AN43">
            <v>26461008</v>
          </cell>
          <cell r="AT43">
            <v>26461008</v>
          </cell>
          <cell r="AZ43">
            <v>26461008</v>
          </cell>
        </row>
        <row r="44">
          <cell r="AN44">
            <v>434001</v>
          </cell>
          <cell r="AT44">
            <v>434001</v>
          </cell>
          <cell r="AZ44">
            <v>434001</v>
          </cell>
        </row>
        <row r="45">
          <cell r="AN45">
            <v>487801</v>
          </cell>
          <cell r="AT45">
            <v>487801</v>
          </cell>
          <cell r="AZ45">
            <v>487801</v>
          </cell>
        </row>
        <row r="46">
          <cell r="AN46">
            <v>515301</v>
          </cell>
          <cell r="AT46">
            <v>515301</v>
          </cell>
          <cell r="AZ46">
            <v>515301</v>
          </cell>
        </row>
        <row r="47">
          <cell r="AN47">
            <v>506301</v>
          </cell>
          <cell r="AT47">
            <v>506301</v>
          </cell>
          <cell r="AZ47">
            <v>506301</v>
          </cell>
        </row>
        <row r="48">
          <cell r="AN48">
            <v>506302</v>
          </cell>
          <cell r="AT48">
            <v>506302</v>
          </cell>
          <cell r="AZ48">
            <v>506302</v>
          </cell>
        </row>
        <row r="49">
          <cell r="AN49">
            <v>27323008</v>
          </cell>
          <cell r="AT49">
            <v>27323008</v>
          </cell>
          <cell r="AZ49">
            <v>27323008</v>
          </cell>
        </row>
        <row r="50">
          <cell r="AN50">
            <v>27324008</v>
          </cell>
          <cell r="AT50">
            <v>27324008</v>
          </cell>
          <cell r="AZ50">
            <v>27324008</v>
          </cell>
        </row>
        <row r="51">
          <cell r="AN51">
            <v>34760008</v>
          </cell>
          <cell r="AT51">
            <v>34760008</v>
          </cell>
          <cell r="AZ51">
            <v>34760008</v>
          </cell>
        </row>
        <row r="52">
          <cell r="AN52">
            <v>82071008</v>
          </cell>
          <cell r="AT52">
            <v>82071008</v>
          </cell>
          <cell r="AZ52">
            <v>82071008</v>
          </cell>
        </row>
        <row r="53">
          <cell r="AN53">
            <v>37680008</v>
          </cell>
          <cell r="AT53">
            <v>37680008</v>
          </cell>
          <cell r="AZ53">
            <v>37680008</v>
          </cell>
        </row>
        <row r="54">
          <cell r="AN54">
            <v>483901</v>
          </cell>
          <cell r="AT54">
            <v>483901</v>
          </cell>
          <cell r="AZ54">
            <v>483901</v>
          </cell>
        </row>
        <row r="55">
          <cell r="AN55">
            <v>31081008</v>
          </cell>
          <cell r="AT55">
            <v>31081008</v>
          </cell>
          <cell r="AZ55">
            <v>31081008</v>
          </cell>
        </row>
        <row r="56">
          <cell r="AN56">
            <v>460401</v>
          </cell>
          <cell r="AT56">
            <v>460401</v>
          </cell>
          <cell r="AZ56">
            <v>460401</v>
          </cell>
        </row>
        <row r="57">
          <cell r="AN57">
            <v>460402</v>
          </cell>
          <cell r="AT57">
            <v>460402</v>
          </cell>
          <cell r="AZ57">
            <v>460402</v>
          </cell>
        </row>
        <row r="58">
          <cell r="AN58">
            <v>502001</v>
          </cell>
          <cell r="AT58">
            <v>502001</v>
          </cell>
          <cell r="AZ58">
            <v>502001</v>
          </cell>
        </row>
        <row r="59">
          <cell r="AN59">
            <v>484201</v>
          </cell>
          <cell r="AT59">
            <v>484201</v>
          </cell>
          <cell r="AZ59">
            <v>484201</v>
          </cell>
        </row>
        <row r="60">
          <cell r="AN60">
            <v>14731004</v>
          </cell>
          <cell r="AT60">
            <v>14731004</v>
          </cell>
          <cell r="AZ60">
            <v>14731004</v>
          </cell>
        </row>
        <row r="61">
          <cell r="AN61">
            <v>36510008</v>
          </cell>
          <cell r="AT61">
            <v>36510008</v>
          </cell>
          <cell r="AZ61">
            <v>36510008</v>
          </cell>
        </row>
        <row r="62">
          <cell r="AN62">
            <v>487401</v>
          </cell>
          <cell r="AT62">
            <v>487401</v>
          </cell>
          <cell r="AZ62">
            <v>487401</v>
          </cell>
        </row>
        <row r="63">
          <cell r="AN63">
            <v>564201</v>
          </cell>
          <cell r="AT63">
            <v>564201</v>
          </cell>
          <cell r="AZ63">
            <v>564201</v>
          </cell>
        </row>
        <row r="64">
          <cell r="AN64">
            <v>28910008</v>
          </cell>
          <cell r="AT64">
            <v>28910008</v>
          </cell>
          <cell r="AZ64">
            <v>28910008</v>
          </cell>
        </row>
        <row r="65">
          <cell r="AN65">
            <v>37540008</v>
          </cell>
          <cell r="AT65">
            <v>37540008</v>
          </cell>
          <cell r="AZ65">
            <v>37540008</v>
          </cell>
        </row>
        <row r="66">
          <cell r="AN66">
            <v>558601</v>
          </cell>
          <cell r="AT66">
            <v>558601</v>
          </cell>
          <cell r="AZ66">
            <v>558601</v>
          </cell>
        </row>
        <row r="67">
          <cell r="AN67">
            <v>413201</v>
          </cell>
          <cell r="AT67">
            <v>413201</v>
          </cell>
          <cell r="AZ67">
            <v>413201</v>
          </cell>
        </row>
        <row r="68">
          <cell r="AN68">
            <v>423701</v>
          </cell>
          <cell r="AT68">
            <v>423701</v>
          </cell>
          <cell r="AZ68">
            <v>423701</v>
          </cell>
        </row>
        <row r="69">
          <cell r="AN69">
            <v>456901</v>
          </cell>
          <cell r="AT69">
            <v>456901</v>
          </cell>
          <cell r="AZ69">
            <v>456901</v>
          </cell>
        </row>
        <row r="70">
          <cell r="AN70">
            <v>34651008</v>
          </cell>
          <cell r="AT70">
            <v>34651008</v>
          </cell>
          <cell r="AZ70">
            <v>34651008</v>
          </cell>
        </row>
        <row r="71">
          <cell r="AN71">
            <v>34930008</v>
          </cell>
          <cell r="AT71">
            <v>34930008</v>
          </cell>
          <cell r="AZ71">
            <v>34930008</v>
          </cell>
        </row>
        <row r="72">
          <cell r="AN72">
            <v>534901</v>
          </cell>
          <cell r="AT72">
            <v>534901</v>
          </cell>
          <cell r="AZ72">
            <v>534901</v>
          </cell>
        </row>
        <row r="73">
          <cell r="AN73">
            <v>34661008</v>
          </cell>
          <cell r="AT73">
            <v>34661008</v>
          </cell>
          <cell r="AZ73">
            <v>34661008</v>
          </cell>
        </row>
        <row r="74">
          <cell r="AN74">
            <v>530501</v>
          </cell>
          <cell r="AT74">
            <v>530501</v>
          </cell>
          <cell r="AZ74">
            <v>530501</v>
          </cell>
        </row>
        <row r="75">
          <cell r="AN75">
            <v>437501</v>
          </cell>
          <cell r="AT75">
            <v>437501</v>
          </cell>
          <cell r="AZ75">
            <v>437501</v>
          </cell>
        </row>
        <row r="76">
          <cell r="AN76">
            <v>436702</v>
          </cell>
          <cell r="AT76">
            <v>436702</v>
          </cell>
          <cell r="AZ76">
            <v>436702</v>
          </cell>
        </row>
        <row r="77">
          <cell r="AN77">
            <v>503002</v>
          </cell>
          <cell r="AT77">
            <v>503002</v>
          </cell>
          <cell r="AZ77">
            <v>503002</v>
          </cell>
        </row>
        <row r="78">
          <cell r="AN78">
            <v>495401</v>
          </cell>
          <cell r="AT78">
            <v>495401</v>
          </cell>
          <cell r="AZ78">
            <v>495401</v>
          </cell>
        </row>
        <row r="79">
          <cell r="AN79">
            <v>535501</v>
          </cell>
          <cell r="AT79">
            <v>535501</v>
          </cell>
          <cell r="AZ79">
            <v>535501</v>
          </cell>
        </row>
        <row r="80">
          <cell r="AN80">
            <v>507301</v>
          </cell>
          <cell r="AT80">
            <v>507301</v>
          </cell>
          <cell r="AZ80">
            <v>507301</v>
          </cell>
        </row>
        <row r="81">
          <cell r="AN81">
            <v>535701</v>
          </cell>
          <cell r="AT81">
            <v>535701</v>
          </cell>
          <cell r="AZ81">
            <v>535701</v>
          </cell>
        </row>
        <row r="82">
          <cell r="AN82">
            <v>487701</v>
          </cell>
          <cell r="AT82">
            <v>487701</v>
          </cell>
          <cell r="AZ82">
            <v>487701</v>
          </cell>
        </row>
        <row r="83">
          <cell r="AN83">
            <v>503101</v>
          </cell>
          <cell r="AT83">
            <v>503101</v>
          </cell>
          <cell r="AZ83">
            <v>503101</v>
          </cell>
        </row>
        <row r="84">
          <cell r="AN84">
            <v>495301</v>
          </cell>
          <cell r="AT84">
            <v>495301</v>
          </cell>
          <cell r="AZ84">
            <v>495301</v>
          </cell>
        </row>
        <row r="85">
          <cell r="AN85">
            <v>487601</v>
          </cell>
          <cell r="AT85">
            <v>487601</v>
          </cell>
          <cell r="AZ85">
            <v>487601</v>
          </cell>
        </row>
        <row r="86">
          <cell r="AN86">
            <v>535601</v>
          </cell>
          <cell r="AT86">
            <v>535601</v>
          </cell>
          <cell r="AZ86">
            <v>535601</v>
          </cell>
        </row>
        <row r="87">
          <cell r="AN87">
            <v>533001</v>
          </cell>
          <cell r="AT87">
            <v>533001</v>
          </cell>
          <cell r="AZ87">
            <v>533001</v>
          </cell>
        </row>
        <row r="88">
          <cell r="AN88">
            <v>510401</v>
          </cell>
          <cell r="AT88">
            <v>510401</v>
          </cell>
          <cell r="AZ88">
            <v>510401</v>
          </cell>
        </row>
        <row r="89">
          <cell r="AN89">
            <v>431401</v>
          </cell>
          <cell r="AT89">
            <v>431401</v>
          </cell>
          <cell r="AZ89">
            <v>431401</v>
          </cell>
        </row>
        <row r="90">
          <cell r="AN90">
            <v>503201</v>
          </cell>
          <cell r="AT90">
            <v>503201</v>
          </cell>
          <cell r="AZ90">
            <v>503201</v>
          </cell>
        </row>
        <row r="91">
          <cell r="AN91">
            <v>503202</v>
          </cell>
          <cell r="AT91">
            <v>503202</v>
          </cell>
          <cell r="AZ91">
            <v>503202</v>
          </cell>
        </row>
        <row r="92">
          <cell r="AN92">
            <v>460301</v>
          </cell>
          <cell r="AT92">
            <v>460301</v>
          </cell>
          <cell r="AZ92">
            <v>460301</v>
          </cell>
        </row>
        <row r="93">
          <cell r="AN93">
            <v>491901</v>
          </cell>
          <cell r="AT93">
            <v>491901</v>
          </cell>
          <cell r="AZ93">
            <v>491901</v>
          </cell>
        </row>
        <row r="94">
          <cell r="AN94">
            <v>480301</v>
          </cell>
          <cell r="AT94">
            <v>480301</v>
          </cell>
          <cell r="AZ94">
            <v>480301</v>
          </cell>
        </row>
        <row r="95">
          <cell r="AN95">
            <v>552401</v>
          </cell>
          <cell r="AT95">
            <v>552401</v>
          </cell>
          <cell r="AZ95">
            <v>552401</v>
          </cell>
        </row>
        <row r="96">
          <cell r="AN96">
            <v>485901</v>
          </cell>
          <cell r="AT96">
            <v>485901</v>
          </cell>
          <cell r="AZ96">
            <v>485901</v>
          </cell>
        </row>
        <row r="97">
          <cell r="AN97">
            <v>493501</v>
          </cell>
          <cell r="AT97">
            <v>493501</v>
          </cell>
          <cell r="AZ97">
            <v>493501</v>
          </cell>
        </row>
        <row r="98">
          <cell r="AN98">
            <v>494001</v>
          </cell>
          <cell r="AT98">
            <v>494001</v>
          </cell>
          <cell r="AZ98">
            <v>494001</v>
          </cell>
        </row>
        <row r="99">
          <cell r="AN99">
            <v>492902</v>
          </cell>
          <cell r="AT99">
            <v>492902</v>
          </cell>
          <cell r="AZ99">
            <v>492902</v>
          </cell>
        </row>
        <row r="100">
          <cell r="AN100">
            <v>534601</v>
          </cell>
          <cell r="AT100">
            <v>534601</v>
          </cell>
          <cell r="AZ100">
            <v>534601</v>
          </cell>
        </row>
        <row r="101">
          <cell r="AN101">
            <v>534602</v>
          </cell>
          <cell r="AT101">
            <v>534602</v>
          </cell>
          <cell r="AZ101">
            <v>534602</v>
          </cell>
        </row>
        <row r="102">
          <cell r="AN102">
            <v>534603</v>
          </cell>
          <cell r="AT102">
            <v>534603</v>
          </cell>
          <cell r="AZ102">
            <v>534603</v>
          </cell>
        </row>
        <row r="103">
          <cell r="AN103">
            <v>534604</v>
          </cell>
          <cell r="AT103">
            <v>534604</v>
          </cell>
          <cell r="AZ103">
            <v>534604</v>
          </cell>
        </row>
        <row r="104">
          <cell r="AN104">
            <v>534605</v>
          </cell>
          <cell r="AT104">
            <v>534605</v>
          </cell>
          <cell r="AZ104">
            <v>534605</v>
          </cell>
        </row>
        <row r="105">
          <cell r="AN105">
            <v>391601</v>
          </cell>
          <cell r="AT105">
            <v>391601</v>
          </cell>
          <cell r="AZ105">
            <v>391601</v>
          </cell>
        </row>
        <row r="106">
          <cell r="AN106">
            <v>36530008</v>
          </cell>
          <cell r="AT106">
            <v>36530008</v>
          </cell>
          <cell r="AZ106">
            <v>36530008</v>
          </cell>
        </row>
        <row r="107">
          <cell r="AN107">
            <v>535101</v>
          </cell>
          <cell r="AT107">
            <v>535101</v>
          </cell>
          <cell r="AZ107">
            <v>535101</v>
          </cell>
        </row>
        <row r="108">
          <cell r="AN108">
            <v>502301</v>
          </cell>
          <cell r="AT108">
            <v>502301</v>
          </cell>
          <cell r="AZ108">
            <v>502301</v>
          </cell>
        </row>
        <row r="109">
          <cell r="AN109">
            <v>447701</v>
          </cell>
          <cell r="AT109">
            <v>447701</v>
          </cell>
          <cell r="AZ109">
            <v>447701</v>
          </cell>
        </row>
        <row r="110">
          <cell r="AN110">
            <v>393601</v>
          </cell>
          <cell r="AT110">
            <v>393601</v>
          </cell>
          <cell r="AZ110">
            <v>393601</v>
          </cell>
        </row>
        <row r="111">
          <cell r="AN111">
            <v>391801</v>
          </cell>
          <cell r="AT111">
            <v>391801</v>
          </cell>
          <cell r="AZ111">
            <v>391801</v>
          </cell>
        </row>
        <row r="112">
          <cell r="AN112">
            <v>552301</v>
          </cell>
          <cell r="AT112">
            <v>552301</v>
          </cell>
          <cell r="AZ112">
            <v>552301</v>
          </cell>
        </row>
        <row r="113">
          <cell r="AN113">
            <v>536101</v>
          </cell>
          <cell r="AT113">
            <v>536101</v>
          </cell>
          <cell r="AZ113">
            <v>536101</v>
          </cell>
        </row>
        <row r="114">
          <cell r="AN114">
            <v>456401</v>
          </cell>
          <cell r="AT114">
            <v>456401</v>
          </cell>
          <cell r="AZ114">
            <v>456401</v>
          </cell>
        </row>
        <row r="115">
          <cell r="AN115">
            <v>524701</v>
          </cell>
          <cell r="AT115">
            <v>524701</v>
          </cell>
          <cell r="AZ115">
            <v>524701</v>
          </cell>
        </row>
        <row r="116">
          <cell r="AN116">
            <v>37480002</v>
          </cell>
          <cell r="AT116">
            <v>37480002</v>
          </cell>
          <cell r="AZ116">
            <v>37480002</v>
          </cell>
        </row>
        <row r="117">
          <cell r="AN117">
            <v>27990002</v>
          </cell>
          <cell r="AT117">
            <v>27990002</v>
          </cell>
          <cell r="AZ117">
            <v>27990002</v>
          </cell>
        </row>
        <row r="118">
          <cell r="AN118">
            <v>553301</v>
          </cell>
          <cell r="AT118">
            <v>553301</v>
          </cell>
          <cell r="AZ118">
            <v>553301</v>
          </cell>
        </row>
        <row r="119">
          <cell r="AN119" t="str">
            <v>TBOS1001</v>
          </cell>
          <cell r="AT119" t="str">
            <v>TBOS1001</v>
          </cell>
          <cell r="AZ119" t="str">
            <v>TBOS1001</v>
          </cell>
        </row>
        <row r="120">
          <cell r="AN120">
            <v>533701</v>
          </cell>
          <cell r="AT120">
            <v>533701</v>
          </cell>
          <cell r="AZ120">
            <v>533701</v>
          </cell>
        </row>
        <row r="121">
          <cell r="AN121">
            <v>545901</v>
          </cell>
          <cell r="AT121">
            <v>545901</v>
          </cell>
          <cell r="AZ121">
            <v>545901</v>
          </cell>
        </row>
        <row r="122">
          <cell r="AN122">
            <v>443702</v>
          </cell>
          <cell r="AT122">
            <v>443702</v>
          </cell>
          <cell r="AZ122">
            <v>443702</v>
          </cell>
        </row>
        <row r="123">
          <cell r="AN123">
            <v>391501</v>
          </cell>
          <cell r="AT123">
            <v>391501</v>
          </cell>
          <cell r="AZ123">
            <v>391501</v>
          </cell>
        </row>
        <row r="124">
          <cell r="AN124">
            <v>447801</v>
          </cell>
          <cell r="AT124">
            <v>447801</v>
          </cell>
          <cell r="AZ124">
            <v>447801</v>
          </cell>
        </row>
        <row r="125">
          <cell r="AN125">
            <v>97381006</v>
          </cell>
          <cell r="AT125">
            <v>97381006</v>
          </cell>
          <cell r="AZ125">
            <v>97381006</v>
          </cell>
        </row>
        <row r="126">
          <cell r="AN126">
            <v>526801</v>
          </cell>
          <cell r="AT126">
            <v>526801</v>
          </cell>
          <cell r="AZ126">
            <v>526801</v>
          </cell>
        </row>
        <row r="127">
          <cell r="AN127">
            <v>424301</v>
          </cell>
          <cell r="AT127">
            <v>424301</v>
          </cell>
          <cell r="AZ127">
            <v>424301</v>
          </cell>
        </row>
        <row r="128">
          <cell r="AN128">
            <v>554002</v>
          </cell>
          <cell r="AT128">
            <v>554002</v>
          </cell>
          <cell r="AZ128">
            <v>554002</v>
          </cell>
        </row>
        <row r="129">
          <cell r="AN129">
            <v>554001</v>
          </cell>
          <cell r="AT129">
            <v>554001</v>
          </cell>
          <cell r="AZ129">
            <v>554001</v>
          </cell>
        </row>
        <row r="130">
          <cell r="AN130">
            <v>546801</v>
          </cell>
          <cell r="AT130">
            <v>546801</v>
          </cell>
          <cell r="AZ130">
            <v>546801</v>
          </cell>
        </row>
        <row r="131">
          <cell r="AN131">
            <v>562601</v>
          </cell>
          <cell r="AT131">
            <v>562601</v>
          </cell>
          <cell r="AZ131">
            <v>562601</v>
          </cell>
        </row>
        <row r="132">
          <cell r="AN132">
            <v>483001</v>
          </cell>
          <cell r="AT132">
            <v>483001</v>
          </cell>
          <cell r="AZ132">
            <v>483001</v>
          </cell>
        </row>
        <row r="133">
          <cell r="AN133">
            <v>494801</v>
          </cell>
          <cell r="AT133">
            <v>494801</v>
          </cell>
          <cell r="AZ133">
            <v>494801</v>
          </cell>
        </row>
        <row r="134">
          <cell r="AN134">
            <v>31651008</v>
          </cell>
          <cell r="AT134">
            <v>31651008</v>
          </cell>
          <cell r="AZ134">
            <v>31651008</v>
          </cell>
        </row>
        <row r="135">
          <cell r="AN135">
            <v>38730008</v>
          </cell>
          <cell r="AT135">
            <v>38730008</v>
          </cell>
          <cell r="AZ135">
            <v>38730008</v>
          </cell>
        </row>
        <row r="136">
          <cell r="AN136">
            <v>11258006</v>
          </cell>
          <cell r="AT136">
            <v>11258006</v>
          </cell>
          <cell r="AZ136">
            <v>11258006</v>
          </cell>
        </row>
        <row r="137">
          <cell r="AN137">
            <v>409504</v>
          </cell>
          <cell r="AT137">
            <v>409504</v>
          </cell>
          <cell r="AZ137">
            <v>409504</v>
          </cell>
        </row>
        <row r="138">
          <cell r="AN138">
            <v>429402</v>
          </cell>
          <cell r="AT138">
            <v>429402</v>
          </cell>
          <cell r="AZ138">
            <v>429402</v>
          </cell>
        </row>
        <row r="139">
          <cell r="AN139">
            <v>11248006</v>
          </cell>
          <cell r="AT139">
            <v>11248006</v>
          </cell>
          <cell r="AZ139">
            <v>11248006</v>
          </cell>
        </row>
        <row r="140">
          <cell r="AN140">
            <v>409503</v>
          </cell>
          <cell r="AT140">
            <v>409503</v>
          </cell>
          <cell r="AZ140">
            <v>409503</v>
          </cell>
        </row>
        <row r="141">
          <cell r="AN141">
            <v>12911006</v>
          </cell>
          <cell r="AT141">
            <v>12911006</v>
          </cell>
          <cell r="AZ141">
            <v>12911006</v>
          </cell>
        </row>
        <row r="142">
          <cell r="AN142">
            <v>405202</v>
          </cell>
          <cell r="AT142">
            <v>405202</v>
          </cell>
          <cell r="AZ142">
            <v>405202</v>
          </cell>
        </row>
        <row r="143">
          <cell r="AN143">
            <v>11458002</v>
          </cell>
          <cell r="AT143">
            <v>11458002</v>
          </cell>
          <cell r="AZ143">
            <v>11458002</v>
          </cell>
        </row>
        <row r="144">
          <cell r="AN144">
            <v>503501</v>
          </cell>
          <cell r="AT144">
            <v>503501</v>
          </cell>
          <cell r="AZ144">
            <v>503501</v>
          </cell>
        </row>
        <row r="145">
          <cell r="AN145">
            <v>531201</v>
          </cell>
          <cell r="AT145">
            <v>531201</v>
          </cell>
          <cell r="AZ145">
            <v>531201</v>
          </cell>
        </row>
        <row r="146">
          <cell r="AN146">
            <v>412101</v>
          </cell>
          <cell r="AT146">
            <v>412101</v>
          </cell>
          <cell r="AZ146">
            <v>412101</v>
          </cell>
        </row>
        <row r="147">
          <cell r="AN147">
            <v>514202</v>
          </cell>
          <cell r="AT147">
            <v>514202</v>
          </cell>
          <cell r="AZ147">
            <v>514202</v>
          </cell>
        </row>
        <row r="148">
          <cell r="AN148">
            <v>27971002</v>
          </cell>
          <cell r="AT148">
            <v>27971002</v>
          </cell>
          <cell r="AZ148">
            <v>27971002</v>
          </cell>
        </row>
        <row r="149">
          <cell r="AN149">
            <v>520401</v>
          </cell>
          <cell r="AT149">
            <v>520401</v>
          </cell>
          <cell r="AZ149">
            <v>520401</v>
          </cell>
        </row>
        <row r="150">
          <cell r="AN150">
            <v>488401</v>
          </cell>
          <cell r="AT150">
            <v>488401</v>
          </cell>
          <cell r="AZ150">
            <v>488401</v>
          </cell>
        </row>
        <row r="151">
          <cell r="AN151">
            <v>439801</v>
          </cell>
          <cell r="AT151">
            <v>439801</v>
          </cell>
          <cell r="AZ151">
            <v>439801</v>
          </cell>
        </row>
        <row r="152">
          <cell r="AN152">
            <v>484701</v>
          </cell>
          <cell r="AT152">
            <v>484701</v>
          </cell>
          <cell r="AZ152">
            <v>484701</v>
          </cell>
        </row>
        <row r="153">
          <cell r="AN153" t="str">
            <v>TBOS1004</v>
          </cell>
          <cell r="AT153" t="str">
            <v>TBOS1004</v>
          </cell>
          <cell r="AZ153" t="str">
            <v>TBOS1004</v>
          </cell>
        </row>
        <row r="154">
          <cell r="AN154">
            <v>32181008</v>
          </cell>
          <cell r="AT154">
            <v>32181008</v>
          </cell>
          <cell r="AZ154">
            <v>32181008</v>
          </cell>
        </row>
        <row r="155">
          <cell r="AN155">
            <v>406402</v>
          </cell>
          <cell r="AT155">
            <v>406402</v>
          </cell>
          <cell r="AZ155">
            <v>406402</v>
          </cell>
        </row>
        <row r="156">
          <cell r="AN156">
            <v>31641008</v>
          </cell>
          <cell r="AT156">
            <v>31641008</v>
          </cell>
          <cell r="AZ156">
            <v>31641008</v>
          </cell>
        </row>
        <row r="157">
          <cell r="AN157">
            <v>553901</v>
          </cell>
          <cell r="AT157">
            <v>553901</v>
          </cell>
          <cell r="AZ157">
            <v>553901</v>
          </cell>
        </row>
        <row r="158">
          <cell r="AN158">
            <v>426201</v>
          </cell>
          <cell r="AT158">
            <v>426201</v>
          </cell>
          <cell r="AZ158">
            <v>426201</v>
          </cell>
        </row>
        <row r="159">
          <cell r="AN159">
            <v>428801</v>
          </cell>
          <cell r="AT159">
            <v>428801</v>
          </cell>
          <cell r="AZ159">
            <v>428801</v>
          </cell>
        </row>
        <row r="160">
          <cell r="AN160">
            <v>494701</v>
          </cell>
          <cell r="AT160">
            <v>494701</v>
          </cell>
          <cell r="AZ160">
            <v>494701</v>
          </cell>
        </row>
        <row r="161">
          <cell r="AN161">
            <v>503601</v>
          </cell>
          <cell r="AT161">
            <v>503601</v>
          </cell>
          <cell r="AZ161">
            <v>503601</v>
          </cell>
        </row>
        <row r="162">
          <cell r="AN162">
            <v>34610008</v>
          </cell>
          <cell r="AT162">
            <v>34610008</v>
          </cell>
          <cell r="AZ162">
            <v>34610008</v>
          </cell>
        </row>
        <row r="163">
          <cell r="AN163">
            <v>428701</v>
          </cell>
          <cell r="AT163">
            <v>428701</v>
          </cell>
          <cell r="AZ163">
            <v>428701</v>
          </cell>
        </row>
        <row r="164">
          <cell r="AN164">
            <v>473501</v>
          </cell>
          <cell r="AT164">
            <v>473501</v>
          </cell>
          <cell r="AZ164">
            <v>473501</v>
          </cell>
        </row>
        <row r="165">
          <cell r="AN165">
            <v>18811006</v>
          </cell>
          <cell r="AT165">
            <v>18811006</v>
          </cell>
          <cell r="AZ165">
            <v>18811006</v>
          </cell>
        </row>
        <row r="166">
          <cell r="AN166">
            <v>405501</v>
          </cell>
          <cell r="AT166">
            <v>405501</v>
          </cell>
          <cell r="AZ166">
            <v>405501</v>
          </cell>
        </row>
        <row r="167">
          <cell r="AN167">
            <v>446503</v>
          </cell>
          <cell r="AT167">
            <v>446503</v>
          </cell>
          <cell r="AZ167">
            <v>446503</v>
          </cell>
        </row>
        <row r="168">
          <cell r="AN168" t="str">
            <v>TBOS1008</v>
          </cell>
          <cell r="AT168" t="str">
            <v>TBOS1008</v>
          </cell>
          <cell r="AZ168" t="str">
            <v>TBOS1008</v>
          </cell>
        </row>
        <row r="169">
          <cell r="AN169">
            <v>407803</v>
          </cell>
          <cell r="AT169">
            <v>407803</v>
          </cell>
          <cell r="AZ169">
            <v>407803</v>
          </cell>
        </row>
        <row r="170">
          <cell r="AN170">
            <v>407804</v>
          </cell>
          <cell r="AT170">
            <v>407804</v>
          </cell>
          <cell r="AZ170">
            <v>407804</v>
          </cell>
        </row>
        <row r="171">
          <cell r="AN171">
            <v>96087006</v>
          </cell>
          <cell r="AT171">
            <v>96087006</v>
          </cell>
          <cell r="AZ171">
            <v>96087006</v>
          </cell>
        </row>
        <row r="172">
          <cell r="AN172">
            <v>96117006</v>
          </cell>
          <cell r="AT172">
            <v>96117006</v>
          </cell>
          <cell r="AZ172">
            <v>96117006</v>
          </cell>
        </row>
        <row r="173">
          <cell r="AN173">
            <v>70991001</v>
          </cell>
          <cell r="AT173">
            <v>70991001</v>
          </cell>
          <cell r="AZ173">
            <v>70991001</v>
          </cell>
        </row>
        <row r="174">
          <cell r="AN174">
            <v>71000002</v>
          </cell>
          <cell r="AT174">
            <v>71000002</v>
          </cell>
          <cell r="AZ174">
            <v>71000002</v>
          </cell>
        </row>
        <row r="175">
          <cell r="AN175">
            <v>499201</v>
          </cell>
          <cell r="AT175">
            <v>499201</v>
          </cell>
          <cell r="AZ175">
            <v>499201</v>
          </cell>
        </row>
        <row r="176">
          <cell r="AN176">
            <v>446402</v>
          </cell>
          <cell r="AT176">
            <v>446402</v>
          </cell>
          <cell r="AZ176">
            <v>446402</v>
          </cell>
        </row>
        <row r="177">
          <cell r="AN177">
            <v>409303</v>
          </cell>
          <cell r="AT177">
            <v>409303</v>
          </cell>
          <cell r="AZ177">
            <v>409303</v>
          </cell>
        </row>
        <row r="178">
          <cell r="AN178">
            <v>523801</v>
          </cell>
          <cell r="AT178">
            <v>523801</v>
          </cell>
          <cell r="AZ178">
            <v>523801</v>
          </cell>
        </row>
        <row r="179">
          <cell r="AN179">
            <v>513701</v>
          </cell>
          <cell r="AT179">
            <v>513701</v>
          </cell>
          <cell r="AZ179">
            <v>513701</v>
          </cell>
        </row>
        <row r="180">
          <cell r="AN180">
            <v>20701002</v>
          </cell>
          <cell r="AT180">
            <v>20701002</v>
          </cell>
          <cell r="AZ180">
            <v>20701002</v>
          </cell>
        </row>
        <row r="181">
          <cell r="AN181">
            <v>428601</v>
          </cell>
          <cell r="AT181">
            <v>428601</v>
          </cell>
          <cell r="AZ181">
            <v>428601</v>
          </cell>
        </row>
        <row r="182">
          <cell r="AN182">
            <v>410201</v>
          </cell>
          <cell r="AT182">
            <v>410201</v>
          </cell>
          <cell r="AZ182">
            <v>410201</v>
          </cell>
        </row>
        <row r="183">
          <cell r="AN183">
            <v>409101</v>
          </cell>
          <cell r="AT183">
            <v>409101</v>
          </cell>
          <cell r="AZ183">
            <v>409101</v>
          </cell>
        </row>
        <row r="184">
          <cell r="AN184">
            <v>409203</v>
          </cell>
          <cell r="AT184">
            <v>409203</v>
          </cell>
          <cell r="AZ184">
            <v>409203</v>
          </cell>
        </row>
        <row r="185">
          <cell r="AN185">
            <v>399602</v>
          </cell>
          <cell r="AT185">
            <v>399602</v>
          </cell>
          <cell r="AZ185">
            <v>399602</v>
          </cell>
        </row>
        <row r="186">
          <cell r="AN186">
            <v>403102</v>
          </cell>
          <cell r="AT186">
            <v>403102</v>
          </cell>
          <cell r="AZ186">
            <v>403102</v>
          </cell>
        </row>
        <row r="187">
          <cell r="AN187">
            <v>507201</v>
          </cell>
          <cell r="AT187">
            <v>507201</v>
          </cell>
          <cell r="AZ187">
            <v>507201</v>
          </cell>
        </row>
        <row r="188">
          <cell r="AN188">
            <v>409403</v>
          </cell>
          <cell r="AT188">
            <v>409403</v>
          </cell>
          <cell r="AZ188">
            <v>409403</v>
          </cell>
        </row>
        <row r="189">
          <cell r="AN189">
            <v>409404</v>
          </cell>
          <cell r="AT189">
            <v>409404</v>
          </cell>
          <cell r="AZ189">
            <v>409404</v>
          </cell>
        </row>
        <row r="190">
          <cell r="AN190">
            <v>530301</v>
          </cell>
          <cell r="AT190">
            <v>530301</v>
          </cell>
          <cell r="AZ190">
            <v>530301</v>
          </cell>
        </row>
        <row r="191">
          <cell r="AN191">
            <v>491101</v>
          </cell>
          <cell r="AT191">
            <v>491101</v>
          </cell>
          <cell r="AZ191">
            <v>491101</v>
          </cell>
        </row>
        <row r="192">
          <cell r="AN192">
            <v>520901</v>
          </cell>
          <cell r="AT192">
            <v>520901</v>
          </cell>
          <cell r="AZ192">
            <v>520901</v>
          </cell>
        </row>
        <row r="193">
          <cell r="AN193">
            <v>551701</v>
          </cell>
          <cell r="AT193">
            <v>551701</v>
          </cell>
          <cell r="AZ193">
            <v>551701</v>
          </cell>
        </row>
        <row r="194">
          <cell r="AN194">
            <v>94877006</v>
          </cell>
          <cell r="AT194">
            <v>94877006</v>
          </cell>
          <cell r="AZ194">
            <v>94877006</v>
          </cell>
        </row>
        <row r="195">
          <cell r="AN195">
            <v>32270006</v>
          </cell>
          <cell r="AT195">
            <v>32270006</v>
          </cell>
          <cell r="AZ195">
            <v>32270006</v>
          </cell>
        </row>
        <row r="196">
          <cell r="AN196">
            <v>32272002</v>
          </cell>
          <cell r="AT196">
            <v>32272002</v>
          </cell>
          <cell r="AZ196">
            <v>32272002</v>
          </cell>
        </row>
        <row r="197">
          <cell r="AN197">
            <v>94817006</v>
          </cell>
          <cell r="AT197">
            <v>94817006</v>
          </cell>
          <cell r="AZ197">
            <v>94817006</v>
          </cell>
        </row>
        <row r="198">
          <cell r="AN198">
            <v>94818002</v>
          </cell>
          <cell r="AT198">
            <v>94818002</v>
          </cell>
          <cell r="AZ198">
            <v>94818002</v>
          </cell>
        </row>
        <row r="199">
          <cell r="AN199">
            <v>536601</v>
          </cell>
          <cell r="AT199">
            <v>536601</v>
          </cell>
          <cell r="AZ199">
            <v>536601</v>
          </cell>
        </row>
        <row r="200">
          <cell r="AN200">
            <v>94897006</v>
          </cell>
          <cell r="AT200">
            <v>94897006</v>
          </cell>
          <cell r="AZ200">
            <v>94897006</v>
          </cell>
        </row>
        <row r="201">
          <cell r="AN201">
            <v>28430006</v>
          </cell>
          <cell r="AT201">
            <v>28430006</v>
          </cell>
          <cell r="AZ201">
            <v>28430006</v>
          </cell>
        </row>
        <row r="202">
          <cell r="AN202">
            <v>94810002</v>
          </cell>
          <cell r="AT202">
            <v>94810002</v>
          </cell>
          <cell r="AZ202">
            <v>94810002</v>
          </cell>
        </row>
        <row r="203">
          <cell r="AN203">
            <v>455701</v>
          </cell>
          <cell r="AT203">
            <v>455701</v>
          </cell>
          <cell r="AZ203">
            <v>455701</v>
          </cell>
        </row>
        <row r="204">
          <cell r="AN204">
            <v>32450001</v>
          </cell>
          <cell r="AT204">
            <v>32450001</v>
          </cell>
          <cell r="AZ204">
            <v>32450001</v>
          </cell>
        </row>
        <row r="205">
          <cell r="AN205">
            <v>37871001</v>
          </cell>
          <cell r="AT205">
            <v>37871001</v>
          </cell>
          <cell r="AZ205">
            <v>37871001</v>
          </cell>
        </row>
        <row r="206">
          <cell r="AN206">
            <v>545601</v>
          </cell>
          <cell r="AT206">
            <v>545601</v>
          </cell>
          <cell r="AZ206">
            <v>545601</v>
          </cell>
        </row>
        <row r="207">
          <cell r="AN207">
            <v>542101</v>
          </cell>
          <cell r="AT207">
            <v>542101</v>
          </cell>
          <cell r="AZ207">
            <v>542101</v>
          </cell>
        </row>
        <row r="208">
          <cell r="AN208">
            <v>517901</v>
          </cell>
          <cell r="AT208">
            <v>517901</v>
          </cell>
          <cell r="AZ208">
            <v>517901</v>
          </cell>
        </row>
        <row r="209">
          <cell r="AN209">
            <v>37410006</v>
          </cell>
          <cell r="AT209">
            <v>37410006</v>
          </cell>
          <cell r="AZ209">
            <v>37410006</v>
          </cell>
        </row>
        <row r="210">
          <cell r="AN210">
            <v>37710006</v>
          </cell>
          <cell r="AT210">
            <v>37710006</v>
          </cell>
          <cell r="AZ210">
            <v>37710006</v>
          </cell>
        </row>
        <row r="211">
          <cell r="AN211">
            <v>35790008</v>
          </cell>
          <cell r="AT211">
            <v>35790008</v>
          </cell>
          <cell r="AZ211">
            <v>35790008</v>
          </cell>
        </row>
        <row r="212">
          <cell r="AN212">
            <v>20731008</v>
          </cell>
          <cell r="AT212">
            <v>20731008</v>
          </cell>
          <cell r="AZ212">
            <v>20731008</v>
          </cell>
        </row>
        <row r="213">
          <cell r="AN213">
            <v>26461008</v>
          </cell>
          <cell r="AT213">
            <v>26461008</v>
          </cell>
          <cell r="AZ213">
            <v>26461008</v>
          </cell>
        </row>
        <row r="214">
          <cell r="AN214">
            <v>434001</v>
          </cell>
          <cell r="AT214">
            <v>434001</v>
          </cell>
          <cell r="AZ214">
            <v>434001</v>
          </cell>
        </row>
        <row r="215">
          <cell r="AN215">
            <v>32290006</v>
          </cell>
          <cell r="AT215">
            <v>32290006</v>
          </cell>
          <cell r="AZ215">
            <v>32290006</v>
          </cell>
        </row>
        <row r="216">
          <cell r="AN216">
            <v>32300006</v>
          </cell>
          <cell r="AT216">
            <v>32300006</v>
          </cell>
          <cell r="AZ216">
            <v>32300006</v>
          </cell>
        </row>
        <row r="217">
          <cell r="AN217">
            <v>28440006</v>
          </cell>
          <cell r="AT217">
            <v>28440006</v>
          </cell>
          <cell r="AZ217">
            <v>28440006</v>
          </cell>
        </row>
        <row r="218">
          <cell r="AN218">
            <v>11577002</v>
          </cell>
          <cell r="AT218">
            <v>11577002</v>
          </cell>
          <cell r="AZ218">
            <v>11577002</v>
          </cell>
        </row>
        <row r="219">
          <cell r="AN219">
            <v>11570002</v>
          </cell>
          <cell r="AT219">
            <v>11570002</v>
          </cell>
          <cell r="AZ219">
            <v>11570002</v>
          </cell>
        </row>
        <row r="220">
          <cell r="AN220">
            <v>38770008</v>
          </cell>
          <cell r="AT220">
            <v>38770008</v>
          </cell>
          <cell r="AZ220">
            <v>38770008</v>
          </cell>
        </row>
        <row r="221">
          <cell r="AN221">
            <v>38780008</v>
          </cell>
          <cell r="AT221">
            <v>38780008</v>
          </cell>
          <cell r="AZ221">
            <v>38780008</v>
          </cell>
        </row>
        <row r="222">
          <cell r="AN222">
            <v>31051008</v>
          </cell>
          <cell r="AT222">
            <v>31051008</v>
          </cell>
          <cell r="AZ222">
            <v>31051008</v>
          </cell>
        </row>
        <row r="223">
          <cell r="AN223">
            <v>446603</v>
          </cell>
          <cell r="AT223">
            <v>446603</v>
          </cell>
          <cell r="AZ223">
            <v>446603</v>
          </cell>
        </row>
        <row r="224">
          <cell r="AN224">
            <v>70970002</v>
          </cell>
          <cell r="AT224">
            <v>70970002</v>
          </cell>
          <cell r="AZ224">
            <v>70970002</v>
          </cell>
        </row>
        <row r="225">
          <cell r="AN225">
            <v>553401</v>
          </cell>
          <cell r="AT225">
            <v>553401</v>
          </cell>
          <cell r="AZ225">
            <v>553401</v>
          </cell>
        </row>
        <row r="226">
          <cell r="AN226">
            <v>499601</v>
          </cell>
          <cell r="AT226">
            <v>499601</v>
          </cell>
          <cell r="AZ226">
            <v>499601</v>
          </cell>
        </row>
        <row r="227">
          <cell r="AN227">
            <v>507101</v>
          </cell>
          <cell r="AT227">
            <v>507101</v>
          </cell>
          <cell r="AZ227">
            <v>507101</v>
          </cell>
        </row>
        <row r="228">
          <cell r="AN228">
            <v>28801002</v>
          </cell>
          <cell r="AT228">
            <v>28801002</v>
          </cell>
          <cell r="AZ228">
            <v>28801002</v>
          </cell>
        </row>
        <row r="229">
          <cell r="AN229">
            <v>28791002</v>
          </cell>
          <cell r="AT229">
            <v>28791002</v>
          </cell>
          <cell r="AZ229">
            <v>28791002</v>
          </cell>
        </row>
        <row r="230">
          <cell r="AN230">
            <v>444101</v>
          </cell>
          <cell r="AT230">
            <v>444101</v>
          </cell>
          <cell r="AZ230">
            <v>444101</v>
          </cell>
        </row>
        <row r="231">
          <cell r="AN231">
            <v>520801</v>
          </cell>
          <cell r="AT231">
            <v>520801</v>
          </cell>
          <cell r="AZ231">
            <v>520801</v>
          </cell>
        </row>
        <row r="232">
          <cell r="AN232">
            <v>426701</v>
          </cell>
          <cell r="AT232">
            <v>426701</v>
          </cell>
          <cell r="AZ232">
            <v>426701</v>
          </cell>
        </row>
        <row r="233">
          <cell r="AN233">
            <v>543201</v>
          </cell>
          <cell r="AT233">
            <v>543201</v>
          </cell>
          <cell r="AZ233">
            <v>543201</v>
          </cell>
        </row>
        <row r="234">
          <cell r="AN234">
            <v>543202</v>
          </cell>
          <cell r="AT234">
            <v>543202</v>
          </cell>
          <cell r="AZ234">
            <v>543202</v>
          </cell>
        </row>
        <row r="235">
          <cell r="AN235">
            <v>502501</v>
          </cell>
          <cell r="AT235">
            <v>502501</v>
          </cell>
          <cell r="AZ235">
            <v>502501</v>
          </cell>
        </row>
        <row r="236">
          <cell r="AN236">
            <v>528601</v>
          </cell>
          <cell r="AT236">
            <v>528601</v>
          </cell>
          <cell r="AZ236">
            <v>528601</v>
          </cell>
        </row>
        <row r="237">
          <cell r="AN237">
            <v>423102</v>
          </cell>
          <cell r="AT237">
            <v>423102</v>
          </cell>
          <cell r="AZ237">
            <v>423102</v>
          </cell>
        </row>
        <row r="238">
          <cell r="AN238">
            <v>494101</v>
          </cell>
          <cell r="AT238">
            <v>494101</v>
          </cell>
          <cell r="AZ238">
            <v>494101</v>
          </cell>
        </row>
        <row r="239">
          <cell r="AN239">
            <v>31031008</v>
          </cell>
          <cell r="AT239">
            <v>31031008</v>
          </cell>
          <cell r="AZ239">
            <v>31031008</v>
          </cell>
        </row>
        <row r="240">
          <cell r="AN240">
            <v>26097001</v>
          </cell>
          <cell r="AT240">
            <v>26097001</v>
          </cell>
          <cell r="AZ240">
            <v>26097001</v>
          </cell>
        </row>
        <row r="241">
          <cell r="AN241">
            <v>19142004</v>
          </cell>
          <cell r="AT241">
            <v>19142004</v>
          </cell>
          <cell r="AZ241">
            <v>19142004</v>
          </cell>
        </row>
        <row r="242">
          <cell r="AN242">
            <v>19372004</v>
          </cell>
          <cell r="AT242">
            <v>19372004</v>
          </cell>
          <cell r="AZ242">
            <v>19372004</v>
          </cell>
        </row>
        <row r="243">
          <cell r="AN243">
            <v>13303001</v>
          </cell>
          <cell r="AT243">
            <v>13303001</v>
          </cell>
          <cell r="AZ243">
            <v>13303001</v>
          </cell>
        </row>
        <row r="244">
          <cell r="AN244">
            <v>540101</v>
          </cell>
          <cell r="AT244">
            <v>540101</v>
          </cell>
          <cell r="AZ244">
            <v>540101</v>
          </cell>
        </row>
        <row r="245">
          <cell r="AN245">
            <v>35850008</v>
          </cell>
          <cell r="AT245">
            <v>35850008</v>
          </cell>
          <cell r="AZ245">
            <v>35850008</v>
          </cell>
        </row>
        <row r="246">
          <cell r="AN246">
            <v>31060002</v>
          </cell>
          <cell r="AT246">
            <v>31060002</v>
          </cell>
          <cell r="AZ246">
            <v>31060002</v>
          </cell>
        </row>
        <row r="247">
          <cell r="AN247" t="str">
            <v>essai</v>
          </cell>
          <cell r="AT247" t="str">
            <v>essai</v>
          </cell>
          <cell r="AZ247" t="str">
            <v>essai</v>
          </cell>
        </row>
        <row r="248">
          <cell r="AN248" t="str">
            <v>DEGIVRAGE</v>
          </cell>
          <cell r="AT248" t="str">
            <v>DEGIVRAGE</v>
          </cell>
          <cell r="AZ248" t="str">
            <v>DEGIVRAGE</v>
          </cell>
        </row>
        <row r="249">
          <cell r="AN249" t="str">
            <v>REPRISE</v>
          </cell>
          <cell r="AT249" t="str">
            <v>REPRISE</v>
          </cell>
          <cell r="AZ249" t="str">
            <v>REPRISE</v>
          </cell>
        </row>
        <row r="250">
          <cell r="AN250">
            <v>94279002</v>
          </cell>
          <cell r="AT250">
            <v>94279002</v>
          </cell>
          <cell r="AZ250">
            <v>94279002</v>
          </cell>
        </row>
        <row r="251">
          <cell r="AN251">
            <v>450702</v>
          </cell>
          <cell r="AT251">
            <v>450702</v>
          </cell>
          <cell r="AZ251">
            <v>450702</v>
          </cell>
        </row>
        <row r="252">
          <cell r="AN252">
            <v>14239002</v>
          </cell>
          <cell r="AT252">
            <v>14239002</v>
          </cell>
          <cell r="AZ252">
            <v>14239002</v>
          </cell>
        </row>
        <row r="253">
          <cell r="AN253">
            <v>16079002</v>
          </cell>
          <cell r="AT253">
            <v>16079002</v>
          </cell>
          <cell r="AZ253">
            <v>16079002</v>
          </cell>
        </row>
        <row r="254">
          <cell r="AN254">
            <v>26191004</v>
          </cell>
          <cell r="AT254">
            <v>26191004</v>
          </cell>
          <cell r="AZ254">
            <v>26191004</v>
          </cell>
        </row>
        <row r="255">
          <cell r="AN255">
            <v>493401</v>
          </cell>
          <cell r="AT255">
            <v>493401</v>
          </cell>
          <cell r="AZ255">
            <v>493401</v>
          </cell>
        </row>
        <row r="256">
          <cell r="AN256">
            <v>37350004</v>
          </cell>
          <cell r="AT256">
            <v>37350004</v>
          </cell>
          <cell r="AZ256">
            <v>37350004</v>
          </cell>
        </row>
        <row r="257">
          <cell r="AN257">
            <v>513101</v>
          </cell>
          <cell r="AT257">
            <v>513101</v>
          </cell>
          <cell r="AZ257">
            <v>513101</v>
          </cell>
        </row>
        <row r="258">
          <cell r="AN258">
            <v>513201</v>
          </cell>
          <cell r="AT258">
            <v>513201</v>
          </cell>
          <cell r="AZ258">
            <v>513201</v>
          </cell>
        </row>
        <row r="259">
          <cell r="AN259">
            <v>513301</v>
          </cell>
          <cell r="AT259">
            <v>513301</v>
          </cell>
          <cell r="AZ259">
            <v>513301</v>
          </cell>
        </row>
        <row r="260">
          <cell r="AN260">
            <v>535201</v>
          </cell>
          <cell r="AT260">
            <v>535201</v>
          </cell>
          <cell r="AZ260">
            <v>535201</v>
          </cell>
        </row>
        <row r="261">
          <cell r="AN261">
            <v>535301</v>
          </cell>
          <cell r="AT261">
            <v>535301</v>
          </cell>
          <cell r="AZ261">
            <v>535301</v>
          </cell>
        </row>
        <row r="262">
          <cell r="AN262">
            <v>535401</v>
          </cell>
          <cell r="AT262">
            <v>535401</v>
          </cell>
          <cell r="AZ262">
            <v>535401</v>
          </cell>
        </row>
        <row r="263">
          <cell r="AN263">
            <v>535801</v>
          </cell>
          <cell r="AT263">
            <v>535801</v>
          </cell>
          <cell r="AZ263">
            <v>535801</v>
          </cell>
        </row>
        <row r="264">
          <cell r="AN264">
            <v>535901</v>
          </cell>
          <cell r="AT264">
            <v>535901</v>
          </cell>
          <cell r="AZ264">
            <v>535901</v>
          </cell>
        </row>
        <row r="265">
          <cell r="AN265">
            <v>536001</v>
          </cell>
          <cell r="AT265">
            <v>536001</v>
          </cell>
          <cell r="AZ265">
            <v>536001</v>
          </cell>
        </row>
        <row r="266">
          <cell r="AN266">
            <v>542801</v>
          </cell>
          <cell r="AT266">
            <v>542801</v>
          </cell>
          <cell r="AZ266">
            <v>542801</v>
          </cell>
        </row>
        <row r="267">
          <cell r="AN267">
            <v>560301</v>
          </cell>
          <cell r="AT267">
            <v>560301</v>
          </cell>
          <cell r="AZ267">
            <v>560301</v>
          </cell>
        </row>
        <row r="268">
          <cell r="AN268">
            <v>34161009</v>
          </cell>
          <cell r="AT268">
            <v>34161009</v>
          </cell>
          <cell r="AZ268">
            <v>34161009</v>
          </cell>
        </row>
        <row r="269">
          <cell r="AN269">
            <v>485301</v>
          </cell>
          <cell r="AT269">
            <v>485301</v>
          </cell>
          <cell r="AZ269">
            <v>485301</v>
          </cell>
        </row>
        <row r="270">
          <cell r="AN270">
            <v>506701</v>
          </cell>
          <cell r="AT270">
            <v>506701</v>
          </cell>
          <cell r="AZ270">
            <v>506701</v>
          </cell>
        </row>
        <row r="271">
          <cell r="AN271">
            <v>498701</v>
          </cell>
          <cell r="AT271">
            <v>498701</v>
          </cell>
          <cell r="AZ271">
            <v>498701</v>
          </cell>
        </row>
        <row r="272">
          <cell r="AN272">
            <v>405002</v>
          </cell>
          <cell r="AT272">
            <v>405002</v>
          </cell>
          <cell r="AZ272">
            <v>405002</v>
          </cell>
        </row>
        <row r="273">
          <cell r="AN273">
            <v>560401</v>
          </cell>
          <cell r="AT273">
            <v>560401</v>
          </cell>
          <cell r="AZ273">
            <v>560401</v>
          </cell>
        </row>
        <row r="274">
          <cell r="AN274">
            <v>532701</v>
          </cell>
          <cell r="AT274">
            <v>532701</v>
          </cell>
          <cell r="AZ274">
            <v>532701</v>
          </cell>
        </row>
        <row r="275">
          <cell r="AN275">
            <v>524501</v>
          </cell>
          <cell r="AT275">
            <v>524501</v>
          </cell>
          <cell r="AZ275">
            <v>524501</v>
          </cell>
        </row>
        <row r="276">
          <cell r="AN276" t="str">
            <v>T5595POM</v>
          </cell>
          <cell r="AT276" t="str">
            <v>T5595POM</v>
          </cell>
          <cell r="AZ276" t="str">
            <v>T5595POM</v>
          </cell>
        </row>
        <row r="277">
          <cell r="AN277" t="str">
            <v>T5217POM</v>
          </cell>
          <cell r="AT277" t="str">
            <v>T5217POM</v>
          </cell>
          <cell r="AZ277" t="str">
            <v>T5217POM</v>
          </cell>
        </row>
        <row r="278">
          <cell r="AN278">
            <v>489501</v>
          </cell>
          <cell r="AT278">
            <v>489501</v>
          </cell>
          <cell r="AZ278">
            <v>489501</v>
          </cell>
        </row>
        <row r="279">
          <cell r="AN279">
            <v>443301</v>
          </cell>
          <cell r="AT279">
            <v>443301</v>
          </cell>
          <cell r="AZ279">
            <v>443301</v>
          </cell>
        </row>
        <row r="280">
          <cell r="AN280">
            <v>500101</v>
          </cell>
          <cell r="AT280">
            <v>500101</v>
          </cell>
          <cell r="AZ280">
            <v>500101</v>
          </cell>
        </row>
        <row r="281">
          <cell r="AN281">
            <v>500102</v>
          </cell>
          <cell r="AT281">
            <v>500102</v>
          </cell>
          <cell r="AZ281">
            <v>500102</v>
          </cell>
        </row>
        <row r="282">
          <cell r="AN282">
            <v>522901</v>
          </cell>
          <cell r="AT282">
            <v>522901</v>
          </cell>
          <cell r="AZ282">
            <v>522901</v>
          </cell>
        </row>
        <row r="283">
          <cell r="AN283">
            <v>511301</v>
          </cell>
          <cell r="AT283">
            <v>511301</v>
          </cell>
          <cell r="AZ283">
            <v>511301</v>
          </cell>
        </row>
        <row r="284">
          <cell r="AN284">
            <v>526702</v>
          </cell>
          <cell r="AT284">
            <v>526702</v>
          </cell>
          <cell r="AZ284">
            <v>526702</v>
          </cell>
        </row>
        <row r="285">
          <cell r="AN285">
            <v>542501</v>
          </cell>
          <cell r="AT285">
            <v>542501</v>
          </cell>
          <cell r="AZ285">
            <v>542501</v>
          </cell>
        </row>
        <row r="286">
          <cell r="AN286">
            <v>510301</v>
          </cell>
          <cell r="AT286">
            <v>510301</v>
          </cell>
          <cell r="AZ286">
            <v>510301</v>
          </cell>
        </row>
        <row r="287">
          <cell r="AN287">
            <v>536501</v>
          </cell>
          <cell r="AT287">
            <v>536501</v>
          </cell>
          <cell r="AZ287">
            <v>536501</v>
          </cell>
        </row>
        <row r="288">
          <cell r="AN288">
            <v>542601</v>
          </cell>
          <cell r="AT288">
            <v>542601</v>
          </cell>
          <cell r="AZ288">
            <v>542601</v>
          </cell>
        </row>
        <row r="289">
          <cell r="AN289">
            <v>511601</v>
          </cell>
          <cell r="AT289">
            <v>511601</v>
          </cell>
          <cell r="AZ289">
            <v>511601</v>
          </cell>
        </row>
        <row r="290">
          <cell r="AN290">
            <v>498001</v>
          </cell>
          <cell r="AT290">
            <v>498001</v>
          </cell>
          <cell r="AZ290">
            <v>498001</v>
          </cell>
        </row>
        <row r="291">
          <cell r="AN291">
            <v>550101</v>
          </cell>
          <cell r="AT291">
            <v>550101</v>
          </cell>
          <cell r="AZ291">
            <v>550101</v>
          </cell>
        </row>
        <row r="292">
          <cell r="AN292">
            <v>550201</v>
          </cell>
          <cell r="AT292">
            <v>550201</v>
          </cell>
          <cell r="AZ292">
            <v>550201</v>
          </cell>
        </row>
        <row r="293">
          <cell r="AN293">
            <v>544701</v>
          </cell>
          <cell r="AT293">
            <v>544701</v>
          </cell>
          <cell r="AZ293">
            <v>544701</v>
          </cell>
        </row>
        <row r="294">
          <cell r="AN294">
            <v>544801</v>
          </cell>
          <cell r="AT294">
            <v>544801</v>
          </cell>
          <cell r="AZ294">
            <v>544801</v>
          </cell>
        </row>
        <row r="295">
          <cell r="AN295">
            <v>544901</v>
          </cell>
          <cell r="AT295">
            <v>544901</v>
          </cell>
          <cell r="AZ295">
            <v>544901</v>
          </cell>
        </row>
        <row r="296">
          <cell r="AN296">
            <v>561901</v>
          </cell>
          <cell r="AT296">
            <v>561901</v>
          </cell>
          <cell r="AZ296">
            <v>561901</v>
          </cell>
        </row>
        <row r="297">
          <cell r="AN297" t="str">
            <v>TBOS1015</v>
          </cell>
          <cell r="AT297" t="str">
            <v>TBOS1015</v>
          </cell>
          <cell r="AZ297" t="str">
            <v>TBOS1015</v>
          </cell>
        </row>
        <row r="298">
          <cell r="AN298" t="str">
            <v>TBOS1016</v>
          </cell>
          <cell r="AT298" t="str">
            <v>TBOS1016</v>
          </cell>
          <cell r="AZ298" t="str">
            <v>TBOS1016</v>
          </cell>
        </row>
        <row r="299">
          <cell r="AN299" t="str">
            <v>T5217CIT</v>
          </cell>
          <cell r="AT299" t="str">
            <v>T5217CIT</v>
          </cell>
          <cell r="AZ299" t="str">
            <v>T5217CIT</v>
          </cell>
        </row>
        <row r="300">
          <cell r="AN300" t="str">
            <v>T5595CIT</v>
          </cell>
          <cell r="AT300" t="str">
            <v>T5595CIT</v>
          </cell>
          <cell r="AZ300" t="str">
            <v>T5595CIT</v>
          </cell>
        </row>
        <row r="301">
          <cell r="AN301" t="str">
            <v>T5217CHOC</v>
          </cell>
          <cell r="AT301" t="str">
            <v>T5217CHOC</v>
          </cell>
          <cell r="AZ301" t="str">
            <v>T5217CHOC</v>
          </cell>
        </row>
        <row r="302">
          <cell r="AN302" t="str">
            <v>T5595CHOC</v>
          </cell>
          <cell r="AT302" t="str">
            <v>T5595CHOC</v>
          </cell>
          <cell r="AZ302" t="str">
            <v>T5595CHOC</v>
          </cell>
        </row>
        <row r="303">
          <cell r="AN303" t="str">
            <v>TBOS284</v>
          </cell>
          <cell r="AT303" t="str">
            <v>TBOS284</v>
          </cell>
          <cell r="AZ303" t="str">
            <v>TBOS284</v>
          </cell>
        </row>
        <row r="304">
          <cell r="AN304" t="str">
            <v>TBOS160</v>
          </cell>
          <cell r="AT304" t="str">
            <v>TBOS160</v>
          </cell>
          <cell r="AZ304" t="str">
            <v>TBOS160</v>
          </cell>
        </row>
        <row r="305">
          <cell r="AN305" t="str">
            <v>TBOS286</v>
          </cell>
          <cell r="AT305" t="str">
            <v>TBOS286</v>
          </cell>
          <cell r="AZ305" t="str">
            <v>TBOS286</v>
          </cell>
        </row>
        <row r="306">
          <cell r="AN306" t="str">
            <v>TBOS535</v>
          </cell>
          <cell r="AT306" t="str">
            <v>TBOS535</v>
          </cell>
          <cell r="AZ306" t="str">
            <v>TBOS535</v>
          </cell>
        </row>
        <row r="307">
          <cell r="AN307" t="str">
            <v>TBOS578</v>
          </cell>
          <cell r="AT307" t="str">
            <v>TBOS578</v>
          </cell>
          <cell r="AZ307" t="str">
            <v>TBOS578</v>
          </cell>
        </row>
        <row r="308">
          <cell r="AN308" t="str">
            <v>TBOS285</v>
          </cell>
          <cell r="AT308" t="str">
            <v>TBOS285</v>
          </cell>
          <cell r="AZ308" t="str">
            <v>TBOS285</v>
          </cell>
        </row>
        <row r="309">
          <cell r="AN309" t="str">
            <v>TBOS162</v>
          </cell>
          <cell r="AT309" t="str">
            <v>TBOS162</v>
          </cell>
          <cell r="AZ309" t="str">
            <v>TBOS162</v>
          </cell>
        </row>
        <row r="310">
          <cell r="AN310" t="str">
            <v>TBOS532</v>
          </cell>
          <cell r="AT310" t="str">
            <v>TBOS532</v>
          </cell>
          <cell r="AZ310" t="str">
            <v>TBOS532</v>
          </cell>
        </row>
        <row r="311">
          <cell r="AN311" t="str">
            <v>TBOS201</v>
          </cell>
          <cell r="AT311" t="str">
            <v>TBOS201</v>
          </cell>
          <cell r="AZ311" t="str">
            <v>TBOS201</v>
          </cell>
        </row>
        <row r="312">
          <cell r="AN312" t="str">
            <v>TBOS198</v>
          </cell>
          <cell r="AT312" t="str">
            <v>TBOS198</v>
          </cell>
          <cell r="AZ312" t="str">
            <v>TBOS198</v>
          </cell>
        </row>
        <row r="313">
          <cell r="AN313" t="str">
            <v>TBOS447</v>
          </cell>
          <cell r="AT313" t="str">
            <v>TBOS447</v>
          </cell>
          <cell r="AZ313" t="str">
            <v>TBOS447</v>
          </cell>
        </row>
        <row r="314">
          <cell r="AN314" t="str">
            <v>TBOS309</v>
          </cell>
          <cell r="AT314" t="str">
            <v>TBOS309</v>
          </cell>
          <cell r="AZ314" t="str">
            <v>TBOS309</v>
          </cell>
        </row>
        <row r="315">
          <cell r="AN315">
            <v>532801</v>
          </cell>
          <cell r="AT315">
            <v>532801</v>
          </cell>
          <cell r="AZ315">
            <v>532801</v>
          </cell>
        </row>
        <row r="316">
          <cell r="AN316" t="str">
            <v>TBOS287</v>
          </cell>
          <cell r="AT316" t="str">
            <v>TBOS287</v>
          </cell>
          <cell r="AZ316" t="str">
            <v>TBOS287</v>
          </cell>
        </row>
        <row r="317">
          <cell r="AN317" t="str">
            <v>TBOS569</v>
          </cell>
          <cell r="AT317" t="str">
            <v>TBOS569</v>
          </cell>
          <cell r="AZ317" t="str">
            <v>TBOS569</v>
          </cell>
        </row>
        <row r="318">
          <cell r="AN318" t="str">
            <v>TBOS577</v>
          </cell>
          <cell r="AT318" t="str">
            <v>TBOS577</v>
          </cell>
          <cell r="AZ318" t="str">
            <v>TBOS577</v>
          </cell>
        </row>
        <row r="319">
          <cell r="AN319">
            <v>34180012</v>
          </cell>
          <cell r="AT319">
            <v>34180012</v>
          </cell>
          <cell r="AZ319">
            <v>34180012</v>
          </cell>
        </row>
        <row r="320">
          <cell r="AN320">
            <v>35770012</v>
          </cell>
          <cell r="AT320">
            <v>35770012</v>
          </cell>
          <cell r="AZ320">
            <v>35770012</v>
          </cell>
        </row>
        <row r="321">
          <cell r="AN321">
            <v>28550004</v>
          </cell>
          <cell r="AT321">
            <v>28550004</v>
          </cell>
          <cell r="AZ321">
            <v>28550004</v>
          </cell>
        </row>
        <row r="322">
          <cell r="AN322">
            <v>413601</v>
          </cell>
          <cell r="AT322">
            <v>413601</v>
          </cell>
          <cell r="AZ322">
            <v>413601</v>
          </cell>
        </row>
        <row r="323">
          <cell r="AN323">
            <v>493301</v>
          </cell>
          <cell r="AT323">
            <v>493301</v>
          </cell>
          <cell r="AZ323">
            <v>493301</v>
          </cell>
        </row>
        <row r="324">
          <cell r="AN324">
            <v>565301</v>
          </cell>
          <cell r="AT324">
            <v>565301</v>
          </cell>
          <cell r="AZ324">
            <v>565301</v>
          </cell>
        </row>
        <row r="325">
          <cell r="AN325">
            <v>558401</v>
          </cell>
          <cell r="AT325">
            <v>558401</v>
          </cell>
          <cell r="AZ325">
            <v>558401</v>
          </cell>
        </row>
        <row r="326">
          <cell r="AN326">
            <v>458601</v>
          </cell>
          <cell r="AT326">
            <v>458601</v>
          </cell>
          <cell r="AZ326">
            <v>458601</v>
          </cell>
        </row>
        <row r="327">
          <cell r="AN327">
            <v>556301</v>
          </cell>
          <cell r="AT327">
            <v>556301</v>
          </cell>
          <cell r="AZ327">
            <v>556301</v>
          </cell>
        </row>
        <row r="328">
          <cell r="AN328">
            <v>479201</v>
          </cell>
          <cell r="AT328">
            <v>479201</v>
          </cell>
          <cell r="AZ328">
            <v>479201</v>
          </cell>
        </row>
        <row r="329">
          <cell r="AN329">
            <v>502702</v>
          </cell>
          <cell r="AT329">
            <v>502702</v>
          </cell>
          <cell r="AZ329">
            <v>502702</v>
          </cell>
        </row>
        <row r="330">
          <cell r="AN330">
            <v>91408002</v>
          </cell>
          <cell r="AT330">
            <v>91408002</v>
          </cell>
          <cell r="AZ330">
            <v>91408002</v>
          </cell>
        </row>
        <row r="331">
          <cell r="AN331">
            <v>16212004</v>
          </cell>
          <cell r="AT331">
            <v>16212004</v>
          </cell>
          <cell r="AZ331">
            <v>16212004</v>
          </cell>
        </row>
        <row r="332">
          <cell r="AN332">
            <v>408501</v>
          </cell>
          <cell r="AT332">
            <v>408501</v>
          </cell>
          <cell r="AZ332">
            <v>408501</v>
          </cell>
        </row>
        <row r="333">
          <cell r="AN333">
            <v>89232004</v>
          </cell>
          <cell r="AT333">
            <v>89232004</v>
          </cell>
          <cell r="AZ333">
            <v>89232004</v>
          </cell>
        </row>
        <row r="334">
          <cell r="AN334">
            <v>459501</v>
          </cell>
          <cell r="AT334">
            <v>459501</v>
          </cell>
          <cell r="AZ334">
            <v>459501</v>
          </cell>
        </row>
        <row r="335">
          <cell r="AN335">
            <v>91806004</v>
          </cell>
          <cell r="AT335">
            <v>91806004</v>
          </cell>
          <cell r="AZ335">
            <v>91806004</v>
          </cell>
        </row>
        <row r="336">
          <cell r="AN336">
            <v>512101</v>
          </cell>
          <cell r="AT336">
            <v>512101</v>
          </cell>
          <cell r="AZ336">
            <v>512101</v>
          </cell>
        </row>
        <row r="337">
          <cell r="AN337">
            <v>493601</v>
          </cell>
          <cell r="AT337">
            <v>493601</v>
          </cell>
          <cell r="AZ337">
            <v>493601</v>
          </cell>
        </row>
        <row r="338">
          <cell r="AN338">
            <v>17901002</v>
          </cell>
          <cell r="AT338">
            <v>17901002</v>
          </cell>
          <cell r="AZ338">
            <v>17901002</v>
          </cell>
        </row>
        <row r="339">
          <cell r="AN339">
            <v>24050001</v>
          </cell>
          <cell r="AT339">
            <v>24050001</v>
          </cell>
          <cell r="AZ339">
            <v>24050001</v>
          </cell>
        </row>
        <row r="340">
          <cell r="AN340">
            <v>507401</v>
          </cell>
          <cell r="AT340">
            <v>507401</v>
          </cell>
          <cell r="AZ340">
            <v>507401</v>
          </cell>
        </row>
        <row r="341">
          <cell r="AN341">
            <v>525401</v>
          </cell>
          <cell r="AT341">
            <v>525401</v>
          </cell>
          <cell r="AZ341">
            <v>525401</v>
          </cell>
        </row>
        <row r="342">
          <cell r="AN342" t="str">
            <v>TBOS009</v>
          </cell>
          <cell r="AT342" t="str">
            <v>TBOS009</v>
          </cell>
          <cell r="AZ342" t="str">
            <v>TBOS009</v>
          </cell>
        </row>
        <row r="343">
          <cell r="AN343" t="str">
            <v>TBOS125</v>
          </cell>
          <cell r="AT343" t="str">
            <v>TBOS125</v>
          </cell>
          <cell r="AZ343" t="str">
            <v>TBOS125</v>
          </cell>
        </row>
        <row r="344">
          <cell r="AN344" t="str">
            <v>TBOS128</v>
          </cell>
          <cell r="AT344" t="str">
            <v>TBOS128</v>
          </cell>
          <cell r="AZ344" t="str">
            <v>TBOS128</v>
          </cell>
        </row>
        <row r="345">
          <cell r="AN345" t="str">
            <v>TBOS516</v>
          </cell>
          <cell r="AT345" t="str">
            <v>TBOS516</v>
          </cell>
          <cell r="AZ345" t="str">
            <v>TBOS516</v>
          </cell>
        </row>
      </sheetData>
      <sheetData sheetId="31">
        <row r="3">
          <cell r="D3">
            <v>34980008</v>
          </cell>
          <cell r="AN3">
            <v>26311002</v>
          </cell>
          <cell r="AT3">
            <v>26311002</v>
          </cell>
          <cell r="AZ3">
            <v>26311002</v>
          </cell>
        </row>
        <row r="4">
          <cell r="D4">
            <v>506401</v>
          </cell>
          <cell r="AN4">
            <v>35850008</v>
          </cell>
          <cell r="AT4">
            <v>35850008</v>
          </cell>
          <cell r="AZ4">
            <v>35850008</v>
          </cell>
        </row>
        <row r="5">
          <cell r="D5">
            <v>13677008</v>
          </cell>
          <cell r="AN5">
            <v>31060002</v>
          </cell>
          <cell r="AT5">
            <v>31060002</v>
          </cell>
          <cell r="AZ5">
            <v>31060002</v>
          </cell>
        </row>
        <row r="6">
          <cell r="D6">
            <v>89561008</v>
          </cell>
          <cell r="AN6">
            <v>31651008</v>
          </cell>
          <cell r="AT6">
            <v>31651008</v>
          </cell>
          <cell r="AZ6">
            <v>31651008</v>
          </cell>
        </row>
        <row r="7">
          <cell r="D7">
            <v>28380008</v>
          </cell>
          <cell r="AN7">
            <v>38730008</v>
          </cell>
          <cell r="AT7">
            <v>38730008</v>
          </cell>
          <cell r="AZ7">
            <v>38730008</v>
          </cell>
        </row>
        <row r="8">
          <cell r="D8">
            <v>564001</v>
          </cell>
          <cell r="AN8" t="str">
            <v>DEGIVRAGE</v>
          </cell>
          <cell r="AT8" t="str">
            <v>DEGIVRAGE</v>
          </cell>
          <cell r="AZ8" t="str">
            <v>DEGIVRAGE</v>
          </cell>
        </row>
        <row r="9">
          <cell r="D9">
            <v>88999008</v>
          </cell>
          <cell r="AN9">
            <v>560001</v>
          </cell>
          <cell r="AT9">
            <v>560001</v>
          </cell>
          <cell r="AZ9">
            <v>560001</v>
          </cell>
        </row>
        <row r="10">
          <cell r="D10">
            <v>516401</v>
          </cell>
          <cell r="AN10">
            <v>26097001</v>
          </cell>
          <cell r="AT10">
            <v>26097001</v>
          </cell>
          <cell r="AZ10">
            <v>26097001</v>
          </cell>
        </row>
        <row r="11">
          <cell r="D11">
            <v>487301</v>
          </cell>
          <cell r="AN11">
            <v>493501</v>
          </cell>
          <cell r="AT11">
            <v>493501</v>
          </cell>
          <cell r="AZ11">
            <v>493501</v>
          </cell>
        </row>
        <row r="12">
          <cell r="D12">
            <v>34471008</v>
          </cell>
          <cell r="AN12">
            <v>494001</v>
          </cell>
          <cell r="AT12">
            <v>494001</v>
          </cell>
          <cell r="AZ12">
            <v>494001</v>
          </cell>
        </row>
        <row r="13">
          <cell r="D13">
            <v>36661008</v>
          </cell>
          <cell r="AN13">
            <v>28450006</v>
          </cell>
          <cell r="AT13">
            <v>28450006</v>
          </cell>
          <cell r="AZ13">
            <v>28450006</v>
          </cell>
        </row>
        <row r="14">
          <cell r="D14">
            <v>424902</v>
          </cell>
          <cell r="AN14">
            <v>32280006</v>
          </cell>
          <cell r="AT14">
            <v>32280006</v>
          </cell>
          <cell r="AZ14">
            <v>32280006</v>
          </cell>
        </row>
        <row r="15">
          <cell r="D15">
            <v>424903</v>
          </cell>
          <cell r="AN15">
            <v>37431006</v>
          </cell>
          <cell r="AT15">
            <v>37431006</v>
          </cell>
          <cell r="AZ15">
            <v>37431006</v>
          </cell>
        </row>
        <row r="16">
          <cell r="D16">
            <v>13657008</v>
          </cell>
          <cell r="AN16">
            <v>520901</v>
          </cell>
          <cell r="AT16">
            <v>520901</v>
          </cell>
          <cell r="AZ16">
            <v>520901</v>
          </cell>
        </row>
        <row r="17">
          <cell r="D17">
            <v>502501</v>
          </cell>
          <cell r="AN17">
            <v>551701</v>
          </cell>
          <cell r="AT17">
            <v>551701</v>
          </cell>
          <cell r="AZ17">
            <v>551701</v>
          </cell>
        </row>
        <row r="18">
          <cell r="D18">
            <v>528601</v>
          </cell>
          <cell r="AN18">
            <v>94877006</v>
          </cell>
          <cell r="AT18">
            <v>94877006</v>
          </cell>
          <cell r="AZ18">
            <v>94877006</v>
          </cell>
        </row>
        <row r="19">
          <cell r="D19">
            <v>423102</v>
          </cell>
          <cell r="AN19">
            <v>32270006</v>
          </cell>
          <cell r="AT19">
            <v>32270006</v>
          </cell>
          <cell r="AZ19">
            <v>32270006</v>
          </cell>
        </row>
        <row r="20">
          <cell r="D20">
            <v>494101</v>
          </cell>
          <cell r="AN20">
            <v>32272002</v>
          </cell>
          <cell r="AT20">
            <v>32272002</v>
          </cell>
          <cell r="AZ20">
            <v>32272002</v>
          </cell>
        </row>
        <row r="21">
          <cell r="D21">
            <v>492902</v>
          </cell>
          <cell r="AN21">
            <v>28390010</v>
          </cell>
          <cell r="AT21">
            <v>28390010</v>
          </cell>
          <cell r="AZ21">
            <v>28390010</v>
          </cell>
        </row>
        <row r="22">
          <cell r="D22">
            <v>534601</v>
          </cell>
          <cell r="AN22">
            <v>534701</v>
          </cell>
          <cell r="AT22">
            <v>534701</v>
          </cell>
          <cell r="AZ22">
            <v>534701</v>
          </cell>
        </row>
        <row r="23">
          <cell r="D23">
            <v>534602</v>
          </cell>
          <cell r="AN23">
            <v>534702</v>
          </cell>
          <cell r="AT23">
            <v>534702</v>
          </cell>
          <cell r="AZ23">
            <v>534702</v>
          </cell>
        </row>
        <row r="24">
          <cell r="D24">
            <v>534603</v>
          </cell>
          <cell r="AN24">
            <v>534703</v>
          </cell>
          <cell r="AT24">
            <v>534703</v>
          </cell>
          <cell r="AZ24">
            <v>534703</v>
          </cell>
        </row>
        <row r="25">
          <cell r="D25">
            <v>534604</v>
          </cell>
          <cell r="AN25">
            <v>534704</v>
          </cell>
          <cell r="AT25">
            <v>534704</v>
          </cell>
          <cell r="AZ25">
            <v>534704</v>
          </cell>
        </row>
        <row r="26">
          <cell r="D26">
            <v>534605</v>
          </cell>
          <cell r="AN26">
            <v>534705</v>
          </cell>
          <cell r="AT26">
            <v>534705</v>
          </cell>
          <cell r="AZ26">
            <v>534705</v>
          </cell>
        </row>
        <row r="27">
          <cell r="D27">
            <v>391601</v>
          </cell>
          <cell r="AN27">
            <v>423602</v>
          </cell>
          <cell r="AT27">
            <v>423602</v>
          </cell>
          <cell r="AZ27">
            <v>423602</v>
          </cell>
        </row>
        <row r="28">
          <cell r="D28">
            <v>36530008</v>
          </cell>
          <cell r="AN28">
            <v>523101</v>
          </cell>
          <cell r="AT28">
            <v>523101</v>
          </cell>
          <cell r="AZ28">
            <v>523101</v>
          </cell>
        </row>
        <row r="29">
          <cell r="D29">
            <v>535101</v>
          </cell>
          <cell r="AN29">
            <v>19142004</v>
          </cell>
          <cell r="AT29">
            <v>19142004</v>
          </cell>
          <cell r="AZ29">
            <v>19142004</v>
          </cell>
        </row>
        <row r="30">
          <cell r="D30">
            <v>502301</v>
          </cell>
          <cell r="AN30">
            <v>19372004</v>
          </cell>
          <cell r="AT30">
            <v>19372004</v>
          </cell>
          <cell r="AZ30">
            <v>19372004</v>
          </cell>
        </row>
        <row r="31">
          <cell r="D31">
            <v>447701</v>
          </cell>
          <cell r="AN31">
            <v>503601</v>
          </cell>
          <cell r="AT31">
            <v>503601</v>
          </cell>
          <cell r="AZ31">
            <v>503601</v>
          </cell>
        </row>
        <row r="32">
          <cell r="D32">
            <v>28390010</v>
          </cell>
          <cell r="AN32">
            <v>34610008</v>
          </cell>
          <cell r="AT32">
            <v>34610008</v>
          </cell>
          <cell r="AZ32">
            <v>34610008</v>
          </cell>
        </row>
        <row r="33">
          <cell r="D33">
            <v>534701</v>
          </cell>
          <cell r="AN33">
            <v>428701</v>
          </cell>
          <cell r="AT33">
            <v>428701</v>
          </cell>
          <cell r="AZ33">
            <v>428701</v>
          </cell>
        </row>
        <row r="34">
          <cell r="D34">
            <v>534702</v>
          </cell>
          <cell r="AN34">
            <v>473501</v>
          </cell>
          <cell r="AT34">
            <v>473501</v>
          </cell>
          <cell r="AZ34">
            <v>473501</v>
          </cell>
        </row>
        <row r="35">
          <cell r="D35">
            <v>534703</v>
          </cell>
          <cell r="AN35">
            <v>18811006</v>
          </cell>
          <cell r="AT35">
            <v>18811006</v>
          </cell>
          <cell r="AZ35">
            <v>18811006</v>
          </cell>
        </row>
        <row r="36">
          <cell r="D36">
            <v>534704</v>
          </cell>
          <cell r="AN36">
            <v>405501</v>
          </cell>
          <cell r="AT36">
            <v>405501</v>
          </cell>
          <cell r="AZ36">
            <v>405501</v>
          </cell>
        </row>
        <row r="37">
          <cell r="D37">
            <v>534705</v>
          </cell>
          <cell r="AN37">
            <v>446503</v>
          </cell>
          <cell r="AT37">
            <v>446503</v>
          </cell>
          <cell r="AZ37">
            <v>446503</v>
          </cell>
        </row>
        <row r="38">
          <cell r="D38">
            <v>423602</v>
          </cell>
          <cell r="AN38">
            <v>38770008</v>
          </cell>
          <cell r="AT38">
            <v>38770008</v>
          </cell>
          <cell r="AZ38">
            <v>38770008</v>
          </cell>
        </row>
        <row r="39">
          <cell r="D39">
            <v>36500008</v>
          </cell>
          <cell r="AN39">
            <v>38780008</v>
          </cell>
          <cell r="AT39">
            <v>38780008</v>
          </cell>
          <cell r="AZ39">
            <v>38780008</v>
          </cell>
        </row>
        <row r="40">
          <cell r="D40">
            <v>495801</v>
          </cell>
          <cell r="AN40">
            <v>31051008</v>
          </cell>
          <cell r="AT40">
            <v>31051008</v>
          </cell>
          <cell r="AZ40">
            <v>31051008</v>
          </cell>
        </row>
        <row r="41">
          <cell r="D41">
            <v>447901</v>
          </cell>
          <cell r="AN41">
            <v>35790008</v>
          </cell>
          <cell r="AT41">
            <v>35790008</v>
          </cell>
          <cell r="AZ41">
            <v>35790008</v>
          </cell>
        </row>
        <row r="42">
          <cell r="D42">
            <v>564101</v>
          </cell>
          <cell r="AN42">
            <v>20731008</v>
          </cell>
          <cell r="AT42">
            <v>20731008</v>
          </cell>
          <cell r="AZ42">
            <v>20731008</v>
          </cell>
        </row>
        <row r="43">
          <cell r="D43">
            <v>88978008</v>
          </cell>
          <cell r="AN43">
            <v>26461008</v>
          </cell>
          <cell r="AT43">
            <v>26461008</v>
          </cell>
          <cell r="AZ43">
            <v>26461008</v>
          </cell>
        </row>
        <row r="44">
          <cell r="D44">
            <v>31071008</v>
          </cell>
          <cell r="AN44">
            <v>434001</v>
          </cell>
          <cell r="AT44">
            <v>434001</v>
          </cell>
          <cell r="AZ44">
            <v>434001</v>
          </cell>
        </row>
        <row r="45">
          <cell r="D45">
            <v>559401</v>
          </cell>
          <cell r="AN45">
            <v>487801</v>
          </cell>
          <cell r="AT45">
            <v>487801</v>
          </cell>
          <cell r="AZ45">
            <v>487801</v>
          </cell>
        </row>
        <row r="46">
          <cell r="D46">
            <v>460201</v>
          </cell>
          <cell r="AN46">
            <v>515301</v>
          </cell>
          <cell r="AT46">
            <v>515301</v>
          </cell>
          <cell r="AZ46">
            <v>515301</v>
          </cell>
        </row>
        <row r="47">
          <cell r="D47">
            <v>460202</v>
          </cell>
          <cell r="AN47">
            <v>506301</v>
          </cell>
          <cell r="AT47">
            <v>506301</v>
          </cell>
          <cell r="AZ47">
            <v>506301</v>
          </cell>
        </row>
        <row r="48">
          <cell r="D48">
            <v>427101</v>
          </cell>
          <cell r="AN48">
            <v>506302</v>
          </cell>
          <cell r="AT48">
            <v>506302</v>
          </cell>
          <cell r="AZ48">
            <v>506302</v>
          </cell>
        </row>
        <row r="49">
          <cell r="D49">
            <v>37550008</v>
          </cell>
          <cell r="AN49">
            <v>27323008</v>
          </cell>
          <cell r="AT49">
            <v>27323008</v>
          </cell>
          <cell r="AZ49">
            <v>27323008</v>
          </cell>
        </row>
        <row r="50">
          <cell r="D50">
            <v>558501</v>
          </cell>
          <cell r="AN50">
            <v>27324008</v>
          </cell>
          <cell r="AT50">
            <v>27324008</v>
          </cell>
          <cell r="AZ50">
            <v>27324008</v>
          </cell>
        </row>
        <row r="51">
          <cell r="D51">
            <v>502201</v>
          </cell>
          <cell r="AN51">
            <v>34760008</v>
          </cell>
          <cell r="AT51">
            <v>34760008</v>
          </cell>
          <cell r="AZ51">
            <v>34760008</v>
          </cell>
        </row>
        <row r="52">
          <cell r="D52">
            <v>487201</v>
          </cell>
          <cell r="AN52">
            <v>82071008</v>
          </cell>
          <cell r="AT52">
            <v>82071008</v>
          </cell>
          <cell r="AZ52">
            <v>82071008</v>
          </cell>
        </row>
        <row r="53">
          <cell r="D53">
            <v>37690008</v>
          </cell>
          <cell r="AN53">
            <v>37680008</v>
          </cell>
          <cell r="AT53">
            <v>37680008</v>
          </cell>
          <cell r="AZ53">
            <v>37680008</v>
          </cell>
        </row>
        <row r="54">
          <cell r="D54">
            <v>34450008</v>
          </cell>
          <cell r="AN54">
            <v>483901</v>
          </cell>
          <cell r="AT54">
            <v>483901</v>
          </cell>
          <cell r="AZ54">
            <v>483901</v>
          </cell>
        </row>
        <row r="55">
          <cell r="D55">
            <v>82086008</v>
          </cell>
          <cell r="AN55">
            <v>31081008</v>
          </cell>
          <cell r="AT55">
            <v>31081008</v>
          </cell>
          <cell r="AZ55">
            <v>31081008</v>
          </cell>
        </row>
        <row r="56">
          <cell r="D56">
            <v>27831008</v>
          </cell>
          <cell r="AN56">
            <v>460401</v>
          </cell>
          <cell r="AT56">
            <v>460401</v>
          </cell>
          <cell r="AZ56">
            <v>460401</v>
          </cell>
        </row>
        <row r="57">
          <cell r="D57">
            <v>37720008</v>
          </cell>
          <cell r="AN57">
            <v>460402</v>
          </cell>
          <cell r="AT57">
            <v>460402</v>
          </cell>
          <cell r="AZ57">
            <v>460402</v>
          </cell>
        </row>
        <row r="58">
          <cell r="D58">
            <v>424601</v>
          </cell>
          <cell r="AN58">
            <v>502001</v>
          </cell>
          <cell r="AT58">
            <v>502001</v>
          </cell>
          <cell r="AZ58">
            <v>502001</v>
          </cell>
        </row>
        <row r="59">
          <cell r="D59">
            <v>424603</v>
          </cell>
          <cell r="AN59">
            <v>484201</v>
          </cell>
          <cell r="AT59">
            <v>484201</v>
          </cell>
          <cell r="AZ59">
            <v>484201</v>
          </cell>
        </row>
        <row r="60">
          <cell r="D60">
            <v>426701</v>
          </cell>
          <cell r="AN60">
            <v>14731004</v>
          </cell>
          <cell r="AT60">
            <v>14731004</v>
          </cell>
          <cell r="AZ60">
            <v>14731004</v>
          </cell>
        </row>
        <row r="61">
          <cell r="D61">
            <v>543201</v>
          </cell>
          <cell r="AN61">
            <v>36510008</v>
          </cell>
          <cell r="AT61">
            <v>36510008</v>
          </cell>
          <cell r="AZ61">
            <v>36510008</v>
          </cell>
        </row>
        <row r="62">
          <cell r="D62">
            <v>543202</v>
          </cell>
          <cell r="AN62">
            <v>487401</v>
          </cell>
          <cell r="AT62">
            <v>487401</v>
          </cell>
          <cell r="AZ62">
            <v>487401</v>
          </cell>
        </row>
        <row r="63">
          <cell r="D63">
            <v>25821008</v>
          </cell>
          <cell r="AN63">
            <v>564201</v>
          </cell>
          <cell r="AT63">
            <v>564201</v>
          </cell>
          <cell r="AZ63">
            <v>564201</v>
          </cell>
        </row>
        <row r="64">
          <cell r="D64">
            <v>484502</v>
          </cell>
          <cell r="AN64">
            <v>28910008</v>
          </cell>
          <cell r="AT64">
            <v>28910008</v>
          </cell>
          <cell r="AZ64">
            <v>28910008</v>
          </cell>
        </row>
        <row r="65">
          <cell r="D65">
            <v>486201</v>
          </cell>
          <cell r="AN65">
            <v>37540008</v>
          </cell>
          <cell r="AT65">
            <v>37540008</v>
          </cell>
          <cell r="AZ65">
            <v>37540008</v>
          </cell>
        </row>
        <row r="66">
          <cell r="D66">
            <v>524701</v>
          </cell>
          <cell r="AN66">
            <v>558601</v>
          </cell>
          <cell r="AT66">
            <v>558601</v>
          </cell>
          <cell r="AZ66">
            <v>558601</v>
          </cell>
        </row>
        <row r="67">
          <cell r="D67">
            <v>37480002</v>
          </cell>
          <cell r="AN67">
            <v>413201</v>
          </cell>
          <cell r="AT67">
            <v>413201</v>
          </cell>
          <cell r="AZ67">
            <v>413201</v>
          </cell>
        </row>
        <row r="68">
          <cell r="D68">
            <v>27990002</v>
          </cell>
          <cell r="AN68">
            <v>423701</v>
          </cell>
          <cell r="AT68">
            <v>423701</v>
          </cell>
          <cell r="AZ68">
            <v>423701</v>
          </cell>
        </row>
        <row r="69">
          <cell r="D69">
            <v>553301</v>
          </cell>
          <cell r="AN69">
            <v>456901</v>
          </cell>
          <cell r="AT69">
            <v>456901</v>
          </cell>
          <cell r="AZ69">
            <v>456901</v>
          </cell>
        </row>
        <row r="70">
          <cell r="D70" t="str">
            <v>TBOS1001</v>
          </cell>
          <cell r="AN70">
            <v>34651008</v>
          </cell>
          <cell r="AT70">
            <v>34651008</v>
          </cell>
          <cell r="AZ70">
            <v>34651008</v>
          </cell>
        </row>
        <row r="71">
          <cell r="D71">
            <v>540101</v>
          </cell>
          <cell r="AN71">
            <v>34930008</v>
          </cell>
          <cell r="AT71">
            <v>34930008</v>
          </cell>
          <cell r="AZ71">
            <v>34930008</v>
          </cell>
        </row>
        <row r="72">
          <cell r="D72">
            <v>554101</v>
          </cell>
          <cell r="AN72">
            <v>534901</v>
          </cell>
          <cell r="AT72">
            <v>534901</v>
          </cell>
          <cell r="AZ72">
            <v>534901</v>
          </cell>
        </row>
        <row r="73">
          <cell r="D73">
            <v>18842008</v>
          </cell>
          <cell r="AN73">
            <v>34661008</v>
          </cell>
          <cell r="AT73">
            <v>34661008</v>
          </cell>
          <cell r="AZ73">
            <v>34661008</v>
          </cell>
        </row>
        <row r="74">
          <cell r="D74">
            <v>19600008</v>
          </cell>
          <cell r="AN74">
            <v>530501</v>
          </cell>
          <cell r="AT74">
            <v>530501</v>
          </cell>
          <cell r="AZ74">
            <v>530501</v>
          </cell>
        </row>
        <row r="75">
          <cell r="D75">
            <v>18852008</v>
          </cell>
          <cell r="AN75">
            <v>437501</v>
          </cell>
          <cell r="AT75">
            <v>437501</v>
          </cell>
          <cell r="AZ75">
            <v>437501</v>
          </cell>
        </row>
        <row r="76">
          <cell r="D76">
            <v>18832008</v>
          </cell>
          <cell r="AN76">
            <v>436702</v>
          </cell>
          <cell r="AT76">
            <v>436702</v>
          </cell>
          <cell r="AZ76">
            <v>436702</v>
          </cell>
        </row>
        <row r="77">
          <cell r="D77">
            <v>19640008</v>
          </cell>
          <cell r="AN77">
            <v>503002</v>
          </cell>
          <cell r="AT77">
            <v>503002</v>
          </cell>
          <cell r="AZ77">
            <v>503002</v>
          </cell>
        </row>
        <row r="78">
          <cell r="D78">
            <v>70562006</v>
          </cell>
          <cell r="AN78">
            <v>495401</v>
          </cell>
          <cell r="AT78">
            <v>495401</v>
          </cell>
          <cell r="AZ78">
            <v>495401</v>
          </cell>
        </row>
        <row r="79">
          <cell r="D79">
            <v>70837001</v>
          </cell>
          <cell r="AN79">
            <v>535501</v>
          </cell>
          <cell r="AT79">
            <v>535501</v>
          </cell>
          <cell r="AZ79">
            <v>535501</v>
          </cell>
        </row>
        <row r="80">
          <cell r="D80">
            <v>94797006</v>
          </cell>
          <cell r="AN80">
            <v>507301</v>
          </cell>
          <cell r="AT80">
            <v>507301</v>
          </cell>
          <cell r="AZ80">
            <v>507301</v>
          </cell>
        </row>
        <row r="81">
          <cell r="D81">
            <v>94798006</v>
          </cell>
          <cell r="AN81">
            <v>535701</v>
          </cell>
          <cell r="AT81">
            <v>535701</v>
          </cell>
          <cell r="AZ81">
            <v>535701</v>
          </cell>
        </row>
        <row r="82">
          <cell r="D82">
            <v>16711006</v>
          </cell>
          <cell r="AN82">
            <v>487701</v>
          </cell>
          <cell r="AT82">
            <v>487701</v>
          </cell>
          <cell r="AZ82">
            <v>487701</v>
          </cell>
        </row>
        <row r="83">
          <cell r="D83">
            <v>431901</v>
          </cell>
          <cell r="AN83">
            <v>503101</v>
          </cell>
          <cell r="AT83">
            <v>503101</v>
          </cell>
          <cell r="AZ83">
            <v>503101</v>
          </cell>
        </row>
        <row r="84">
          <cell r="D84">
            <v>405401</v>
          </cell>
          <cell r="AN84">
            <v>495301</v>
          </cell>
          <cell r="AT84">
            <v>495301</v>
          </cell>
          <cell r="AZ84">
            <v>495301</v>
          </cell>
        </row>
        <row r="85">
          <cell r="D85">
            <v>558001</v>
          </cell>
          <cell r="AN85">
            <v>487601</v>
          </cell>
          <cell r="AT85">
            <v>487601</v>
          </cell>
          <cell r="AZ85">
            <v>487601</v>
          </cell>
        </row>
        <row r="86">
          <cell r="D86">
            <v>94887006</v>
          </cell>
          <cell r="AN86">
            <v>535601</v>
          </cell>
          <cell r="AT86">
            <v>535601</v>
          </cell>
          <cell r="AZ86">
            <v>535601</v>
          </cell>
        </row>
        <row r="87">
          <cell r="D87">
            <v>94888002</v>
          </cell>
          <cell r="AN87">
            <v>533001</v>
          </cell>
          <cell r="AT87">
            <v>533001</v>
          </cell>
          <cell r="AZ87">
            <v>533001</v>
          </cell>
        </row>
        <row r="88">
          <cell r="D88">
            <v>428901</v>
          </cell>
          <cell r="AN88">
            <v>510401</v>
          </cell>
          <cell r="AT88">
            <v>510401</v>
          </cell>
          <cell r="AZ88">
            <v>510401</v>
          </cell>
        </row>
        <row r="89">
          <cell r="D89">
            <v>32430006</v>
          </cell>
          <cell r="AN89">
            <v>431401</v>
          </cell>
          <cell r="AT89">
            <v>431401</v>
          </cell>
          <cell r="AZ89">
            <v>431401</v>
          </cell>
        </row>
        <row r="90">
          <cell r="D90">
            <v>19911006</v>
          </cell>
          <cell r="AN90">
            <v>503201</v>
          </cell>
          <cell r="AT90">
            <v>503201</v>
          </cell>
          <cell r="AZ90">
            <v>503201</v>
          </cell>
        </row>
        <row r="91">
          <cell r="D91">
            <v>494901</v>
          </cell>
          <cell r="AN91">
            <v>503202</v>
          </cell>
          <cell r="AT91">
            <v>503202</v>
          </cell>
          <cell r="AZ91">
            <v>503202</v>
          </cell>
        </row>
        <row r="92">
          <cell r="D92">
            <v>507101</v>
          </cell>
          <cell r="AN92">
            <v>460301</v>
          </cell>
          <cell r="AT92">
            <v>460301</v>
          </cell>
          <cell r="AZ92">
            <v>460301</v>
          </cell>
        </row>
        <row r="93">
          <cell r="D93">
            <v>28801002</v>
          </cell>
          <cell r="AN93">
            <v>491901</v>
          </cell>
          <cell r="AT93">
            <v>491901</v>
          </cell>
          <cell r="AZ93">
            <v>491901</v>
          </cell>
        </row>
        <row r="94">
          <cell r="D94">
            <v>28791002</v>
          </cell>
          <cell r="AN94">
            <v>480301</v>
          </cell>
          <cell r="AT94">
            <v>480301</v>
          </cell>
          <cell r="AZ94">
            <v>480301</v>
          </cell>
        </row>
        <row r="95">
          <cell r="D95">
            <v>444101</v>
          </cell>
          <cell r="AN95">
            <v>552401</v>
          </cell>
          <cell r="AT95">
            <v>552401</v>
          </cell>
          <cell r="AZ95">
            <v>552401</v>
          </cell>
        </row>
        <row r="96">
          <cell r="D96">
            <v>520801</v>
          </cell>
          <cell r="AN96">
            <v>485901</v>
          </cell>
          <cell r="AT96">
            <v>485901</v>
          </cell>
          <cell r="AZ96">
            <v>485901</v>
          </cell>
        </row>
        <row r="97">
          <cell r="D97">
            <v>31031008</v>
          </cell>
          <cell r="AN97">
            <v>493501</v>
          </cell>
          <cell r="AT97">
            <v>493501</v>
          </cell>
          <cell r="AZ97">
            <v>493501</v>
          </cell>
        </row>
        <row r="98">
          <cell r="D98">
            <v>26097001</v>
          </cell>
          <cell r="AN98">
            <v>494001</v>
          </cell>
          <cell r="AT98">
            <v>494001</v>
          </cell>
          <cell r="AZ98">
            <v>494001</v>
          </cell>
        </row>
        <row r="99">
          <cell r="D99">
            <v>26311002</v>
          </cell>
          <cell r="AN99">
            <v>492902</v>
          </cell>
          <cell r="AT99">
            <v>492902</v>
          </cell>
          <cell r="AZ99">
            <v>492902</v>
          </cell>
        </row>
        <row r="100">
          <cell r="D100">
            <v>426601</v>
          </cell>
          <cell r="AN100">
            <v>534601</v>
          </cell>
          <cell r="AT100">
            <v>534601</v>
          </cell>
          <cell r="AZ100">
            <v>534601</v>
          </cell>
        </row>
        <row r="101">
          <cell r="D101">
            <v>36730004</v>
          </cell>
          <cell r="AN101">
            <v>534602</v>
          </cell>
          <cell r="AT101">
            <v>534602</v>
          </cell>
          <cell r="AZ101">
            <v>534602</v>
          </cell>
        </row>
        <row r="102">
          <cell r="D102">
            <v>26301004</v>
          </cell>
          <cell r="AN102">
            <v>534603</v>
          </cell>
          <cell r="AT102">
            <v>534603</v>
          </cell>
          <cell r="AZ102">
            <v>534603</v>
          </cell>
        </row>
        <row r="103">
          <cell r="D103">
            <v>409001</v>
          </cell>
          <cell r="AN103">
            <v>534604</v>
          </cell>
          <cell r="AT103">
            <v>534604</v>
          </cell>
          <cell r="AZ103">
            <v>534604</v>
          </cell>
        </row>
        <row r="104">
          <cell r="D104">
            <v>96087006</v>
          </cell>
          <cell r="AN104">
            <v>534605</v>
          </cell>
          <cell r="AT104">
            <v>534605</v>
          </cell>
          <cell r="AZ104">
            <v>534605</v>
          </cell>
        </row>
        <row r="105">
          <cell r="D105">
            <v>96117006</v>
          </cell>
          <cell r="AN105">
            <v>391601</v>
          </cell>
          <cell r="AT105">
            <v>391601</v>
          </cell>
          <cell r="AZ105">
            <v>391601</v>
          </cell>
        </row>
        <row r="106">
          <cell r="D106">
            <v>70950006</v>
          </cell>
          <cell r="AN106">
            <v>36530008</v>
          </cell>
          <cell r="AT106">
            <v>36530008</v>
          </cell>
          <cell r="AZ106">
            <v>36530008</v>
          </cell>
        </row>
        <row r="107">
          <cell r="D107">
            <v>11411002</v>
          </cell>
          <cell r="AN107">
            <v>535101</v>
          </cell>
          <cell r="AT107">
            <v>535101</v>
          </cell>
          <cell r="AZ107">
            <v>535101</v>
          </cell>
        </row>
        <row r="108">
          <cell r="D108">
            <v>35850008</v>
          </cell>
          <cell r="AN108">
            <v>502301</v>
          </cell>
          <cell r="AT108">
            <v>502301</v>
          </cell>
          <cell r="AZ108">
            <v>502301</v>
          </cell>
        </row>
        <row r="109">
          <cell r="D109">
            <v>31060002</v>
          </cell>
          <cell r="AN109">
            <v>447701</v>
          </cell>
          <cell r="AT109">
            <v>447701</v>
          </cell>
          <cell r="AZ109">
            <v>447701</v>
          </cell>
        </row>
        <row r="110">
          <cell r="D110">
            <v>11577002</v>
          </cell>
          <cell r="AN110">
            <v>393601</v>
          </cell>
          <cell r="AT110">
            <v>393601</v>
          </cell>
          <cell r="AZ110">
            <v>393601</v>
          </cell>
        </row>
        <row r="111">
          <cell r="D111">
            <v>11570002</v>
          </cell>
          <cell r="AN111">
            <v>391801</v>
          </cell>
          <cell r="AT111">
            <v>391801</v>
          </cell>
          <cell r="AZ111">
            <v>391801</v>
          </cell>
        </row>
        <row r="112">
          <cell r="D112">
            <v>32290006</v>
          </cell>
          <cell r="AN112">
            <v>552301</v>
          </cell>
          <cell r="AT112">
            <v>552301</v>
          </cell>
          <cell r="AZ112">
            <v>552301</v>
          </cell>
        </row>
        <row r="113">
          <cell r="D113">
            <v>32300006</v>
          </cell>
          <cell r="AN113">
            <v>536101</v>
          </cell>
          <cell r="AT113">
            <v>536101</v>
          </cell>
          <cell r="AZ113">
            <v>536101</v>
          </cell>
        </row>
        <row r="114">
          <cell r="D114">
            <v>28440006</v>
          </cell>
          <cell r="AN114">
            <v>456401</v>
          </cell>
          <cell r="AT114">
            <v>456401</v>
          </cell>
          <cell r="AZ114">
            <v>456401</v>
          </cell>
        </row>
        <row r="115">
          <cell r="D115">
            <v>38770008</v>
          </cell>
          <cell r="AN115">
            <v>524701</v>
          </cell>
          <cell r="AT115">
            <v>524701</v>
          </cell>
          <cell r="AZ115">
            <v>524701</v>
          </cell>
        </row>
        <row r="116">
          <cell r="D116">
            <v>38780008</v>
          </cell>
          <cell r="AN116">
            <v>37480002</v>
          </cell>
          <cell r="AT116">
            <v>37480002</v>
          </cell>
          <cell r="AZ116">
            <v>37480002</v>
          </cell>
        </row>
        <row r="117">
          <cell r="D117">
            <v>31051008</v>
          </cell>
          <cell r="AN117">
            <v>27990002</v>
          </cell>
          <cell r="AT117">
            <v>27990002</v>
          </cell>
          <cell r="AZ117">
            <v>27990002</v>
          </cell>
        </row>
        <row r="118">
          <cell r="D118">
            <v>446603</v>
          </cell>
          <cell r="AN118">
            <v>553301</v>
          </cell>
          <cell r="AT118">
            <v>553301</v>
          </cell>
          <cell r="AZ118">
            <v>553301</v>
          </cell>
        </row>
        <row r="119">
          <cell r="D119">
            <v>70970002</v>
          </cell>
          <cell r="AN119" t="str">
            <v>TBOS1001</v>
          </cell>
          <cell r="AT119" t="str">
            <v>TBOS1001</v>
          </cell>
          <cell r="AZ119" t="str">
            <v>TBOS1001</v>
          </cell>
        </row>
        <row r="120">
          <cell r="D120">
            <v>553401</v>
          </cell>
          <cell r="AN120">
            <v>533701</v>
          </cell>
          <cell r="AT120">
            <v>533701</v>
          </cell>
          <cell r="AZ120">
            <v>533701</v>
          </cell>
        </row>
        <row r="121">
          <cell r="D121">
            <v>499601</v>
          </cell>
          <cell r="AN121">
            <v>545901</v>
          </cell>
          <cell r="AT121">
            <v>545901</v>
          </cell>
          <cell r="AZ121">
            <v>545901</v>
          </cell>
        </row>
        <row r="122">
          <cell r="D122">
            <v>520901</v>
          </cell>
          <cell r="AN122">
            <v>443702</v>
          </cell>
          <cell r="AT122">
            <v>443702</v>
          </cell>
          <cell r="AZ122">
            <v>443702</v>
          </cell>
        </row>
        <row r="123">
          <cell r="D123">
            <v>551701</v>
          </cell>
          <cell r="AN123">
            <v>391501</v>
          </cell>
          <cell r="AT123">
            <v>391501</v>
          </cell>
          <cell r="AZ123">
            <v>391501</v>
          </cell>
        </row>
        <row r="124">
          <cell r="D124">
            <v>94877006</v>
          </cell>
          <cell r="AN124">
            <v>447801</v>
          </cell>
          <cell r="AT124">
            <v>447801</v>
          </cell>
          <cell r="AZ124">
            <v>447801</v>
          </cell>
        </row>
        <row r="125">
          <cell r="D125">
            <v>32270006</v>
          </cell>
          <cell r="AN125">
            <v>97381006</v>
          </cell>
          <cell r="AT125">
            <v>97381006</v>
          </cell>
          <cell r="AZ125">
            <v>97381006</v>
          </cell>
        </row>
        <row r="126">
          <cell r="D126">
            <v>32272002</v>
          </cell>
          <cell r="AN126">
            <v>526801</v>
          </cell>
          <cell r="AT126">
            <v>526801</v>
          </cell>
          <cell r="AZ126">
            <v>526801</v>
          </cell>
        </row>
        <row r="127">
          <cell r="D127">
            <v>28450006</v>
          </cell>
          <cell r="AN127">
            <v>424301</v>
          </cell>
          <cell r="AT127">
            <v>424301</v>
          </cell>
          <cell r="AZ127">
            <v>424301</v>
          </cell>
        </row>
        <row r="128">
          <cell r="D128">
            <v>32280006</v>
          </cell>
          <cell r="AN128">
            <v>554002</v>
          </cell>
          <cell r="AT128">
            <v>554002</v>
          </cell>
          <cell r="AZ128">
            <v>554002</v>
          </cell>
        </row>
        <row r="129">
          <cell r="D129">
            <v>37431006</v>
          </cell>
          <cell r="AN129">
            <v>554001</v>
          </cell>
          <cell r="AT129">
            <v>554001</v>
          </cell>
          <cell r="AZ129">
            <v>554001</v>
          </cell>
        </row>
        <row r="130">
          <cell r="D130">
            <v>35790008</v>
          </cell>
          <cell r="AN130">
            <v>546801</v>
          </cell>
          <cell r="AT130">
            <v>546801</v>
          </cell>
          <cell r="AZ130">
            <v>546801</v>
          </cell>
        </row>
        <row r="131">
          <cell r="D131">
            <v>20731008</v>
          </cell>
          <cell r="AN131">
            <v>562601</v>
          </cell>
          <cell r="AT131">
            <v>562601</v>
          </cell>
          <cell r="AZ131">
            <v>562601</v>
          </cell>
        </row>
        <row r="132">
          <cell r="D132">
            <v>26461008</v>
          </cell>
          <cell r="AN132">
            <v>483001</v>
          </cell>
          <cell r="AT132">
            <v>483001</v>
          </cell>
          <cell r="AZ132">
            <v>483001</v>
          </cell>
        </row>
        <row r="133">
          <cell r="D133">
            <v>434001</v>
          </cell>
          <cell r="AN133">
            <v>494801</v>
          </cell>
          <cell r="AT133">
            <v>494801</v>
          </cell>
          <cell r="AZ133">
            <v>494801</v>
          </cell>
        </row>
        <row r="134">
          <cell r="D134">
            <v>517901</v>
          </cell>
          <cell r="AN134">
            <v>31651008</v>
          </cell>
          <cell r="AT134">
            <v>31651008</v>
          </cell>
          <cell r="AZ134">
            <v>31651008</v>
          </cell>
        </row>
        <row r="135">
          <cell r="D135">
            <v>37410006</v>
          </cell>
          <cell r="AN135">
            <v>38730008</v>
          </cell>
          <cell r="AT135">
            <v>38730008</v>
          </cell>
          <cell r="AZ135">
            <v>38730008</v>
          </cell>
        </row>
        <row r="136">
          <cell r="D136">
            <v>37710006</v>
          </cell>
          <cell r="AN136">
            <v>11258006</v>
          </cell>
          <cell r="AT136">
            <v>11258006</v>
          </cell>
          <cell r="AZ136">
            <v>11258006</v>
          </cell>
        </row>
        <row r="137">
          <cell r="D137">
            <v>94817006</v>
          </cell>
          <cell r="AN137">
            <v>409504</v>
          </cell>
          <cell r="AT137">
            <v>409504</v>
          </cell>
          <cell r="AZ137">
            <v>409504</v>
          </cell>
        </row>
        <row r="138">
          <cell r="D138">
            <v>94818002</v>
          </cell>
          <cell r="AN138">
            <v>429402</v>
          </cell>
          <cell r="AT138">
            <v>429402</v>
          </cell>
          <cell r="AZ138">
            <v>429402</v>
          </cell>
        </row>
        <row r="139">
          <cell r="D139">
            <v>536601</v>
          </cell>
          <cell r="AN139">
            <v>11248006</v>
          </cell>
          <cell r="AT139">
            <v>11248006</v>
          </cell>
          <cell r="AZ139">
            <v>11248006</v>
          </cell>
        </row>
        <row r="140">
          <cell r="D140">
            <v>94897006</v>
          </cell>
          <cell r="AN140">
            <v>409503</v>
          </cell>
          <cell r="AT140">
            <v>409503</v>
          </cell>
          <cell r="AZ140">
            <v>409503</v>
          </cell>
        </row>
        <row r="141">
          <cell r="D141">
            <v>28430006</v>
          </cell>
          <cell r="AN141">
            <v>12911006</v>
          </cell>
          <cell r="AT141">
            <v>12911006</v>
          </cell>
          <cell r="AZ141">
            <v>12911006</v>
          </cell>
        </row>
        <row r="142">
          <cell r="D142">
            <v>94810002</v>
          </cell>
          <cell r="AN142">
            <v>405202</v>
          </cell>
          <cell r="AT142">
            <v>405202</v>
          </cell>
          <cell r="AZ142">
            <v>405202</v>
          </cell>
        </row>
        <row r="143">
          <cell r="D143">
            <v>19142004</v>
          </cell>
          <cell r="AN143">
            <v>11458002</v>
          </cell>
          <cell r="AT143">
            <v>11458002</v>
          </cell>
          <cell r="AZ143">
            <v>11458002</v>
          </cell>
        </row>
        <row r="144">
          <cell r="D144">
            <v>19372004</v>
          </cell>
          <cell r="AN144">
            <v>503501</v>
          </cell>
          <cell r="AT144">
            <v>503501</v>
          </cell>
          <cell r="AZ144">
            <v>503501</v>
          </cell>
        </row>
        <row r="145">
          <cell r="D145">
            <v>523101</v>
          </cell>
          <cell r="AN145">
            <v>531201</v>
          </cell>
          <cell r="AT145">
            <v>531201</v>
          </cell>
          <cell r="AZ145">
            <v>531201</v>
          </cell>
        </row>
        <row r="146">
          <cell r="D146">
            <v>493501</v>
          </cell>
          <cell r="AN146">
            <v>412101</v>
          </cell>
          <cell r="AT146">
            <v>412101</v>
          </cell>
          <cell r="AZ146">
            <v>412101</v>
          </cell>
        </row>
        <row r="147">
          <cell r="D147">
            <v>494001</v>
          </cell>
          <cell r="AN147">
            <v>514202</v>
          </cell>
          <cell r="AT147">
            <v>514202</v>
          </cell>
          <cell r="AZ147">
            <v>514202</v>
          </cell>
        </row>
        <row r="148">
          <cell r="D148">
            <v>503601</v>
          </cell>
          <cell r="AN148">
            <v>27971002</v>
          </cell>
          <cell r="AT148">
            <v>27971002</v>
          </cell>
          <cell r="AZ148">
            <v>27971002</v>
          </cell>
        </row>
        <row r="149">
          <cell r="D149">
            <v>34610008</v>
          </cell>
          <cell r="AN149">
            <v>520401</v>
          </cell>
          <cell r="AT149">
            <v>520401</v>
          </cell>
          <cell r="AZ149">
            <v>520401</v>
          </cell>
        </row>
        <row r="150">
          <cell r="D150">
            <v>428701</v>
          </cell>
          <cell r="AN150">
            <v>488401</v>
          </cell>
          <cell r="AT150">
            <v>488401</v>
          </cell>
          <cell r="AZ150">
            <v>488401</v>
          </cell>
        </row>
        <row r="151">
          <cell r="D151">
            <v>473501</v>
          </cell>
          <cell r="AN151">
            <v>439801</v>
          </cell>
          <cell r="AT151">
            <v>439801</v>
          </cell>
          <cell r="AZ151">
            <v>439801</v>
          </cell>
        </row>
        <row r="152">
          <cell r="D152">
            <v>18811006</v>
          </cell>
          <cell r="AN152">
            <v>484701</v>
          </cell>
          <cell r="AT152">
            <v>484701</v>
          </cell>
          <cell r="AZ152">
            <v>484701</v>
          </cell>
        </row>
        <row r="153">
          <cell r="D153">
            <v>405501</v>
          </cell>
          <cell r="AN153" t="str">
            <v>TBOS1004</v>
          </cell>
          <cell r="AT153" t="str">
            <v>TBOS1004</v>
          </cell>
          <cell r="AZ153" t="str">
            <v>TBOS1004</v>
          </cell>
        </row>
        <row r="154">
          <cell r="D154">
            <v>446503</v>
          </cell>
          <cell r="AN154">
            <v>32181008</v>
          </cell>
          <cell r="AT154">
            <v>32181008</v>
          </cell>
          <cell r="AZ154">
            <v>32181008</v>
          </cell>
        </row>
        <row r="155">
          <cell r="D155">
            <v>11258006</v>
          </cell>
          <cell r="AN155">
            <v>406402</v>
          </cell>
          <cell r="AT155">
            <v>406402</v>
          </cell>
          <cell r="AZ155">
            <v>406402</v>
          </cell>
        </row>
        <row r="156">
          <cell r="D156">
            <v>409504</v>
          </cell>
          <cell r="AN156">
            <v>31641008</v>
          </cell>
          <cell r="AT156">
            <v>31641008</v>
          </cell>
          <cell r="AZ156">
            <v>31641008</v>
          </cell>
        </row>
        <row r="157">
          <cell r="D157">
            <v>429402</v>
          </cell>
          <cell r="AN157">
            <v>553901</v>
          </cell>
          <cell r="AT157">
            <v>553901</v>
          </cell>
          <cell r="AZ157">
            <v>553901</v>
          </cell>
        </row>
        <row r="158">
          <cell r="D158">
            <v>31651008</v>
          </cell>
          <cell r="AN158">
            <v>426201</v>
          </cell>
          <cell r="AT158">
            <v>426201</v>
          </cell>
          <cell r="AZ158">
            <v>426201</v>
          </cell>
        </row>
        <row r="159">
          <cell r="D159">
            <v>38730008</v>
          </cell>
          <cell r="AN159">
            <v>428801</v>
          </cell>
          <cell r="AT159">
            <v>428801</v>
          </cell>
          <cell r="AZ159">
            <v>428801</v>
          </cell>
        </row>
        <row r="160">
          <cell r="D160">
            <v>34680008</v>
          </cell>
          <cell r="AN160">
            <v>494701</v>
          </cell>
          <cell r="AT160">
            <v>494701</v>
          </cell>
          <cell r="AZ160">
            <v>494701</v>
          </cell>
        </row>
        <row r="161">
          <cell r="D161">
            <v>509601</v>
          </cell>
          <cell r="AN161">
            <v>503601</v>
          </cell>
          <cell r="AT161">
            <v>503601</v>
          </cell>
          <cell r="AZ161">
            <v>503601</v>
          </cell>
        </row>
        <row r="162">
          <cell r="D162">
            <v>37560008</v>
          </cell>
          <cell r="AN162">
            <v>34610008</v>
          </cell>
          <cell r="AT162">
            <v>34610008</v>
          </cell>
          <cell r="AZ162">
            <v>34610008</v>
          </cell>
        </row>
        <row r="163">
          <cell r="D163">
            <v>530401</v>
          </cell>
          <cell r="AN163">
            <v>428701</v>
          </cell>
          <cell r="AT163">
            <v>428701</v>
          </cell>
          <cell r="AZ163">
            <v>428701</v>
          </cell>
        </row>
        <row r="164">
          <cell r="D164">
            <v>391401</v>
          </cell>
          <cell r="AN164">
            <v>473501</v>
          </cell>
          <cell r="AT164">
            <v>473501</v>
          </cell>
          <cell r="AZ164">
            <v>473501</v>
          </cell>
        </row>
        <row r="165">
          <cell r="D165">
            <v>32181008</v>
          </cell>
          <cell r="AN165">
            <v>18811006</v>
          </cell>
          <cell r="AT165">
            <v>18811006</v>
          </cell>
          <cell r="AZ165">
            <v>18811006</v>
          </cell>
        </row>
        <row r="166">
          <cell r="D166">
            <v>406402</v>
          </cell>
          <cell r="AN166">
            <v>405501</v>
          </cell>
          <cell r="AT166">
            <v>405501</v>
          </cell>
          <cell r="AZ166">
            <v>405501</v>
          </cell>
        </row>
        <row r="167">
          <cell r="D167">
            <v>31641008</v>
          </cell>
          <cell r="AN167">
            <v>446503</v>
          </cell>
          <cell r="AT167">
            <v>446503</v>
          </cell>
          <cell r="AZ167">
            <v>446503</v>
          </cell>
        </row>
        <row r="168">
          <cell r="D168">
            <v>553901</v>
          </cell>
          <cell r="AN168" t="str">
            <v>TBOS1008</v>
          </cell>
          <cell r="AT168" t="str">
            <v>TBOS1008</v>
          </cell>
          <cell r="AZ168" t="str">
            <v>TBOS1008</v>
          </cell>
        </row>
        <row r="169">
          <cell r="D169">
            <v>426201</v>
          </cell>
          <cell r="AN169">
            <v>407803</v>
          </cell>
          <cell r="AT169">
            <v>407803</v>
          </cell>
          <cell r="AZ169">
            <v>407803</v>
          </cell>
        </row>
        <row r="170">
          <cell r="D170">
            <v>428801</v>
          </cell>
          <cell r="AN170">
            <v>407804</v>
          </cell>
          <cell r="AT170">
            <v>407804</v>
          </cell>
          <cell r="AZ170">
            <v>407804</v>
          </cell>
        </row>
        <row r="171">
          <cell r="D171">
            <v>494701</v>
          </cell>
          <cell r="AN171">
            <v>96087006</v>
          </cell>
          <cell r="AT171">
            <v>96087006</v>
          </cell>
          <cell r="AZ171">
            <v>96087006</v>
          </cell>
        </row>
        <row r="172">
          <cell r="D172">
            <v>514202</v>
          </cell>
          <cell r="AN172">
            <v>96117006</v>
          </cell>
          <cell r="AT172">
            <v>96117006</v>
          </cell>
          <cell r="AZ172">
            <v>96117006</v>
          </cell>
        </row>
        <row r="173">
          <cell r="D173">
            <v>27971002</v>
          </cell>
          <cell r="AN173">
            <v>70991001</v>
          </cell>
          <cell r="AT173">
            <v>70991001</v>
          </cell>
          <cell r="AZ173">
            <v>70991001</v>
          </cell>
        </row>
        <row r="174">
          <cell r="D174">
            <v>520401</v>
          </cell>
          <cell r="AN174">
            <v>71000002</v>
          </cell>
          <cell r="AT174">
            <v>71000002</v>
          </cell>
          <cell r="AZ174">
            <v>71000002</v>
          </cell>
        </row>
        <row r="175">
          <cell r="D175">
            <v>488401</v>
          </cell>
          <cell r="AN175">
            <v>499201</v>
          </cell>
          <cell r="AT175">
            <v>499201</v>
          </cell>
          <cell r="AZ175">
            <v>499201</v>
          </cell>
        </row>
        <row r="176">
          <cell r="D176">
            <v>439801</v>
          </cell>
          <cell r="AN176">
            <v>446402</v>
          </cell>
          <cell r="AT176">
            <v>446402</v>
          </cell>
          <cell r="AZ176">
            <v>446402</v>
          </cell>
        </row>
        <row r="177">
          <cell r="D177">
            <v>484701</v>
          </cell>
          <cell r="AN177">
            <v>409303</v>
          </cell>
          <cell r="AT177">
            <v>409303</v>
          </cell>
          <cell r="AZ177">
            <v>409303</v>
          </cell>
        </row>
        <row r="178">
          <cell r="D178" t="str">
            <v>TBOS1004</v>
          </cell>
          <cell r="AN178">
            <v>523801</v>
          </cell>
          <cell r="AT178">
            <v>523801</v>
          </cell>
          <cell r="AZ178">
            <v>523801</v>
          </cell>
        </row>
        <row r="179">
          <cell r="D179" t="str">
            <v>TBOS1008</v>
          </cell>
          <cell r="AN179">
            <v>513701</v>
          </cell>
          <cell r="AT179">
            <v>513701</v>
          </cell>
          <cell r="AZ179">
            <v>513701</v>
          </cell>
        </row>
        <row r="180">
          <cell r="D180">
            <v>391501</v>
          </cell>
          <cell r="AN180">
            <v>20701002</v>
          </cell>
          <cell r="AT180">
            <v>20701002</v>
          </cell>
          <cell r="AZ180">
            <v>20701002</v>
          </cell>
        </row>
        <row r="181">
          <cell r="D181">
            <v>447801</v>
          </cell>
          <cell r="AN181">
            <v>428601</v>
          </cell>
          <cell r="AT181">
            <v>428601</v>
          </cell>
          <cell r="AZ181">
            <v>428601</v>
          </cell>
        </row>
        <row r="182">
          <cell r="D182">
            <v>97381006</v>
          </cell>
          <cell r="AN182">
            <v>410201</v>
          </cell>
          <cell r="AT182">
            <v>410201</v>
          </cell>
          <cell r="AZ182">
            <v>410201</v>
          </cell>
        </row>
        <row r="183">
          <cell r="D183">
            <v>526801</v>
          </cell>
          <cell r="AN183">
            <v>409101</v>
          </cell>
          <cell r="AT183">
            <v>409101</v>
          </cell>
          <cell r="AZ183">
            <v>409101</v>
          </cell>
        </row>
        <row r="184">
          <cell r="D184">
            <v>424301</v>
          </cell>
          <cell r="AN184">
            <v>409203</v>
          </cell>
          <cell r="AT184">
            <v>409203</v>
          </cell>
          <cell r="AZ184">
            <v>409203</v>
          </cell>
        </row>
        <row r="185">
          <cell r="D185">
            <v>11248006</v>
          </cell>
          <cell r="AN185">
            <v>399602</v>
          </cell>
          <cell r="AT185">
            <v>399602</v>
          </cell>
          <cell r="AZ185">
            <v>399602</v>
          </cell>
        </row>
        <row r="186">
          <cell r="D186">
            <v>409503</v>
          </cell>
          <cell r="AN186">
            <v>403102</v>
          </cell>
          <cell r="AT186">
            <v>403102</v>
          </cell>
          <cell r="AZ186">
            <v>403102</v>
          </cell>
        </row>
        <row r="187">
          <cell r="D187">
            <v>12911006</v>
          </cell>
          <cell r="AN187">
            <v>507201</v>
          </cell>
          <cell r="AT187">
            <v>507201</v>
          </cell>
          <cell r="AZ187">
            <v>507201</v>
          </cell>
        </row>
        <row r="188">
          <cell r="D188">
            <v>405202</v>
          </cell>
          <cell r="AN188">
            <v>409403</v>
          </cell>
          <cell r="AT188">
            <v>409403</v>
          </cell>
          <cell r="AZ188">
            <v>409403</v>
          </cell>
        </row>
        <row r="189">
          <cell r="D189">
            <v>11458002</v>
          </cell>
          <cell r="AN189">
            <v>409404</v>
          </cell>
          <cell r="AT189">
            <v>409404</v>
          </cell>
          <cell r="AZ189">
            <v>409404</v>
          </cell>
        </row>
        <row r="190">
          <cell r="D190">
            <v>503501</v>
          </cell>
          <cell r="AN190">
            <v>530301</v>
          </cell>
          <cell r="AT190">
            <v>530301</v>
          </cell>
          <cell r="AZ190">
            <v>530301</v>
          </cell>
        </row>
        <row r="191">
          <cell r="D191" t="str">
            <v>essai</v>
          </cell>
          <cell r="AN191">
            <v>491101</v>
          </cell>
          <cell r="AT191">
            <v>491101</v>
          </cell>
          <cell r="AZ191">
            <v>491101</v>
          </cell>
        </row>
        <row r="192">
          <cell r="D192" t="str">
            <v>DEGIVRAGE</v>
          </cell>
          <cell r="AN192">
            <v>520901</v>
          </cell>
          <cell r="AT192">
            <v>520901</v>
          </cell>
          <cell r="AZ192">
            <v>520901</v>
          </cell>
        </row>
        <row r="193">
          <cell r="D193">
            <v>560001</v>
          </cell>
          <cell r="AN193">
            <v>551701</v>
          </cell>
          <cell r="AT193">
            <v>551701</v>
          </cell>
          <cell r="AZ193">
            <v>551701</v>
          </cell>
        </row>
        <row r="194">
          <cell r="D194" t="str">
            <v>REPRISE</v>
          </cell>
          <cell r="AN194">
            <v>94877006</v>
          </cell>
          <cell r="AT194">
            <v>94877006</v>
          </cell>
          <cell r="AZ194">
            <v>94877006</v>
          </cell>
        </row>
        <row r="195">
          <cell r="AN195">
            <v>32270006</v>
          </cell>
          <cell r="AT195">
            <v>32270006</v>
          </cell>
          <cell r="AZ195">
            <v>32270006</v>
          </cell>
        </row>
        <row r="196">
          <cell r="AN196">
            <v>32272002</v>
          </cell>
          <cell r="AT196">
            <v>32272002</v>
          </cell>
          <cell r="AZ196">
            <v>32272002</v>
          </cell>
        </row>
        <row r="197">
          <cell r="AN197">
            <v>94817006</v>
          </cell>
          <cell r="AT197">
            <v>94817006</v>
          </cell>
          <cell r="AZ197">
            <v>94817006</v>
          </cell>
        </row>
        <row r="198">
          <cell r="AN198">
            <v>94818002</v>
          </cell>
          <cell r="AT198">
            <v>94818002</v>
          </cell>
          <cell r="AZ198">
            <v>94818002</v>
          </cell>
        </row>
        <row r="199">
          <cell r="AN199">
            <v>536601</v>
          </cell>
          <cell r="AT199">
            <v>536601</v>
          </cell>
          <cell r="AZ199">
            <v>536601</v>
          </cell>
        </row>
        <row r="200">
          <cell r="AN200">
            <v>94897006</v>
          </cell>
          <cell r="AT200">
            <v>94897006</v>
          </cell>
          <cell r="AZ200">
            <v>94897006</v>
          </cell>
        </row>
        <row r="201">
          <cell r="AN201">
            <v>28430006</v>
          </cell>
          <cell r="AT201">
            <v>28430006</v>
          </cell>
          <cell r="AZ201">
            <v>28430006</v>
          </cell>
        </row>
        <row r="202">
          <cell r="AN202">
            <v>94810002</v>
          </cell>
          <cell r="AT202">
            <v>94810002</v>
          </cell>
          <cell r="AZ202">
            <v>94810002</v>
          </cell>
        </row>
        <row r="203">
          <cell r="AN203">
            <v>455701</v>
          </cell>
          <cell r="AT203">
            <v>455701</v>
          </cell>
          <cell r="AZ203">
            <v>455701</v>
          </cell>
        </row>
        <row r="204">
          <cell r="AN204">
            <v>32450001</v>
          </cell>
          <cell r="AT204">
            <v>32450001</v>
          </cell>
          <cell r="AZ204">
            <v>32450001</v>
          </cell>
        </row>
        <row r="205">
          <cell r="AN205">
            <v>37871001</v>
          </cell>
          <cell r="AT205">
            <v>37871001</v>
          </cell>
          <cell r="AZ205">
            <v>37871001</v>
          </cell>
        </row>
        <row r="206">
          <cell r="AN206">
            <v>545601</v>
          </cell>
          <cell r="AT206">
            <v>545601</v>
          </cell>
          <cell r="AZ206">
            <v>545601</v>
          </cell>
        </row>
        <row r="207">
          <cell r="AN207">
            <v>542101</v>
          </cell>
          <cell r="AT207">
            <v>542101</v>
          </cell>
          <cell r="AZ207">
            <v>542101</v>
          </cell>
        </row>
        <row r="208">
          <cell r="AN208">
            <v>517901</v>
          </cell>
          <cell r="AT208">
            <v>517901</v>
          </cell>
          <cell r="AZ208">
            <v>517901</v>
          </cell>
        </row>
        <row r="209">
          <cell r="AN209">
            <v>37410006</v>
          </cell>
          <cell r="AT209">
            <v>37410006</v>
          </cell>
          <cell r="AZ209">
            <v>37410006</v>
          </cell>
        </row>
        <row r="210">
          <cell r="AN210">
            <v>37710006</v>
          </cell>
          <cell r="AT210">
            <v>37710006</v>
          </cell>
          <cell r="AZ210">
            <v>37710006</v>
          </cell>
        </row>
        <row r="211">
          <cell r="AN211">
            <v>35790008</v>
          </cell>
          <cell r="AT211">
            <v>35790008</v>
          </cell>
          <cell r="AZ211">
            <v>35790008</v>
          </cell>
        </row>
        <row r="212">
          <cell r="AN212">
            <v>20731008</v>
          </cell>
          <cell r="AT212">
            <v>20731008</v>
          </cell>
          <cell r="AZ212">
            <v>20731008</v>
          </cell>
        </row>
        <row r="213">
          <cell r="AN213">
            <v>26461008</v>
          </cell>
          <cell r="AT213">
            <v>26461008</v>
          </cell>
          <cell r="AZ213">
            <v>26461008</v>
          </cell>
        </row>
        <row r="214">
          <cell r="AN214">
            <v>434001</v>
          </cell>
          <cell r="AT214">
            <v>434001</v>
          </cell>
          <cell r="AZ214">
            <v>434001</v>
          </cell>
        </row>
        <row r="215">
          <cell r="AN215">
            <v>32290006</v>
          </cell>
          <cell r="AT215">
            <v>32290006</v>
          </cell>
          <cell r="AZ215">
            <v>32290006</v>
          </cell>
        </row>
        <row r="216">
          <cell r="AN216">
            <v>32300006</v>
          </cell>
          <cell r="AT216">
            <v>32300006</v>
          </cell>
          <cell r="AZ216">
            <v>32300006</v>
          </cell>
        </row>
        <row r="217">
          <cell r="AN217">
            <v>28440006</v>
          </cell>
          <cell r="AT217">
            <v>28440006</v>
          </cell>
          <cell r="AZ217">
            <v>28440006</v>
          </cell>
        </row>
        <row r="218">
          <cell r="AN218">
            <v>11577002</v>
          </cell>
          <cell r="AT218">
            <v>11577002</v>
          </cell>
          <cell r="AZ218">
            <v>11577002</v>
          </cell>
        </row>
        <row r="219">
          <cell r="AN219">
            <v>11570002</v>
          </cell>
          <cell r="AT219">
            <v>11570002</v>
          </cell>
          <cell r="AZ219">
            <v>11570002</v>
          </cell>
        </row>
        <row r="220">
          <cell r="AN220">
            <v>38770008</v>
          </cell>
          <cell r="AT220">
            <v>38770008</v>
          </cell>
          <cell r="AZ220">
            <v>38770008</v>
          </cell>
        </row>
        <row r="221">
          <cell r="AN221">
            <v>38780008</v>
          </cell>
          <cell r="AT221">
            <v>38780008</v>
          </cell>
          <cell r="AZ221">
            <v>38780008</v>
          </cell>
        </row>
        <row r="222">
          <cell r="AN222">
            <v>31051008</v>
          </cell>
          <cell r="AT222">
            <v>31051008</v>
          </cell>
          <cell r="AZ222">
            <v>31051008</v>
          </cell>
        </row>
        <row r="223">
          <cell r="AN223">
            <v>446603</v>
          </cell>
          <cell r="AT223">
            <v>446603</v>
          </cell>
          <cell r="AZ223">
            <v>446603</v>
          </cell>
        </row>
        <row r="224">
          <cell r="AN224">
            <v>70970002</v>
          </cell>
          <cell r="AT224">
            <v>70970002</v>
          </cell>
          <cell r="AZ224">
            <v>70970002</v>
          </cell>
        </row>
        <row r="225">
          <cell r="AN225">
            <v>553401</v>
          </cell>
          <cell r="AT225">
            <v>553401</v>
          </cell>
          <cell r="AZ225">
            <v>553401</v>
          </cell>
        </row>
        <row r="226">
          <cell r="AN226">
            <v>499601</v>
          </cell>
          <cell r="AT226">
            <v>499601</v>
          </cell>
          <cell r="AZ226">
            <v>499601</v>
          </cell>
        </row>
        <row r="227">
          <cell r="AN227">
            <v>507101</v>
          </cell>
          <cell r="AT227">
            <v>507101</v>
          </cell>
          <cell r="AZ227">
            <v>507101</v>
          </cell>
        </row>
        <row r="228">
          <cell r="AN228">
            <v>28801002</v>
          </cell>
          <cell r="AT228">
            <v>28801002</v>
          </cell>
          <cell r="AZ228">
            <v>28801002</v>
          </cell>
        </row>
        <row r="229">
          <cell r="AN229">
            <v>28791002</v>
          </cell>
          <cell r="AT229">
            <v>28791002</v>
          </cell>
          <cell r="AZ229">
            <v>28791002</v>
          </cell>
        </row>
        <row r="230">
          <cell r="AN230">
            <v>444101</v>
          </cell>
          <cell r="AT230">
            <v>444101</v>
          </cell>
          <cell r="AZ230">
            <v>444101</v>
          </cell>
        </row>
        <row r="231">
          <cell r="AN231">
            <v>520801</v>
          </cell>
          <cell r="AT231">
            <v>520801</v>
          </cell>
          <cell r="AZ231">
            <v>520801</v>
          </cell>
        </row>
        <row r="232">
          <cell r="AN232">
            <v>426701</v>
          </cell>
          <cell r="AT232">
            <v>426701</v>
          </cell>
          <cell r="AZ232">
            <v>426701</v>
          </cell>
        </row>
        <row r="233">
          <cell r="AN233">
            <v>543201</v>
          </cell>
          <cell r="AT233">
            <v>543201</v>
          </cell>
          <cell r="AZ233">
            <v>543201</v>
          </cell>
        </row>
        <row r="234">
          <cell r="AN234">
            <v>543202</v>
          </cell>
          <cell r="AT234">
            <v>543202</v>
          </cell>
          <cell r="AZ234">
            <v>543202</v>
          </cell>
        </row>
        <row r="235">
          <cell r="AN235">
            <v>502501</v>
          </cell>
          <cell r="AT235">
            <v>502501</v>
          </cell>
          <cell r="AZ235">
            <v>502501</v>
          </cell>
        </row>
        <row r="236">
          <cell r="AN236">
            <v>528601</v>
          </cell>
          <cell r="AT236">
            <v>528601</v>
          </cell>
          <cell r="AZ236">
            <v>528601</v>
          </cell>
        </row>
        <row r="237">
          <cell r="AN237">
            <v>423102</v>
          </cell>
          <cell r="AT237">
            <v>423102</v>
          </cell>
          <cell r="AZ237">
            <v>423102</v>
          </cell>
        </row>
        <row r="238">
          <cell r="AN238">
            <v>494101</v>
          </cell>
          <cell r="AT238">
            <v>494101</v>
          </cell>
          <cell r="AZ238">
            <v>494101</v>
          </cell>
        </row>
        <row r="239">
          <cell r="AN239">
            <v>31031008</v>
          </cell>
          <cell r="AT239">
            <v>31031008</v>
          </cell>
          <cell r="AZ239">
            <v>31031008</v>
          </cell>
        </row>
        <row r="240">
          <cell r="AN240">
            <v>26097001</v>
          </cell>
          <cell r="AT240">
            <v>26097001</v>
          </cell>
          <cell r="AZ240">
            <v>26097001</v>
          </cell>
        </row>
        <row r="241">
          <cell r="AN241">
            <v>19142004</v>
          </cell>
          <cell r="AT241">
            <v>19142004</v>
          </cell>
          <cell r="AZ241">
            <v>19142004</v>
          </cell>
        </row>
        <row r="242">
          <cell r="AN242">
            <v>19372004</v>
          </cell>
          <cell r="AT242">
            <v>19372004</v>
          </cell>
          <cell r="AZ242">
            <v>19372004</v>
          </cell>
        </row>
        <row r="243">
          <cell r="AN243">
            <v>13303001</v>
          </cell>
          <cell r="AT243">
            <v>13303001</v>
          </cell>
          <cell r="AZ243">
            <v>13303001</v>
          </cell>
        </row>
        <row r="244">
          <cell r="AN244">
            <v>540101</v>
          </cell>
          <cell r="AT244">
            <v>540101</v>
          </cell>
          <cell r="AZ244">
            <v>540101</v>
          </cell>
        </row>
        <row r="245">
          <cell r="AN245">
            <v>35850008</v>
          </cell>
          <cell r="AT245">
            <v>35850008</v>
          </cell>
          <cell r="AZ245">
            <v>35850008</v>
          </cell>
        </row>
        <row r="246">
          <cell r="AN246">
            <v>31060002</v>
          </cell>
          <cell r="AT246">
            <v>31060002</v>
          </cell>
          <cell r="AZ246">
            <v>31060002</v>
          </cell>
        </row>
        <row r="247">
          <cell r="AN247" t="str">
            <v>essai</v>
          </cell>
          <cell r="AT247" t="str">
            <v>essai</v>
          </cell>
          <cell r="AZ247" t="str">
            <v>essai</v>
          </cell>
        </row>
        <row r="248">
          <cell r="AN248" t="str">
            <v>DEGIVRAGE</v>
          </cell>
          <cell r="AT248" t="str">
            <v>DEGIVRAGE</v>
          </cell>
          <cell r="AZ248" t="str">
            <v>DEGIVRAGE</v>
          </cell>
        </row>
        <row r="249">
          <cell r="AN249" t="str">
            <v>REPRISE</v>
          </cell>
          <cell r="AT249" t="str">
            <v>REPRISE</v>
          </cell>
          <cell r="AZ249" t="str">
            <v>REPRISE</v>
          </cell>
        </row>
        <row r="250">
          <cell r="AN250">
            <v>94279002</v>
          </cell>
          <cell r="AT250">
            <v>94279002</v>
          </cell>
          <cell r="AZ250">
            <v>94279002</v>
          </cell>
        </row>
        <row r="251">
          <cell r="AN251">
            <v>450702</v>
          </cell>
          <cell r="AT251">
            <v>450702</v>
          </cell>
          <cell r="AZ251">
            <v>450702</v>
          </cell>
        </row>
        <row r="252">
          <cell r="AN252">
            <v>14239002</v>
          </cell>
          <cell r="AT252">
            <v>14239002</v>
          </cell>
          <cell r="AZ252">
            <v>14239002</v>
          </cell>
        </row>
        <row r="253">
          <cell r="AN253">
            <v>16079002</v>
          </cell>
          <cell r="AT253">
            <v>16079002</v>
          </cell>
          <cell r="AZ253">
            <v>16079002</v>
          </cell>
        </row>
        <row r="254">
          <cell r="AN254">
            <v>26191004</v>
          </cell>
          <cell r="AT254">
            <v>26191004</v>
          </cell>
          <cell r="AZ254">
            <v>26191004</v>
          </cell>
        </row>
        <row r="255">
          <cell r="AN255">
            <v>493401</v>
          </cell>
          <cell r="AT255">
            <v>493401</v>
          </cell>
          <cell r="AZ255">
            <v>493401</v>
          </cell>
        </row>
        <row r="256">
          <cell r="AN256">
            <v>37350004</v>
          </cell>
          <cell r="AT256">
            <v>37350004</v>
          </cell>
          <cell r="AZ256">
            <v>37350004</v>
          </cell>
        </row>
        <row r="257">
          <cell r="AN257">
            <v>513101</v>
          </cell>
          <cell r="AT257">
            <v>513101</v>
          </cell>
          <cell r="AZ257">
            <v>513101</v>
          </cell>
        </row>
        <row r="258">
          <cell r="AN258">
            <v>513201</v>
          </cell>
          <cell r="AT258">
            <v>513201</v>
          </cell>
          <cell r="AZ258">
            <v>513201</v>
          </cell>
        </row>
        <row r="259">
          <cell r="AN259">
            <v>513301</v>
          </cell>
          <cell r="AT259">
            <v>513301</v>
          </cell>
          <cell r="AZ259">
            <v>513301</v>
          </cell>
        </row>
        <row r="260">
          <cell r="AN260">
            <v>535201</v>
          </cell>
          <cell r="AT260">
            <v>535201</v>
          </cell>
          <cell r="AZ260">
            <v>535201</v>
          </cell>
        </row>
        <row r="261">
          <cell r="AN261">
            <v>535301</v>
          </cell>
          <cell r="AT261">
            <v>535301</v>
          </cell>
          <cell r="AZ261">
            <v>535301</v>
          </cell>
        </row>
        <row r="262">
          <cell r="AN262">
            <v>535401</v>
          </cell>
          <cell r="AT262">
            <v>535401</v>
          </cell>
          <cell r="AZ262">
            <v>535401</v>
          </cell>
        </row>
        <row r="263">
          <cell r="AN263">
            <v>535801</v>
          </cell>
          <cell r="AT263">
            <v>535801</v>
          </cell>
          <cell r="AZ263">
            <v>535801</v>
          </cell>
        </row>
        <row r="264">
          <cell r="AN264">
            <v>535901</v>
          </cell>
          <cell r="AT264">
            <v>535901</v>
          </cell>
          <cell r="AZ264">
            <v>535901</v>
          </cell>
        </row>
        <row r="265">
          <cell r="AN265">
            <v>536001</v>
          </cell>
          <cell r="AT265">
            <v>536001</v>
          </cell>
          <cell r="AZ265">
            <v>536001</v>
          </cell>
        </row>
        <row r="266">
          <cell r="AN266">
            <v>542801</v>
          </cell>
          <cell r="AT266">
            <v>542801</v>
          </cell>
          <cell r="AZ266">
            <v>542801</v>
          </cell>
        </row>
        <row r="267">
          <cell r="AN267">
            <v>560301</v>
          </cell>
          <cell r="AT267">
            <v>560301</v>
          </cell>
          <cell r="AZ267">
            <v>560301</v>
          </cell>
        </row>
        <row r="268">
          <cell r="AN268">
            <v>34161009</v>
          </cell>
          <cell r="AT268">
            <v>34161009</v>
          </cell>
          <cell r="AZ268">
            <v>34161009</v>
          </cell>
        </row>
        <row r="269">
          <cell r="AN269">
            <v>485301</v>
          </cell>
          <cell r="AT269">
            <v>485301</v>
          </cell>
          <cell r="AZ269">
            <v>485301</v>
          </cell>
        </row>
        <row r="270">
          <cell r="AN270">
            <v>506701</v>
          </cell>
          <cell r="AT270">
            <v>506701</v>
          </cell>
          <cell r="AZ270">
            <v>506701</v>
          </cell>
        </row>
        <row r="271">
          <cell r="AN271">
            <v>498701</v>
          </cell>
          <cell r="AT271">
            <v>498701</v>
          </cell>
          <cell r="AZ271">
            <v>498701</v>
          </cell>
        </row>
        <row r="272">
          <cell r="AN272">
            <v>405002</v>
          </cell>
          <cell r="AT272">
            <v>405002</v>
          </cell>
          <cell r="AZ272">
            <v>405002</v>
          </cell>
        </row>
        <row r="273">
          <cell r="AN273">
            <v>560401</v>
          </cell>
          <cell r="AT273">
            <v>560401</v>
          </cell>
          <cell r="AZ273">
            <v>560401</v>
          </cell>
        </row>
        <row r="274">
          <cell r="AN274">
            <v>532701</v>
          </cell>
          <cell r="AT274">
            <v>532701</v>
          </cell>
          <cell r="AZ274">
            <v>532701</v>
          </cell>
        </row>
        <row r="275">
          <cell r="AN275">
            <v>524501</v>
          </cell>
          <cell r="AT275">
            <v>524501</v>
          </cell>
          <cell r="AZ275">
            <v>524501</v>
          </cell>
        </row>
        <row r="276">
          <cell r="AN276" t="str">
            <v>T5595POM</v>
          </cell>
          <cell r="AT276" t="str">
            <v>T5595POM</v>
          </cell>
          <cell r="AZ276" t="str">
            <v>T5595POM</v>
          </cell>
        </row>
        <row r="277">
          <cell r="AN277" t="str">
            <v>T5217POM</v>
          </cell>
          <cell r="AT277" t="str">
            <v>T5217POM</v>
          </cell>
          <cell r="AZ277" t="str">
            <v>T5217POM</v>
          </cell>
        </row>
        <row r="278">
          <cell r="AN278">
            <v>489501</v>
          </cell>
          <cell r="AT278">
            <v>489501</v>
          </cell>
          <cell r="AZ278">
            <v>489501</v>
          </cell>
        </row>
        <row r="279">
          <cell r="AN279">
            <v>443301</v>
          </cell>
          <cell r="AT279">
            <v>443301</v>
          </cell>
          <cell r="AZ279">
            <v>443301</v>
          </cell>
        </row>
        <row r="280">
          <cell r="AN280">
            <v>500101</v>
          </cell>
          <cell r="AT280">
            <v>500101</v>
          </cell>
          <cell r="AZ280">
            <v>500101</v>
          </cell>
        </row>
        <row r="281">
          <cell r="AN281">
            <v>500102</v>
          </cell>
          <cell r="AT281">
            <v>500102</v>
          </cell>
          <cell r="AZ281">
            <v>500102</v>
          </cell>
        </row>
        <row r="282">
          <cell r="AN282">
            <v>522901</v>
          </cell>
          <cell r="AT282">
            <v>522901</v>
          </cell>
          <cell r="AZ282">
            <v>522901</v>
          </cell>
        </row>
        <row r="283">
          <cell r="AN283">
            <v>511301</v>
          </cell>
          <cell r="AT283">
            <v>511301</v>
          </cell>
          <cell r="AZ283">
            <v>511301</v>
          </cell>
        </row>
        <row r="284">
          <cell r="AN284">
            <v>526702</v>
          </cell>
          <cell r="AT284">
            <v>526702</v>
          </cell>
          <cell r="AZ284">
            <v>526702</v>
          </cell>
        </row>
        <row r="285">
          <cell r="AN285">
            <v>542501</v>
          </cell>
          <cell r="AT285">
            <v>542501</v>
          </cell>
          <cell r="AZ285">
            <v>542501</v>
          </cell>
        </row>
        <row r="286">
          <cell r="AN286">
            <v>510301</v>
          </cell>
          <cell r="AT286">
            <v>510301</v>
          </cell>
          <cell r="AZ286">
            <v>510301</v>
          </cell>
        </row>
        <row r="287">
          <cell r="AN287">
            <v>536501</v>
          </cell>
          <cell r="AT287">
            <v>536501</v>
          </cell>
          <cell r="AZ287">
            <v>536501</v>
          </cell>
        </row>
        <row r="288">
          <cell r="AN288">
            <v>542601</v>
          </cell>
          <cell r="AT288">
            <v>542601</v>
          </cell>
          <cell r="AZ288">
            <v>542601</v>
          </cell>
        </row>
        <row r="289">
          <cell r="AN289">
            <v>511601</v>
          </cell>
          <cell r="AT289">
            <v>511601</v>
          </cell>
          <cell r="AZ289">
            <v>511601</v>
          </cell>
        </row>
        <row r="290">
          <cell r="AN290">
            <v>498001</v>
          </cell>
          <cell r="AT290">
            <v>498001</v>
          </cell>
          <cell r="AZ290">
            <v>498001</v>
          </cell>
        </row>
        <row r="291">
          <cell r="AN291">
            <v>550101</v>
          </cell>
          <cell r="AT291">
            <v>550101</v>
          </cell>
          <cell r="AZ291">
            <v>550101</v>
          </cell>
        </row>
        <row r="292">
          <cell r="AN292">
            <v>550201</v>
          </cell>
          <cell r="AT292">
            <v>550201</v>
          </cell>
          <cell r="AZ292">
            <v>550201</v>
          </cell>
        </row>
        <row r="293">
          <cell r="AN293">
            <v>544701</v>
          </cell>
          <cell r="AT293">
            <v>544701</v>
          </cell>
          <cell r="AZ293">
            <v>544701</v>
          </cell>
        </row>
        <row r="294">
          <cell r="AN294">
            <v>544801</v>
          </cell>
          <cell r="AT294">
            <v>544801</v>
          </cell>
          <cell r="AZ294">
            <v>544801</v>
          </cell>
        </row>
        <row r="295">
          <cell r="AN295">
            <v>544901</v>
          </cell>
          <cell r="AT295">
            <v>544901</v>
          </cell>
          <cell r="AZ295">
            <v>544901</v>
          </cell>
        </row>
        <row r="296">
          <cell r="AN296">
            <v>561901</v>
          </cell>
          <cell r="AT296">
            <v>561901</v>
          </cell>
          <cell r="AZ296">
            <v>561901</v>
          </cell>
        </row>
        <row r="297">
          <cell r="AN297" t="str">
            <v>TBOS1015</v>
          </cell>
          <cell r="AT297" t="str">
            <v>TBOS1015</v>
          </cell>
          <cell r="AZ297" t="str">
            <v>TBOS1015</v>
          </cell>
        </row>
        <row r="298">
          <cell r="AN298" t="str">
            <v>TBOS1016</v>
          </cell>
          <cell r="AT298" t="str">
            <v>TBOS1016</v>
          </cell>
          <cell r="AZ298" t="str">
            <v>TBOS1016</v>
          </cell>
        </row>
        <row r="299">
          <cell r="AN299" t="str">
            <v>T5217CIT</v>
          </cell>
          <cell r="AT299" t="str">
            <v>T5217CIT</v>
          </cell>
          <cell r="AZ299" t="str">
            <v>T5217CIT</v>
          </cell>
        </row>
        <row r="300">
          <cell r="AN300" t="str">
            <v>T5595CIT</v>
          </cell>
          <cell r="AT300" t="str">
            <v>T5595CIT</v>
          </cell>
          <cell r="AZ300" t="str">
            <v>T5595CIT</v>
          </cell>
        </row>
        <row r="301">
          <cell r="AN301" t="str">
            <v>T5217CHOC</v>
          </cell>
          <cell r="AT301" t="str">
            <v>T5217CHOC</v>
          </cell>
          <cell r="AZ301" t="str">
            <v>T5217CHOC</v>
          </cell>
        </row>
        <row r="302">
          <cell r="AN302" t="str">
            <v>T5595CHOC</v>
          </cell>
          <cell r="AT302" t="str">
            <v>T5595CHOC</v>
          </cell>
          <cell r="AZ302" t="str">
            <v>T5595CHOC</v>
          </cell>
        </row>
        <row r="303">
          <cell r="AN303" t="str">
            <v>TBOS284</v>
          </cell>
          <cell r="AT303" t="str">
            <v>TBOS284</v>
          </cell>
          <cell r="AZ303" t="str">
            <v>TBOS284</v>
          </cell>
        </row>
        <row r="304">
          <cell r="AN304" t="str">
            <v>TBOS160</v>
          </cell>
          <cell r="AT304" t="str">
            <v>TBOS160</v>
          </cell>
          <cell r="AZ304" t="str">
            <v>TBOS160</v>
          </cell>
        </row>
        <row r="305">
          <cell r="AN305" t="str">
            <v>TBOS286</v>
          </cell>
          <cell r="AT305" t="str">
            <v>TBOS286</v>
          </cell>
          <cell r="AZ305" t="str">
            <v>TBOS286</v>
          </cell>
        </row>
        <row r="306">
          <cell r="AN306" t="str">
            <v>TBOS535</v>
          </cell>
          <cell r="AT306" t="str">
            <v>TBOS535</v>
          </cell>
          <cell r="AZ306" t="str">
            <v>TBOS535</v>
          </cell>
        </row>
        <row r="307">
          <cell r="AN307" t="str">
            <v>TBOS578</v>
          </cell>
          <cell r="AT307" t="str">
            <v>TBOS578</v>
          </cell>
          <cell r="AZ307" t="str">
            <v>TBOS578</v>
          </cell>
        </row>
        <row r="308">
          <cell r="AN308" t="str">
            <v>TBOS285</v>
          </cell>
          <cell r="AT308" t="str">
            <v>TBOS285</v>
          </cell>
          <cell r="AZ308" t="str">
            <v>TBOS285</v>
          </cell>
        </row>
        <row r="309">
          <cell r="AN309" t="str">
            <v>TBOS162</v>
          </cell>
          <cell r="AT309" t="str">
            <v>TBOS162</v>
          </cell>
          <cell r="AZ309" t="str">
            <v>TBOS162</v>
          </cell>
        </row>
        <row r="310">
          <cell r="AN310" t="str">
            <v>TBOS532</v>
          </cell>
          <cell r="AT310" t="str">
            <v>TBOS532</v>
          </cell>
          <cell r="AZ310" t="str">
            <v>TBOS532</v>
          </cell>
        </row>
        <row r="311">
          <cell r="AN311" t="str">
            <v>TBOS201</v>
          </cell>
          <cell r="AT311" t="str">
            <v>TBOS201</v>
          </cell>
          <cell r="AZ311" t="str">
            <v>TBOS201</v>
          </cell>
        </row>
        <row r="312">
          <cell r="AN312" t="str">
            <v>TBOS198</v>
          </cell>
          <cell r="AT312" t="str">
            <v>TBOS198</v>
          </cell>
          <cell r="AZ312" t="str">
            <v>TBOS198</v>
          </cell>
        </row>
        <row r="313">
          <cell r="AN313" t="str">
            <v>TBOS447</v>
          </cell>
          <cell r="AT313" t="str">
            <v>TBOS447</v>
          </cell>
          <cell r="AZ313" t="str">
            <v>TBOS447</v>
          </cell>
        </row>
        <row r="314">
          <cell r="AN314" t="str">
            <v>TBOS309</v>
          </cell>
          <cell r="AT314" t="str">
            <v>TBOS309</v>
          </cell>
          <cell r="AZ314" t="str">
            <v>TBOS309</v>
          </cell>
        </row>
        <row r="315">
          <cell r="AN315">
            <v>532801</v>
          </cell>
          <cell r="AT315">
            <v>532801</v>
          </cell>
          <cell r="AZ315">
            <v>532801</v>
          </cell>
        </row>
        <row r="316">
          <cell r="AN316" t="str">
            <v>TBOS287</v>
          </cell>
          <cell r="AT316" t="str">
            <v>TBOS287</v>
          </cell>
          <cell r="AZ316" t="str">
            <v>TBOS287</v>
          </cell>
        </row>
        <row r="317">
          <cell r="AN317" t="str">
            <v>TBOS569</v>
          </cell>
          <cell r="AT317" t="str">
            <v>TBOS569</v>
          </cell>
          <cell r="AZ317" t="str">
            <v>TBOS569</v>
          </cell>
        </row>
        <row r="318">
          <cell r="AN318" t="str">
            <v>TBOS577</v>
          </cell>
          <cell r="AT318" t="str">
            <v>TBOS577</v>
          </cell>
          <cell r="AZ318" t="str">
            <v>TBOS577</v>
          </cell>
        </row>
        <row r="319">
          <cell r="AN319">
            <v>34180012</v>
          </cell>
          <cell r="AT319">
            <v>34180012</v>
          </cell>
          <cell r="AZ319">
            <v>34180012</v>
          </cell>
        </row>
        <row r="320">
          <cell r="AN320">
            <v>35770012</v>
          </cell>
          <cell r="AT320">
            <v>35770012</v>
          </cell>
          <cell r="AZ320">
            <v>35770012</v>
          </cell>
        </row>
        <row r="321">
          <cell r="AN321">
            <v>28550004</v>
          </cell>
          <cell r="AT321">
            <v>28550004</v>
          </cell>
          <cell r="AZ321">
            <v>28550004</v>
          </cell>
        </row>
        <row r="322">
          <cell r="AN322">
            <v>413601</v>
          </cell>
          <cell r="AT322">
            <v>413601</v>
          </cell>
          <cell r="AZ322">
            <v>413601</v>
          </cell>
        </row>
        <row r="323">
          <cell r="AN323">
            <v>493301</v>
          </cell>
          <cell r="AT323">
            <v>493301</v>
          </cell>
          <cell r="AZ323">
            <v>493301</v>
          </cell>
        </row>
        <row r="324">
          <cell r="AN324">
            <v>565301</v>
          </cell>
          <cell r="AT324">
            <v>565301</v>
          </cell>
          <cell r="AZ324">
            <v>565301</v>
          </cell>
        </row>
        <row r="325">
          <cell r="AN325">
            <v>558401</v>
          </cell>
          <cell r="AT325">
            <v>558401</v>
          </cell>
          <cell r="AZ325">
            <v>558401</v>
          </cell>
        </row>
        <row r="326">
          <cell r="AN326">
            <v>458601</v>
          </cell>
          <cell r="AT326">
            <v>458601</v>
          </cell>
          <cell r="AZ326">
            <v>458601</v>
          </cell>
        </row>
        <row r="327">
          <cell r="AN327">
            <v>556301</v>
          </cell>
          <cell r="AT327">
            <v>556301</v>
          </cell>
          <cell r="AZ327">
            <v>556301</v>
          </cell>
        </row>
        <row r="328">
          <cell r="AN328">
            <v>479201</v>
          </cell>
          <cell r="AT328">
            <v>479201</v>
          </cell>
          <cell r="AZ328">
            <v>479201</v>
          </cell>
        </row>
        <row r="329">
          <cell r="AN329">
            <v>502702</v>
          </cell>
          <cell r="AT329">
            <v>502702</v>
          </cell>
          <cell r="AZ329">
            <v>502702</v>
          </cell>
        </row>
        <row r="330">
          <cell r="AN330">
            <v>91408002</v>
          </cell>
          <cell r="AT330">
            <v>91408002</v>
          </cell>
          <cell r="AZ330">
            <v>91408002</v>
          </cell>
        </row>
        <row r="331">
          <cell r="AN331">
            <v>16212004</v>
          </cell>
          <cell r="AT331">
            <v>16212004</v>
          </cell>
          <cell r="AZ331">
            <v>16212004</v>
          </cell>
        </row>
        <row r="332">
          <cell r="AN332">
            <v>408501</v>
          </cell>
          <cell r="AT332">
            <v>408501</v>
          </cell>
          <cell r="AZ332">
            <v>408501</v>
          </cell>
        </row>
        <row r="333">
          <cell r="AN333">
            <v>89232004</v>
          </cell>
          <cell r="AT333">
            <v>89232004</v>
          </cell>
          <cell r="AZ333">
            <v>89232004</v>
          </cell>
        </row>
        <row r="334">
          <cell r="AN334">
            <v>459501</v>
          </cell>
          <cell r="AT334">
            <v>459501</v>
          </cell>
          <cell r="AZ334">
            <v>459501</v>
          </cell>
        </row>
        <row r="335">
          <cell r="AN335">
            <v>91806004</v>
          </cell>
          <cell r="AT335">
            <v>91806004</v>
          </cell>
          <cell r="AZ335">
            <v>91806004</v>
          </cell>
        </row>
        <row r="336">
          <cell r="AN336">
            <v>512101</v>
          </cell>
          <cell r="AT336">
            <v>512101</v>
          </cell>
          <cell r="AZ336">
            <v>512101</v>
          </cell>
        </row>
        <row r="337">
          <cell r="AN337">
            <v>493601</v>
          </cell>
          <cell r="AT337">
            <v>493601</v>
          </cell>
          <cell r="AZ337">
            <v>493601</v>
          </cell>
        </row>
        <row r="338">
          <cell r="AN338">
            <v>17901002</v>
          </cell>
          <cell r="AT338">
            <v>17901002</v>
          </cell>
          <cell r="AZ338">
            <v>17901002</v>
          </cell>
        </row>
        <row r="339">
          <cell r="AN339">
            <v>24050001</v>
          </cell>
          <cell r="AT339">
            <v>24050001</v>
          </cell>
          <cell r="AZ339">
            <v>24050001</v>
          </cell>
        </row>
        <row r="340">
          <cell r="AN340">
            <v>507401</v>
          </cell>
          <cell r="AT340">
            <v>507401</v>
          </cell>
          <cell r="AZ340">
            <v>507401</v>
          </cell>
        </row>
        <row r="341">
          <cell r="AN341">
            <v>525401</v>
          </cell>
          <cell r="AT341">
            <v>525401</v>
          </cell>
          <cell r="AZ341">
            <v>525401</v>
          </cell>
        </row>
        <row r="342">
          <cell r="AN342" t="str">
            <v>TBOS009</v>
          </cell>
          <cell r="AT342" t="str">
            <v>TBOS009</v>
          </cell>
          <cell r="AZ342" t="str">
            <v>TBOS009</v>
          </cell>
        </row>
        <row r="343">
          <cell r="AN343" t="str">
            <v>TBOS125</v>
          </cell>
          <cell r="AT343" t="str">
            <v>TBOS125</v>
          </cell>
          <cell r="AZ343" t="str">
            <v>TBOS125</v>
          </cell>
        </row>
        <row r="344">
          <cell r="AN344" t="str">
            <v>TBOS128</v>
          </cell>
          <cell r="AT344" t="str">
            <v>TBOS128</v>
          </cell>
          <cell r="AZ344" t="str">
            <v>TBOS128</v>
          </cell>
        </row>
        <row r="345">
          <cell r="AN345" t="str">
            <v>TBOS516</v>
          </cell>
          <cell r="AT345" t="str">
            <v>TBOS516</v>
          </cell>
          <cell r="AZ345" t="str">
            <v>TBOS516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13"/>
  <sheetViews>
    <sheetView tabSelected="1" workbookViewId="0">
      <selection activeCell="H5" sqref="H5"/>
    </sheetView>
  </sheetViews>
  <sheetFormatPr baseColWidth="10" defaultRowHeight="15" x14ac:dyDescent="0.25"/>
  <cols>
    <col min="5" max="5" width="18.5703125" bestFit="1" customWidth="1"/>
    <col min="8" max="8" width="26" bestFit="1" customWidth="1"/>
  </cols>
  <sheetData>
    <row r="3" spans="1:12" x14ac:dyDescent="0.25">
      <c r="B3" t="s">
        <v>0</v>
      </c>
      <c r="C3" t="s">
        <v>1</v>
      </c>
      <c r="D3" t="s">
        <v>2</v>
      </c>
      <c r="E3" t="s">
        <v>3</v>
      </c>
      <c r="H3" t="s">
        <v>4</v>
      </c>
    </row>
    <row r="4" spans="1:12" x14ac:dyDescent="0.25">
      <c r="B4" s="1">
        <v>1</v>
      </c>
      <c r="C4" s="3">
        <v>5</v>
      </c>
      <c r="D4" s="4">
        <v>1</v>
      </c>
      <c r="E4">
        <v>1</v>
      </c>
      <c r="H4" s="5">
        <v>3</v>
      </c>
      <c r="L4">
        <v>1</v>
      </c>
    </row>
    <row r="5" spans="1:12" x14ac:dyDescent="0.25">
      <c r="B5" s="1">
        <v>2</v>
      </c>
      <c r="C5" s="3">
        <v>6</v>
      </c>
      <c r="D5" s="4">
        <v>5</v>
      </c>
      <c r="E5">
        <v>6</v>
      </c>
      <c r="H5" s="5">
        <f t="array" ref="H5">IFERROR(INDEX($B:$B,MIN(IF(COUNTIF(plage1,plage1)*COUNTIF(plage2,plage1)*COUNTIF(plage3,plage1)*COUNTIF(plage4,plage1),IF(COUNTIF(H$3:H4,plage1)=0,ROW(plage1),9^9)))),"")</f>
        <v>1</v>
      </c>
      <c r="L5">
        <v>2</v>
      </c>
    </row>
    <row r="6" spans="1:12" x14ac:dyDescent="0.25">
      <c r="B6" s="1">
        <v>3</v>
      </c>
      <c r="C6" s="3">
        <v>4</v>
      </c>
      <c r="D6" s="4">
        <v>7</v>
      </c>
      <c r="E6">
        <v>5</v>
      </c>
      <c r="H6" s="5">
        <f t="array" ref="H6">IFERROR(INDEX($B:$B,MIN(IF(COUNTIF(plage1,plage1)*COUNTIF(plage2,plage1)*COUNTIF(plage3,plage1)*COUNTIF(plage4,plage1),IF(COUNTIF(H$3:H5,plage1)=0,ROW(plage1),9^9)))),"")</f>
        <v>5</v>
      </c>
      <c r="L6">
        <v>3</v>
      </c>
    </row>
    <row r="7" spans="1:12" x14ac:dyDescent="0.25">
      <c r="B7" s="1">
        <v>4</v>
      </c>
      <c r="C7" s="3">
        <v>1</v>
      </c>
      <c r="D7" s="4">
        <v>6</v>
      </c>
      <c r="H7" s="5">
        <f t="array" ref="H7">IFERROR(INDEX($B:$B,MIN(IF(COUNTIF(plage1,plage1)*COUNTIF(plage2,plage1)*COUNTIF(plage3,plage1)*COUNTIF(plage4,plage1),IF(COUNTIF(H$3:H6,plage1)=0,ROW(plage1),9^9)))),"")</f>
        <v>6</v>
      </c>
      <c r="L7">
        <v>4</v>
      </c>
    </row>
    <row r="8" spans="1:12" x14ac:dyDescent="0.25">
      <c r="B8" s="1">
        <v>5</v>
      </c>
      <c r="C8" s="3">
        <v>2</v>
      </c>
      <c r="D8" s="4">
        <v>3</v>
      </c>
      <c r="H8" s="5" t="str">
        <f t="array" ref="H8">IFERROR(INDEX($B:$B,MIN(IF(COUNTIF(plage1,plage1)*COUNTIF(plage2,plage1)*COUNTIF(plage3,plage1)*COUNTIF(plage4,plage1),IF(COUNTIF(H$3:H7,plage1)=0,ROW(plage1),9^9)))),"")</f>
        <v/>
      </c>
      <c r="L8">
        <v>5</v>
      </c>
    </row>
    <row r="9" spans="1:12" x14ac:dyDescent="0.25">
      <c r="B9" s="1">
        <v>6</v>
      </c>
      <c r="C9" s="2"/>
      <c r="D9" s="4">
        <v>10</v>
      </c>
      <c r="H9" s="5" t="str">
        <f t="array" ref="H9">IFERROR(INDEX($B:$B,MIN(IF(COUNTIF(plage1,plage1)*COUNTIF(plage2,plage1)*COUNTIF(plage3,plage1)*COUNTIF(plage4,plage1),IF(COUNTIF(H$3:H8,plage1)=0,ROW(plage1),9^9)))),"")</f>
        <v/>
      </c>
      <c r="L9">
        <v>6</v>
      </c>
    </row>
    <row r="10" spans="1:12" x14ac:dyDescent="0.25">
      <c r="H10" s="5" t="str">
        <f t="array" ref="H10">IFERROR(INDEX($B:$B,MIN(IF(COUNTIF(plage1,plage1)*COUNTIF(plage2,plage1)*COUNTIF(plage3,plage1)*COUNTIF(plage4,plage1),IF(COUNTIF(H$3:H9,plage1)=0,ROW(plage1),9^9)))),"")</f>
        <v/>
      </c>
      <c r="L10">
        <v>7</v>
      </c>
    </row>
    <row r="11" spans="1:12" x14ac:dyDescent="0.25">
      <c r="H11" s="5" t="str">
        <f t="array" ref="H11">IFERROR(INDEX($B:$B,MIN(IF(COUNTIF(plage1,plage1)*COUNTIF(plage2,plage1)*COUNTIF(plage3,plage1)*COUNTIF(plage4,plage1),IF(COUNTIF(H$3:H10,plage1)=0,ROW(plage1),9^9)))),"")</f>
        <v/>
      </c>
      <c r="L11">
        <v>8</v>
      </c>
    </row>
    <row r="12" spans="1:12" x14ac:dyDescent="0.25">
      <c r="A12" t="s">
        <v>5</v>
      </c>
      <c r="H12" s="5" t="str">
        <f t="array" ref="H12">IFERROR(INDEX($B:$B,MIN(IF(COUNTIF(plage1,plage1)*COUNTIF(plage2,plage1)*COUNTIF(plage3,plage1)*COUNTIF(plage4,plage1),IF(COUNTIF(H$3:H11,plage1)=0,ROW(plage1),9^9)))),"")</f>
        <v/>
      </c>
      <c r="L12">
        <v>9</v>
      </c>
    </row>
    <row r="13" spans="1:12" x14ac:dyDescent="0.25">
      <c r="L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plage1</vt:lpstr>
      <vt:lpstr>plage2</vt:lpstr>
      <vt:lpstr>plage3</vt:lpstr>
      <vt:lpstr>plage4</vt:lpstr>
      <vt:lpstr>plageSecours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Olaizola</dc:creator>
  <cp:lastModifiedBy>Antoine Olaizola</cp:lastModifiedBy>
  <dcterms:created xsi:type="dcterms:W3CDTF">2016-05-19T11:53:23Z</dcterms:created>
  <dcterms:modified xsi:type="dcterms:W3CDTF">2016-05-20T12:12:40Z</dcterms:modified>
</cp:coreProperties>
</file>