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X3" i="1" l="1"/>
</calcChain>
</file>

<file path=xl/comments1.xml><?xml version="1.0" encoding="utf-8"?>
<comments xmlns="http://schemas.openxmlformats.org/spreadsheetml/2006/main">
  <authors>
    <author>PAZX037</author>
  </authors>
  <commentList>
    <comment ref="CY3" authorId="0">
      <text>
        <r>
          <rPr>
            <sz val="9"/>
            <color indexed="81"/>
            <rFont val="Tahoma"/>
            <family val="2"/>
          </rPr>
          <t xml:space="preserve">Nombre de cellules vides entre le 02 mai et la date de référence (ici le 10 juin)
</t>
        </r>
      </text>
    </comment>
    <comment ref="CZ3" authorId="0">
      <text>
        <r>
          <rPr>
            <sz val="9"/>
            <color indexed="81"/>
            <rFont val="Tahoma"/>
            <family val="2"/>
          </rPr>
          <t xml:space="preserve">Nombre de cellules vides entre la date de référence (ici le 10 juin) et le 31 août
</t>
        </r>
      </text>
    </comment>
  </commentList>
</comments>
</file>

<file path=xl/sharedStrings.xml><?xml version="1.0" encoding="utf-8"?>
<sst xmlns="http://schemas.openxmlformats.org/spreadsheetml/2006/main" count="18" uniqueCount="9">
  <si>
    <t>Nb jours "Réalisé"</t>
  </si>
  <si>
    <t>Nb jours "A venir"</t>
  </si>
  <si>
    <t>ca</t>
  </si>
  <si>
    <t>atm</t>
  </si>
  <si>
    <t>rtt</t>
  </si>
  <si>
    <t>xx</t>
  </si>
  <si>
    <t>Nom</t>
  </si>
  <si>
    <t>Pierrebet</t>
  </si>
  <si>
    <t>Nb total jours absence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</si>
</sst>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\,\ mmmm"/>
    <numFmt numFmtId="165" formatCode="0.0"/>
    <numFmt numFmtId="167" formatCode="#,##0.0,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indexed="62"/>
      <name val="Arial"/>
      <family val="2"/>
    </font>
    <font>
      <sz val="8"/>
      <color theme="1"/>
      <name val="Calibri"/>
      <family val="2"/>
      <scheme val="minor"/>
    </font>
    <font>
      <b/>
      <sz val="8"/>
      <color indexed="62"/>
      <name val="Arial Narrow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medium">
        <color indexed="62"/>
      </left>
      <right style="thin">
        <color indexed="62"/>
      </right>
      <top/>
      <bottom/>
      <diagonal/>
    </border>
    <border>
      <left style="thin">
        <color indexed="62"/>
      </left>
      <right style="medium">
        <color indexed="62"/>
      </right>
      <top/>
      <bottom style="medium">
        <color indexed="62"/>
      </bottom>
      <diagonal/>
    </border>
    <border>
      <left style="medium">
        <color indexed="62"/>
      </left>
      <right style="thin">
        <color indexed="62"/>
      </right>
      <top/>
      <bottom style="medium">
        <color indexed="62"/>
      </bottom>
      <diagonal/>
    </border>
    <border>
      <left style="thin">
        <color indexed="62"/>
      </left>
      <right style="thin">
        <color indexed="62"/>
      </right>
      <top/>
      <bottom style="medium">
        <color indexed="62"/>
      </bottom>
      <diagonal/>
    </border>
    <border>
      <left style="medium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">
    <xf numFmtId="0" fontId="0" fillId="0" borderId="0" xfId="0"/>
    <xf numFmtId="0" fontId="3" fillId="4" borderId="5" xfId="1" applyNumberFormat="1" applyFont="1" applyFill="1" applyBorder="1" applyAlignment="1">
      <alignment horizontal="center" vertical="center"/>
    </xf>
    <xf numFmtId="0" fontId="4" fillId="4" borderId="6" xfId="1" applyNumberFormat="1" applyFont="1" applyFill="1" applyBorder="1" applyAlignment="1">
      <alignment horizontal="center" vertical="center"/>
    </xf>
    <xf numFmtId="1" fontId="4" fillId="0" borderId="5" xfId="0" applyNumberFormat="1" applyFont="1" applyBorder="1" applyAlignment="1">
      <alignment horizontal="center" vertical="center"/>
    </xf>
    <xf numFmtId="167" fontId="4" fillId="0" borderId="5" xfId="0" applyNumberFormat="1" applyFont="1" applyBorder="1" applyAlignment="1">
      <alignment horizontal="center" vertical="center"/>
    </xf>
    <xf numFmtId="0" fontId="5" fillId="0" borderId="0" xfId="0" applyFont="1"/>
    <xf numFmtId="164" fontId="6" fillId="2" borderId="1" xfId="0" applyNumberFormat="1" applyFont="1" applyFill="1" applyBorder="1" applyAlignment="1">
      <alignment horizontal="center" vertical="center" textRotation="63" wrapText="1" readingOrder="2"/>
    </xf>
    <xf numFmtId="165" fontId="6" fillId="2" borderId="2" xfId="0" applyNumberFormat="1" applyFont="1" applyFill="1" applyBorder="1" applyAlignment="1">
      <alignment horizontal="center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3" fontId="6" fillId="3" borderId="4" xfId="0" applyNumberFormat="1" applyFont="1" applyFill="1" applyBorder="1" applyAlignment="1">
      <alignment horizontal="center" vertical="center" wrapText="1"/>
    </xf>
    <xf numFmtId="16" fontId="1" fillId="5" borderId="0" xfId="0" applyNumberFormat="1" applyFont="1" applyFill="1" applyAlignment="1">
      <alignment horizontal="center"/>
    </xf>
  </cellXfs>
  <cellStyles count="2">
    <cellStyle name="Normal" xfId="0" builtinId="0"/>
    <cellStyle name="Pourcentage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Z3"/>
  <sheetViews>
    <sheetView tabSelected="1" topLeftCell="CM1" workbookViewId="0">
      <selection activeCell="CW3" sqref="CW3"/>
    </sheetView>
  </sheetViews>
  <sheetFormatPr baseColWidth="10" defaultRowHeight="15" x14ac:dyDescent="0.25"/>
  <cols>
    <col min="1" max="1" width="15.85546875" customWidth="1"/>
    <col min="2" max="2" width="3.85546875" bestFit="1" customWidth="1"/>
    <col min="3" max="6" width="3.7109375" bestFit="1" customWidth="1"/>
    <col min="7" max="7" width="5.28515625" bestFit="1" customWidth="1"/>
    <col min="8" max="16" width="3.7109375" bestFit="1" customWidth="1"/>
    <col min="17" max="21" width="3.85546875" bestFit="1" customWidth="1"/>
    <col min="22" max="100" width="3.7109375" bestFit="1" customWidth="1"/>
    <col min="102" max="103" width="7.140625" bestFit="1" customWidth="1"/>
    <col min="104" max="104" width="9.140625" bestFit="1" customWidth="1"/>
  </cols>
  <sheetData>
    <row r="1" spans="1:104" x14ac:dyDescent="0.25">
      <c r="CY1" s="10">
        <v>42165</v>
      </c>
      <c r="CZ1" s="10"/>
    </row>
    <row r="2" spans="1:104" s="5" customFormat="1" ht="81" thickBot="1" x14ac:dyDescent="0.25">
      <c r="A2" s="5" t="s">
        <v>6</v>
      </c>
      <c r="B2" s="6">
        <v>42126</v>
      </c>
      <c r="C2" s="6">
        <v>42128</v>
      </c>
      <c r="D2" s="6">
        <v>42129</v>
      </c>
      <c r="E2" s="6">
        <v>42130</v>
      </c>
      <c r="F2" s="6">
        <v>42131</v>
      </c>
      <c r="G2" s="6">
        <v>42133</v>
      </c>
      <c r="H2" s="6">
        <v>42135</v>
      </c>
      <c r="I2" s="6">
        <v>42136</v>
      </c>
      <c r="J2" s="6">
        <v>42137</v>
      </c>
      <c r="K2" s="6">
        <v>42139</v>
      </c>
      <c r="L2" s="6">
        <v>42140</v>
      </c>
      <c r="M2" s="6">
        <v>42142</v>
      </c>
      <c r="N2" s="6">
        <v>42143</v>
      </c>
      <c r="O2" s="6">
        <v>42144</v>
      </c>
      <c r="P2" s="6">
        <v>42145</v>
      </c>
      <c r="Q2" s="6">
        <v>42146</v>
      </c>
      <c r="R2" s="6">
        <v>42147</v>
      </c>
      <c r="S2" s="6">
        <v>42150</v>
      </c>
      <c r="T2" s="6">
        <v>42151</v>
      </c>
      <c r="U2" s="6">
        <v>42152</v>
      </c>
      <c r="V2" s="6">
        <v>42153</v>
      </c>
      <c r="W2" s="6">
        <v>42154</v>
      </c>
      <c r="X2" s="6">
        <v>42156</v>
      </c>
      <c r="Y2" s="6">
        <v>42157</v>
      </c>
      <c r="Z2" s="6">
        <v>42158</v>
      </c>
      <c r="AA2" s="6">
        <v>42159</v>
      </c>
      <c r="AB2" s="6">
        <v>42160</v>
      </c>
      <c r="AC2" s="6">
        <v>42161</v>
      </c>
      <c r="AD2" s="6">
        <v>42163</v>
      </c>
      <c r="AE2" s="6">
        <v>42164</v>
      </c>
      <c r="AF2" s="6">
        <v>42165</v>
      </c>
      <c r="AG2" s="6">
        <v>42166</v>
      </c>
      <c r="AH2" s="6">
        <v>42167</v>
      </c>
      <c r="AI2" s="6">
        <v>42168</v>
      </c>
      <c r="AJ2" s="6">
        <v>42170</v>
      </c>
      <c r="AK2" s="6">
        <v>42171</v>
      </c>
      <c r="AL2" s="6">
        <v>42172</v>
      </c>
      <c r="AM2" s="6">
        <v>42173</v>
      </c>
      <c r="AN2" s="6">
        <v>42174</v>
      </c>
      <c r="AO2" s="6">
        <v>42175</v>
      </c>
      <c r="AP2" s="6">
        <v>42177</v>
      </c>
      <c r="AQ2" s="6">
        <v>42178</v>
      </c>
      <c r="AR2" s="6">
        <v>42179</v>
      </c>
      <c r="AS2" s="6">
        <v>42180</v>
      </c>
      <c r="AT2" s="6">
        <v>42181</v>
      </c>
      <c r="AU2" s="6">
        <v>42182</v>
      </c>
      <c r="AV2" s="6">
        <v>42184</v>
      </c>
      <c r="AW2" s="6">
        <v>42185</v>
      </c>
      <c r="AX2" s="6">
        <v>42186</v>
      </c>
      <c r="AY2" s="6">
        <v>42187</v>
      </c>
      <c r="AZ2" s="6">
        <v>42188</v>
      </c>
      <c r="BA2" s="6">
        <v>42189</v>
      </c>
      <c r="BB2" s="6">
        <v>42191</v>
      </c>
      <c r="BC2" s="6">
        <v>42192</v>
      </c>
      <c r="BD2" s="6">
        <v>42193</v>
      </c>
      <c r="BE2" s="6">
        <v>42194</v>
      </c>
      <c r="BF2" s="6">
        <v>42195</v>
      </c>
      <c r="BG2" s="6">
        <v>42196</v>
      </c>
      <c r="BH2" s="6">
        <v>42198</v>
      </c>
      <c r="BI2" s="6">
        <v>42200</v>
      </c>
      <c r="BJ2" s="6">
        <v>42201</v>
      </c>
      <c r="BK2" s="6">
        <v>42202</v>
      </c>
      <c r="BL2" s="6">
        <v>42203</v>
      </c>
      <c r="BM2" s="6">
        <v>42205</v>
      </c>
      <c r="BN2" s="6">
        <v>42206</v>
      </c>
      <c r="BO2" s="6">
        <v>42207</v>
      </c>
      <c r="BP2" s="6">
        <v>42208</v>
      </c>
      <c r="BQ2" s="6">
        <v>42209</v>
      </c>
      <c r="BR2" s="6">
        <v>42210</v>
      </c>
      <c r="BS2" s="6">
        <v>42212</v>
      </c>
      <c r="BT2" s="6">
        <v>42213</v>
      </c>
      <c r="BU2" s="6">
        <v>42214</v>
      </c>
      <c r="BV2" s="6">
        <v>42215</v>
      </c>
      <c r="BW2" s="6">
        <v>42216</v>
      </c>
      <c r="BX2" s="6">
        <v>42217</v>
      </c>
      <c r="BY2" s="6">
        <v>42219</v>
      </c>
      <c r="BZ2" s="6">
        <v>42220</v>
      </c>
      <c r="CA2" s="6">
        <v>42221</v>
      </c>
      <c r="CB2" s="6">
        <v>42222</v>
      </c>
      <c r="CC2" s="6">
        <v>42223</v>
      </c>
      <c r="CD2" s="6">
        <v>42224</v>
      </c>
      <c r="CE2" s="6">
        <v>42226</v>
      </c>
      <c r="CF2" s="6">
        <v>42227</v>
      </c>
      <c r="CG2" s="6">
        <v>42228</v>
      </c>
      <c r="CH2" s="6">
        <v>42229</v>
      </c>
      <c r="CI2" s="6">
        <v>42230</v>
      </c>
      <c r="CJ2" s="6">
        <v>42233</v>
      </c>
      <c r="CK2" s="6">
        <v>42234</v>
      </c>
      <c r="CL2" s="6">
        <v>42235</v>
      </c>
      <c r="CM2" s="6">
        <v>42236</v>
      </c>
      <c r="CN2" s="6">
        <v>42237</v>
      </c>
      <c r="CO2" s="6">
        <v>42238</v>
      </c>
      <c r="CP2" s="6">
        <v>42240</v>
      </c>
      <c r="CQ2" s="6">
        <v>42241</v>
      </c>
      <c r="CR2" s="6">
        <v>42242</v>
      </c>
      <c r="CS2" s="6">
        <v>42243</v>
      </c>
      <c r="CT2" s="6">
        <v>42244</v>
      </c>
      <c r="CU2" s="6">
        <v>42245</v>
      </c>
      <c r="CV2" s="6">
        <v>42247</v>
      </c>
      <c r="CW2" s="7"/>
      <c r="CX2" s="8" t="s">
        <v>8</v>
      </c>
      <c r="CY2" s="8" t="s">
        <v>0</v>
      </c>
      <c r="CZ2" s="9" t="s">
        <v>1</v>
      </c>
    </row>
    <row r="3" spans="1:104" ht="15.75" x14ac:dyDescent="0.25">
      <c r="A3" t="s">
        <v>7</v>
      </c>
      <c r="B3" s="1" t="s">
        <v>2</v>
      </c>
      <c r="C3" s="1"/>
      <c r="D3" s="1"/>
      <c r="E3" s="1"/>
      <c r="F3" s="1"/>
      <c r="G3" s="1" t="s">
        <v>3</v>
      </c>
      <c r="H3" s="1"/>
      <c r="I3" s="1"/>
      <c r="J3" s="1" t="s">
        <v>4</v>
      </c>
      <c r="K3" s="1"/>
      <c r="L3" s="1"/>
      <c r="M3" s="1"/>
      <c r="N3" s="1"/>
      <c r="O3" s="1"/>
      <c r="P3" s="1"/>
      <c r="Q3" s="1" t="s">
        <v>2</v>
      </c>
      <c r="R3" s="1" t="s">
        <v>2</v>
      </c>
      <c r="S3" s="1" t="s">
        <v>2</v>
      </c>
      <c r="T3" s="1" t="s">
        <v>2</v>
      </c>
      <c r="U3" s="1" t="s">
        <v>5</v>
      </c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 t="s">
        <v>2</v>
      </c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 t="s">
        <v>2</v>
      </c>
      <c r="CQ3" s="1" t="s">
        <v>2</v>
      </c>
      <c r="CR3" s="1" t="s">
        <v>2</v>
      </c>
      <c r="CS3" s="1" t="s">
        <v>2</v>
      </c>
      <c r="CT3" s="1"/>
      <c r="CU3" s="1"/>
      <c r="CV3" s="1"/>
      <c r="CW3" s="2"/>
      <c r="CX3" s="2">
        <f>COUNTA(B3:CV3)</f>
        <v>13</v>
      </c>
      <c r="CY3" s="3"/>
      <c r="CZ3" s="4"/>
    </row>
  </sheetData>
  <mergeCells count="1">
    <mergeCell ref="CY1:CZ1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PAZX037</dc:creator>
  <cp:lastModifiedBy>PAZX037</cp:lastModifiedBy>
  <dcterms:created xsi:type="dcterms:W3CDTF">2015-05-18T15:11:50Z</dcterms:created>
  <dcterms:modified xsi:type="dcterms:W3CDTF">2015-05-18T15:18:39Z</dcterms:modified>
</cp:coreProperties>
</file>