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 codeName="{C5BBEA04-B48B-DB03-FC8F-E18A6752861A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ziki\Desktop\bitbuy\"/>
    </mc:Choice>
  </mc:AlternateContent>
  <xr:revisionPtr revIDLastSave="0" documentId="8_{E260E01A-EFA2-4F60-95F2-DEEFA84F2716}" xr6:coauthVersionLast="47" xr6:coauthVersionMax="47" xr10:uidLastSave="{00000000-0000-0000-0000-000000000000}"/>
  <bookViews>
    <workbookView xWindow="-108" yWindow="-108" windowWidth="23256" windowHeight="12576" tabRatio="850" activeTab="1" xr2:uid="{00000000-000D-0000-FFFF-FFFF00000000}"/>
  </bookViews>
  <sheets>
    <sheet name="Historical Data" sheetId="18" r:id="rId1"/>
    <sheet name="macro" sheetId="23" r:id="rId2"/>
  </sheets>
  <calcPr calcId="191029"/>
  <extLst>
    <ext xmlns:x15="http://schemas.microsoft.com/office/spreadsheetml/2010/11/main" uri="{FCE2AD5D-F65C-4FA6-A056-5C36A1767C68}">
      <x15:dataModel>
        <x15:modelTables>
          <x15:modelTable id="TauxChangeDPS_a661bff7-89d9-4220-9541-a7de12e5fada" name="TauxChangeDPS" connection="Report Taux de Change - DPS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42" i="18" l="1"/>
  <c r="E43" i="18"/>
  <c r="E44" i="18"/>
  <c r="E45" i="18"/>
  <c r="E46" i="18"/>
  <c r="E47" i="18"/>
  <c r="E48" i="18"/>
  <c r="E49" i="18"/>
  <c r="E50" i="18"/>
  <c r="E51" i="18"/>
  <c r="E52" i="18"/>
  <c r="E53" i="18"/>
  <c r="E54" i="18"/>
  <c r="E55" i="18"/>
  <c r="E56" i="18"/>
  <c r="E57" i="18"/>
  <c r="E58" i="18"/>
  <c r="E59" i="18"/>
  <c r="E60" i="18"/>
  <c r="E61" i="18"/>
  <c r="E62" i="18"/>
  <c r="E63" i="18"/>
  <c r="E64" i="18"/>
  <c r="E65" i="18"/>
  <c r="E66" i="18"/>
  <c r="E67" i="18"/>
  <c r="E68" i="18"/>
  <c r="E69" i="18"/>
  <c r="E70" i="18"/>
  <c r="E71" i="18"/>
  <c r="E72" i="18"/>
  <c r="E73" i="18"/>
  <c r="E74" i="18"/>
  <c r="E75" i="18"/>
  <c r="E76" i="18"/>
  <c r="E77" i="18"/>
  <c r="E78" i="18"/>
  <c r="E79" i="18"/>
  <c r="E80" i="18"/>
  <c r="E81" i="18"/>
  <c r="E82" i="18"/>
  <c r="E83" i="18"/>
  <c r="E84" i="18"/>
  <c r="E85" i="18"/>
  <c r="E86" i="18"/>
  <c r="E87" i="18"/>
  <c r="E88" i="18"/>
  <c r="E89" i="18"/>
  <c r="E90" i="18"/>
  <c r="E91" i="18"/>
  <c r="E92" i="18"/>
  <c r="E93" i="18"/>
  <c r="E94" i="18"/>
  <c r="E95" i="18"/>
  <c r="E96" i="18"/>
  <c r="E97" i="18"/>
  <c r="E98" i="18"/>
  <c r="E99" i="18"/>
  <c r="E100" i="18"/>
  <c r="E101" i="18"/>
  <c r="E102" i="18"/>
  <c r="E103" i="18"/>
  <c r="E104" i="18"/>
  <c r="E105" i="18"/>
  <c r="E106" i="18"/>
  <c r="E107" i="18"/>
  <c r="E108" i="18"/>
  <c r="E109" i="18"/>
  <c r="E110" i="18"/>
  <c r="E111" i="18"/>
  <c r="E112" i="18"/>
  <c r="E113" i="18"/>
  <c r="E114" i="18"/>
  <c r="E115" i="18"/>
  <c r="E116" i="18"/>
  <c r="E117" i="18"/>
  <c r="E118" i="18"/>
  <c r="E119" i="18"/>
  <c r="E120" i="18"/>
  <c r="E121" i="18"/>
  <c r="E122" i="18"/>
  <c r="E123" i="18"/>
  <c r="E124" i="18"/>
  <c r="E125" i="18"/>
  <c r="E126" i="18"/>
  <c r="E127" i="18"/>
  <c r="E128" i="18"/>
  <c r="E129" i="18"/>
  <c r="E130" i="18"/>
  <c r="E131" i="18"/>
  <c r="E132" i="18"/>
  <c r="E133" i="18"/>
  <c r="E134" i="18"/>
  <c r="E135" i="18"/>
  <c r="E136" i="18"/>
  <c r="E137" i="18"/>
  <c r="E138" i="18"/>
  <c r="E139" i="18"/>
  <c r="E140" i="18"/>
  <c r="E141" i="18"/>
  <c r="E142" i="18"/>
  <c r="E143" i="18"/>
  <c r="E144" i="18"/>
  <c r="E145" i="18"/>
  <c r="E146" i="18"/>
  <c r="E147" i="18"/>
  <c r="E148" i="18"/>
  <c r="E149" i="18"/>
  <c r="E150" i="18"/>
  <c r="E151" i="18"/>
  <c r="E152" i="18"/>
  <c r="E153" i="18"/>
  <c r="E154" i="18"/>
  <c r="E155" i="18"/>
  <c r="E156" i="18"/>
  <c r="E157" i="18"/>
  <c r="E158" i="18"/>
  <c r="E159" i="18"/>
  <c r="E160" i="18"/>
  <c r="E161" i="18"/>
  <c r="E162" i="18"/>
  <c r="E163" i="18"/>
  <c r="E164" i="18"/>
  <c r="E165" i="18"/>
  <c r="E166" i="18"/>
  <c r="E167" i="18"/>
  <c r="E168" i="18"/>
  <c r="E169" i="18"/>
  <c r="E170" i="18"/>
  <c r="E171" i="18"/>
  <c r="E172" i="18"/>
  <c r="E173" i="18"/>
  <c r="E174" i="18"/>
  <c r="E175" i="18"/>
  <c r="E176" i="18"/>
  <c r="E177" i="18"/>
  <c r="E178" i="18"/>
  <c r="E179" i="18"/>
  <c r="E180" i="18"/>
  <c r="E181" i="18"/>
  <c r="E182" i="18"/>
  <c r="E183" i="18"/>
  <c r="E184" i="18"/>
  <c r="E185" i="18"/>
  <c r="E186" i="18"/>
  <c r="E187" i="18"/>
  <c r="E188" i="18"/>
  <c r="E189" i="18"/>
  <c r="E190" i="18"/>
  <c r="E191" i="18"/>
  <c r="E192" i="18"/>
  <c r="E193" i="18"/>
  <c r="E194" i="18"/>
  <c r="E195" i="18"/>
  <c r="E196" i="18"/>
  <c r="E197" i="18"/>
  <c r="E198" i="18"/>
  <c r="E199" i="18"/>
  <c r="E200" i="18"/>
  <c r="E201" i="18"/>
  <c r="E202" i="18"/>
  <c r="E203" i="18"/>
  <c r="E204" i="18"/>
  <c r="E205" i="18"/>
  <c r="E206" i="18"/>
  <c r="E207" i="18"/>
  <c r="E208" i="18"/>
  <c r="E209" i="18"/>
  <c r="E210" i="18"/>
  <c r="E211" i="18"/>
  <c r="E212" i="18"/>
  <c r="E213" i="18"/>
  <c r="E214" i="18"/>
  <c r="E215" i="18"/>
  <c r="E216" i="18"/>
  <c r="E217" i="18"/>
  <c r="E218" i="18"/>
  <c r="E219" i="18"/>
  <c r="E220" i="18"/>
  <c r="E221" i="18"/>
  <c r="E222" i="18"/>
  <c r="E223" i="18"/>
  <c r="E224" i="18"/>
  <c r="E225" i="18"/>
  <c r="E226" i="18"/>
  <c r="E227" i="18"/>
  <c r="E228" i="18"/>
  <c r="E229" i="18"/>
  <c r="E230" i="18"/>
  <c r="E231" i="18"/>
  <c r="E232" i="18"/>
  <c r="E233" i="18"/>
  <c r="E234" i="18"/>
  <c r="D42" i="18"/>
  <c r="D43" i="18"/>
  <c r="D44" i="18"/>
  <c r="D45" i="18"/>
  <c r="D46" i="18"/>
  <c r="D47" i="18"/>
  <c r="D48" i="18"/>
  <c r="D49" i="18"/>
  <c r="D50" i="18"/>
  <c r="D51" i="18"/>
  <c r="D52" i="18"/>
  <c r="D53" i="18"/>
  <c r="D54" i="18"/>
  <c r="D55" i="18"/>
  <c r="D56" i="18"/>
  <c r="D57" i="18"/>
  <c r="D58" i="18"/>
  <c r="D59" i="18"/>
  <c r="D60" i="18"/>
  <c r="D61" i="18"/>
  <c r="D62" i="18"/>
  <c r="D63" i="18"/>
  <c r="D64" i="18"/>
  <c r="D65" i="18"/>
  <c r="D66" i="18"/>
  <c r="D67" i="18"/>
  <c r="D68" i="18"/>
  <c r="D69" i="18"/>
  <c r="D70" i="18"/>
  <c r="D71" i="18"/>
  <c r="D72" i="18"/>
  <c r="D73" i="18"/>
  <c r="D74" i="18"/>
  <c r="D75" i="18"/>
  <c r="D76" i="18"/>
  <c r="D77" i="18"/>
  <c r="D78" i="18"/>
  <c r="D79" i="18"/>
  <c r="D80" i="18"/>
  <c r="D81" i="18"/>
  <c r="D82" i="18"/>
  <c r="D83" i="18"/>
  <c r="D84" i="18"/>
  <c r="D85" i="18"/>
  <c r="D86" i="18"/>
  <c r="D87" i="18"/>
  <c r="D88" i="18"/>
  <c r="D89" i="18"/>
  <c r="D90" i="18"/>
  <c r="D91" i="18"/>
  <c r="D92" i="18"/>
  <c r="D93" i="18"/>
  <c r="D94" i="18"/>
  <c r="D95" i="18"/>
  <c r="D96" i="18"/>
  <c r="D97" i="18"/>
  <c r="D98" i="18"/>
  <c r="D99" i="18"/>
  <c r="D100" i="18"/>
  <c r="D101" i="18"/>
  <c r="D102" i="18"/>
  <c r="D103" i="18"/>
  <c r="D104" i="18"/>
  <c r="D105" i="18"/>
  <c r="D106" i="18"/>
  <c r="D107" i="18"/>
  <c r="D108" i="18"/>
  <c r="D109" i="18"/>
  <c r="D110" i="18"/>
  <c r="D111" i="18"/>
  <c r="D112" i="18"/>
  <c r="D113" i="18"/>
  <c r="D114" i="18"/>
  <c r="D115" i="18"/>
  <c r="D116" i="18"/>
  <c r="D117" i="18"/>
  <c r="D118" i="18"/>
  <c r="D119" i="18"/>
  <c r="D120" i="18"/>
  <c r="D121" i="18"/>
  <c r="D122" i="18"/>
  <c r="D123" i="18"/>
  <c r="D124" i="18"/>
  <c r="D125" i="18"/>
  <c r="D126" i="18"/>
  <c r="D127" i="18"/>
  <c r="D128" i="18"/>
  <c r="D129" i="18"/>
  <c r="D130" i="18"/>
  <c r="D131" i="18"/>
  <c r="D132" i="18"/>
  <c r="D133" i="18"/>
  <c r="D134" i="18"/>
  <c r="D135" i="18"/>
  <c r="D136" i="18"/>
  <c r="D137" i="18"/>
  <c r="D138" i="18"/>
  <c r="D139" i="18"/>
  <c r="D140" i="18"/>
  <c r="D141" i="18"/>
  <c r="D142" i="18"/>
  <c r="D143" i="18"/>
  <c r="D144" i="18"/>
  <c r="D145" i="18"/>
  <c r="D146" i="18"/>
  <c r="D147" i="18"/>
  <c r="D148" i="18"/>
  <c r="D149" i="18"/>
  <c r="D150" i="18"/>
  <c r="D151" i="18"/>
  <c r="D152" i="18"/>
  <c r="D153" i="18"/>
  <c r="D154" i="18"/>
  <c r="D155" i="18"/>
  <c r="D156" i="18"/>
  <c r="D157" i="18"/>
  <c r="D158" i="18"/>
  <c r="D159" i="18"/>
  <c r="D160" i="18"/>
  <c r="D161" i="18"/>
  <c r="D162" i="18"/>
  <c r="D163" i="18"/>
  <c r="D164" i="18"/>
  <c r="D165" i="18"/>
  <c r="D166" i="18"/>
  <c r="D167" i="18"/>
  <c r="D168" i="18"/>
  <c r="D169" i="18"/>
  <c r="D170" i="18"/>
  <c r="D171" i="18"/>
  <c r="D172" i="18"/>
  <c r="D173" i="18"/>
  <c r="D174" i="18"/>
  <c r="D175" i="18"/>
  <c r="D176" i="18"/>
  <c r="D177" i="18"/>
  <c r="D178" i="18"/>
  <c r="D179" i="18"/>
  <c r="D180" i="18"/>
  <c r="D181" i="18"/>
  <c r="D182" i="18"/>
  <c r="D183" i="18"/>
  <c r="D184" i="18"/>
  <c r="D185" i="18"/>
  <c r="D186" i="18"/>
  <c r="D187" i="18"/>
  <c r="D188" i="18"/>
  <c r="D189" i="18"/>
  <c r="D190" i="18"/>
  <c r="D191" i="18"/>
  <c r="D192" i="18"/>
  <c r="D193" i="18"/>
  <c r="D194" i="18"/>
  <c r="D195" i="18"/>
  <c r="D196" i="18"/>
  <c r="D197" i="18"/>
  <c r="D198" i="18"/>
  <c r="D199" i="18"/>
  <c r="D200" i="18"/>
  <c r="D201" i="18"/>
  <c r="D202" i="18"/>
  <c r="D203" i="18"/>
  <c r="D204" i="18"/>
  <c r="D205" i="18"/>
  <c r="D206" i="18"/>
  <c r="D207" i="18"/>
  <c r="D208" i="18"/>
  <c r="D209" i="18"/>
  <c r="D210" i="18"/>
  <c r="D211" i="18"/>
  <c r="D212" i="18"/>
  <c r="D213" i="18"/>
  <c r="D214" i="18"/>
  <c r="D215" i="18"/>
  <c r="D216" i="18"/>
  <c r="D217" i="18"/>
  <c r="D218" i="18"/>
  <c r="D219" i="18"/>
  <c r="D220" i="18"/>
  <c r="D221" i="18"/>
  <c r="D222" i="18"/>
  <c r="D223" i="18"/>
  <c r="D224" i="18"/>
  <c r="D225" i="18"/>
  <c r="D226" i="18"/>
  <c r="D227" i="18"/>
  <c r="D228" i="18"/>
  <c r="D229" i="18"/>
  <c r="D230" i="18"/>
  <c r="D231" i="18"/>
  <c r="D232" i="18"/>
  <c r="D233" i="18"/>
  <c r="D234" i="18"/>
  <c r="C42" i="18"/>
  <c r="C43" i="18"/>
  <c r="C44" i="18"/>
  <c r="C45" i="18"/>
  <c r="C46" i="18"/>
  <c r="C47" i="18"/>
  <c r="C48" i="18"/>
  <c r="C49" i="18"/>
  <c r="C50" i="18"/>
  <c r="C51" i="18"/>
  <c r="C52" i="18"/>
  <c r="C53" i="18"/>
  <c r="C54" i="18"/>
  <c r="C55" i="18"/>
  <c r="C56" i="18"/>
  <c r="C57" i="18"/>
  <c r="C58" i="18"/>
  <c r="C59" i="18"/>
  <c r="C60" i="18"/>
  <c r="C61" i="18"/>
  <c r="C62" i="18"/>
  <c r="C63" i="18"/>
  <c r="C64" i="18"/>
  <c r="C65" i="18"/>
  <c r="C66" i="18"/>
  <c r="C67" i="18"/>
  <c r="C68" i="18"/>
  <c r="C69" i="18"/>
  <c r="C70" i="18"/>
  <c r="C71" i="18"/>
  <c r="C72" i="18"/>
  <c r="C73" i="18"/>
  <c r="C74" i="18"/>
  <c r="C75" i="18"/>
  <c r="C76" i="18"/>
  <c r="C77" i="18"/>
  <c r="C78" i="18"/>
  <c r="C79" i="18"/>
  <c r="C80" i="18"/>
  <c r="C81" i="18"/>
  <c r="C82" i="18"/>
  <c r="C83" i="18"/>
  <c r="C84" i="18"/>
  <c r="C85" i="18"/>
  <c r="C86" i="18"/>
  <c r="C87" i="18"/>
  <c r="C88" i="18"/>
  <c r="C89" i="18"/>
  <c r="C90" i="18"/>
  <c r="C91" i="18"/>
  <c r="C92" i="18"/>
  <c r="C93" i="18"/>
  <c r="C94" i="18"/>
  <c r="C95" i="18"/>
  <c r="C96" i="18"/>
  <c r="C97" i="18"/>
  <c r="C98" i="18"/>
  <c r="C99" i="18"/>
  <c r="C100" i="18"/>
  <c r="C101" i="18"/>
  <c r="C102" i="18"/>
  <c r="C103" i="18"/>
  <c r="C104" i="18"/>
  <c r="C105" i="18"/>
  <c r="C106" i="18"/>
  <c r="C107" i="18"/>
  <c r="C108" i="18"/>
  <c r="C109" i="18"/>
  <c r="C110" i="18"/>
  <c r="C111" i="18"/>
  <c r="C112" i="18"/>
  <c r="C113" i="18"/>
  <c r="C114" i="18"/>
  <c r="C115" i="18"/>
  <c r="C116" i="18"/>
  <c r="C117" i="18"/>
  <c r="C118" i="18"/>
  <c r="C119" i="18"/>
  <c r="C120" i="18"/>
  <c r="C121" i="18"/>
  <c r="C122" i="18"/>
  <c r="C123" i="18"/>
  <c r="C124" i="18"/>
  <c r="C125" i="18"/>
  <c r="C126" i="18"/>
  <c r="C127" i="18"/>
  <c r="C128" i="18"/>
  <c r="C129" i="18"/>
  <c r="C130" i="18"/>
  <c r="C131" i="18"/>
  <c r="C132" i="18"/>
  <c r="C133" i="18"/>
  <c r="C134" i="18"/>
  <c r="C135" i="18"/>
  <c r="C136" i="18"/>
  <c r="C137" i="18"/>
  <c r="C138" i="18"/>
  <c r="C139" i="18"/>
  <c r="C140" i="18"/>
  <c r="C141" i="18"/>
  <c r="C142" i="18"/>
  <c r="C143" i="18"/>
  <c r="C144" i="18"/>
  <c r="C145" i="18"/>
  <c r="C146" i="18"/>
  <c r="C147" i="18"/>
  <c r="C148" i="18"/>
  <c r="C149" i="18"/>
  <c r="C150" i="18"/>
  <c r="C151" i="18"/>
  <c r="C152" i="18"/>
  <c r="C153" i="18"/>
  <c r="C154" i="18"/>
  <c r="C155" i="18"/>
  <c r="C156" i="18"/>
  <c r="C157" i="18"/>
  <c r="C158" i="18"/>
  <c r="C159" i="18"/>
  <c r="C160" i="18"/>
  <c r="C161" i="18"/>
  <c r="C162" i="18"/>
  <c r="C163" i="18"/>
  <c r="C164" i="18"/>
  <c r="C165" i="18"/>
  <c r="C166" i="18"/>
  <c r="C167" i="18"/>
  <c r="C168" i="18"/>
  <c r="C169" i="18"/>
  <c r="C170" i="18"/>
  <c r="C171" i="18"/>
  <c r="C172" i="18"/>
  <c r="C173" i="18"/>
  <c r="C174" i="18"/>
  <c r="C175" i="18"/>
  <c r="C176" i="18"/>
  <c r="C177" i="18"/>
  <c r="C178" i="18"/>
  <c r="C179" i="18"/>
  <c r="C180" i="18"/>
  <c r="C181" i="18"/>
  <c r="C182" i="18"/>
  <c r="C183" i="18"/>
  <c r="C184" i="18"/>
  <c r="C185" i="18"/>
  <c r="C186" i="18"/>
  <c r="C187" i="18"/>
  <c r="C188" i="18"/>
  <c r="C189" i="18"/>
  <c r="C190" i="18"/>
  <c r="C191" i="18"/>
  <c r="C192" i="18"/>
  <c r="C193" i="18"/>
  <c r="C194" i="18"/>
  <c r="C195" i="18"/>
  <c r="C196" i="18"/>
  <c r="C197" i="18"/>
  <c r="C198" i="18"/>
  <c r="C199" i="18"/>
  <c r="C200" i="18"/>
  <c r="C201" i="18"/>
  <c r="C202" i="18"/>
  <c r="C203" i="18"/>
  <c r="C204" i="18"/>
  <c r="C205" i="18"/>
  <c r="C206" i="18"/>
  <c r="C207" i="18"/>
  <c r="C208" i="18"/>
  <c r="C209" i="18"/>
  <c r="C210" i="18"/>
  <c r="C211" i="18"/>
  <c r="C212" i="18"/>
  <c r="C213" i="18"/>
  <c r="C214" i="18"/>
  <c r="C215" i="18"/>
  <c r="C216" i="18"/>
  <c r="C217" i="18"/>
  <c r="C218" i="18"/>
  <c r="C219" i="18"/>
  <c r="C220" i="18"/>
  <c r="C221" i="18"/>
  <c r="C222" i="18"/>
  <c r="C223" i="18"/>
  <c r="C224" i="18"/>
  <c r="C225" i="18"/>
  <c r="C226" i="18"/>
  <c r="C227" i="18"/>
  <c r="C228" i="18"/>
  <c r="C229" i="18"/>
  <c r="C230" i="18"/>
  <c r="C231" i="18"/>
  <c r="C232" i="18"/>
  <c r="C233" i="18"/>
  <c r="C234" i="18"/>
  <c r="B42" i="18"/>
  <c r="B43" i="18"/>
  <c r="B44" i="18"/>
  <c r="B45" i="18"/>
  <c r="B46" i="18"/>
  <c r="B47" i="18"/>
  <c r="B48" i="18"/>
  <c r="B49" i="18"/>
  <c r="B50" i="18"/>
  <c r="B51" i="18"/>
  <c r="B52" i="18"/>
  <c r="B53" i="18"/>
  <c r="B54" i="18"/>
  <c r="B55" i="18"/>
  <c r="B56" i="18"/>
  <c r="B57" i="18"/>
  <c r="B58" i="18"/>
  <c r="B59" i="18"/>
  <c r="B60" i="18"/>
  <c r="B61" i="18"/>
  <c r="B62" i="18"/>
  <c r="B63" i="18"/>
  <c r="B64" i="18"/>
  <c r="B65" i="18"/>
  <c r="B66" i="18"/>
  <c r="B67" i="18"/>
  <c r="B68" i="18"/>
  <c r="B69" i="18"/>
  <c r="B70" i="18"/>
  <c r="B71" i="18"/>
  <c r="B72" i="18"/>
  <c r="B73" i="18"/>
  <c r="B74" i="18"/>
  <c r="B75" i="18"/>
  <c r="B76" i="18"/>
  <c r="B77" i="18"/>
  <c r="B78" i="18"/>
  <c r="B79" i="18"/>
  <c r="B80" i="18"/>
  <c r="B81" i="18"/>
  <c r="B82" i="18"/>
  <c r="B83" i="18"/>
  <c r="B84" i="18"/>
  <c r="B85" i="18"/>
  <c r="B86" i="18"/>
  <c r="B87" i="18"/>
  <c r="B88" i="18"/>
  <c r="B89" i="18"/>
  <c r="B90" i="18"/>
  <c r="B91" i="18"/>
  <c r="B92" i="18"/>
  <c r="B93" i="18"/>
  <c r="B94" i="18"/>
  <c r="B95" i="18"/>
  <c r="B96" i="18"/>
  <c r="B97" i="18"/>
  <c r="B98" i="18"/>
  <c r="B99" i="18"/>
  <c r="B100" i="18"/>
  <c r="B101" i="18"/>
  <c r="B102" i="18"/>
  <c r="B103" i="18"/>
  <c r="B104" i="18"/>
  <c r="B105" i="18"/>
  <c r="B106" i="18"/>
  <c r="B107" i="18"/>
  <c r="B108" i="18"/>
  <c r="B109" i="18"/>
  <c r="B110" i="18"/>
  <c r="B111" i="18"/>
  <c r="B112" i="18"/>
  <c r="B113" i="18"/>
  <c r="B114" i="18"/>
  <c r="B115" i="18"/>
  <c r="B116" i="18"/>
  <c r="B117" i="18"/>
  <c r="B118" i="18"/>
  <c r="B119" i="18"/>
  <c r="B120" i="18"/>
  <c r="B121" i="18"/>
  <c r="B122" i="18"/>
  <c r="B123" i="18"/>
  <c r="B124" i="18"/>
  <c r="B125" i="18"/>
  <c r="B126" i="18"/>
  <c r="B127" i="18"/>
  <c r="B128" i="18"/>
  <c r="B129" i="18"/>
  <c r="B130" i="18"/>
  <c r="B131" i="18"/>
  <c r="B132" i="18"/>
  <c r="B133" i="18"/>
  <c r="B134" i="18"/>
  <c r="B135" i="18"/>
  <c r="B136" i="18"/>
  <c r="B137" i="18"/>
  <c r="B138" i="18"/>
  <c r="B139" i="18"/>
  <c r="B140" i="18"/>
  <c r="B141" i="18"/>
  <c r="B142" i="18"/>
  <c r="B143" i="18"/>
  <c r="B144" i="18"/>
  <c r="B145" i="18"/>
  <c r="B146" i="18"/>
  <c r="B147" i="18"/>
  <c r="B148" i="18"/>
  <c r="B149" i="18"/>
  <c r="B150" i="18"/>
  <c r="B151" i="18"/>
  <c r="B152" i="18"/>
  <c r="B153" i="18"/>
  <c r="B154" i="18"/>
  <c r="B155" i="18"/>
  <c r="B156" i="18"/>
  <c r="B157" i="18"/>
  <c r="B158" i="18"/>
  <c r="B159" i="18"/>
  <c r="B160" i="18"/>
  <c r="B161" i="18"/>
  <c r="B162" i="18"/>
  <c r="B163" i="18"/>
  <c r="B164" i="18"/>
  <c r="B165" i="18"/>
  <c r="B166" i="18"/>
  <c r="B167" i="18"/>
  <c r="B168" i="18"/>
  <c r="B169" i="18"/>
  <c r="B170" i="18"/>
  <c r="B171" i="18"/>
  <c r="B172" i="18"/>
  <c r="B173" i="18"/>
  <c r="B174" i="18"/>
  <c r="B175" i="18"/>
  <c r="B176" i="18"/>
  <c r="B177" i="18"/>
  <c r="B178" i="18"/>
  <c r="B179" i="18"/>
  <c r="B180" i="18"/>
  <c r="B181" i="18"/>
  <c r="B182" i="18"/>
  <c r="B183" i="18"/>
  <c r="B184" i="18"/>
  <c r="B185" i="18"/>
  <c r="B186" i="18"/>
  <c r="B187" i="18"/>
  <c r="B188" i="18"/>
  <c r="B189" i="18"/>
  <c r="B190" i="18"/>
  <c r="B191" i="18"/>
  <c r="B192" i="18"/>
  <c r="B193" i="18"/>
  <c r="B194" i="18"/>
  <c r="B195" i="18"/>
  <c r="B196" i="18"/>
  <c r="B197" i="18"/>
  <c r="B198" i="18"/>
  <c r="B199" i="18"/>
  <c r="B200" i="18"/>
  <c r="B201" i="18"/>
  <c r="B202" i="18"/>
  <c r="B203" i="18"/>
  <c r="B204" i="18"/>
  <c r="B205" i="18"/>
  <c r="B206" i="18"/>
  <c r="B207" i="18"/>
  <c r="B208" i="18"/>
  <c r="B209" i="18"/>
  <c r="B210" i="18"/>
  <c r="B211" i="18"/>
  <c r="B212" i="18"/>
  <c r="B213" i="18"/>
  <c r="B214" i="18"/>
  <c r="B215" i="18"/>
  <c r="B216" i="18"/>
  <c r="B217" i="18"/>
  <c r="B218" i="18"/>
  <c r="B219" i="18"/>
  <c r="B220" i="18"/>
  <c r="B221" i="18"/>
  <c r="B222" i="18"/>
  <c r="B223" i="18"/>
  <c r="B224" i="18"/>
  <c r="B225" i="18"/>
  <c r="B226" i="18"/>
  <c r="B227" i="18"/>
  <c r="B228" i="18"/>
  <c r="B229" i="18"/>
  <c r="B230" i="18"/>
  <c r="B231" i="18"/>
  <c r="B232" i="18"/>
  <c r="B233" i="18"/>
  <c r="B234" i="18"/>
  <c r="A56" i="18" l="1"/>
  <c r="A57" i="18" s="1"/>
  <c r="A58" i="18" s="1"/>
  <c r="A59" i="18" s="1"/>
  <c r="A60" i="18" s="1"/>
  <c r="A61" i="18" s="1"/>
  <c r="A62" i="18" s="1"/>
  <c r="A63" i="18" s="1"/>
  <c r="A64" i="18" s="1"/>
  <c r="A65" i="18" s="1"/>
  <c r="A66" i="18" s="1"/>
  <c r="A67" i="18" s="1"/>
  <c r="A68" i="18" s="1"/>
  <c r="A69" i="18" s="1"/>
  <c r="A70" i="18" s="1"/>
  <c r="A71" i="18" s="1"/>
  <c r="A72" i="18" s="1"/>
  <c r="A73" i="18" s="1"/>
  <c r="A74" i="18" s="1"/>
  <c r="A75" i="18" s="1"/>
  <c r="A76" i="18" s="1"/>
  <c r="A77" i="18" s="1"/>
  <c r="A78" i="18" s="1"/>
  <c r="A79" i="18" s="1"/>
  <c r="A80" i="18" s="1"/>
  <c r="A81" i="18" s="1"/>
  <c r="A82" i="18" s="1"/>
  <c r="A83" i="18" s="1"/>
  <c r="A84" i="18" s="1"/>
  <c r="A85" i="18" s="1"/>
  <c r="A86" i="18" s="1"/>
  <c r="A87" i="18" s="1"/>
  <c r="A88" i="18" s="1"/>
  <c r="A89" i="18" s="1"/>
  <c r="A90" i="18" s="1"/>
  <c r="A91" i="18" s="1"/>
  <c r="A92" i="18" s="1"/>
  <c r="A93" i="18" s="1"/>
  <c r="A94" i="18" s="1"/>
  <c r="A95" i="18" s="1"/>
  <c r="A96" i="18" s="1"/>
  <c r="A97" i="18" s="1"/>
  <c r="A98" i="18" s="1"/>
  <c r="A99" i="18" s="1"/>
  <c r="A100" i="18" s="1"/>
  <c r="A101" i="18" s="1"/>
  <c r="A102" i="18" s="1"/>
  <c r="A103" i="18" s="1"/>
  <c r="A104" i="18" s="1"/>
  <c r="A105" i="18" s="1"/>
  <c r="A106" i="18" s="1"/>
  <c r="A107" i="18" s="1"/>
  <c r="A108" i="18" s="1"/>
  <c r="A109" i="18" s="1"/>
  <c r="A110" i="18" s="1"/>
  <c r="A111" i="18" s="1"/>
  <c r="A112" i="18" s="1"/>
  <c r="A113" i="18" s="1"/>
  <c r="A114" i="18" s="1"/>
  <c r="A115" i="18" s="1"/>
  <c r="A116" i="18" s="1"/>
  <c r="A117" i="18" s="1"/>
  <c r="A118" i="18" s="1"/>
  <c r="A119" i="18" s="1"/>
  <c r="A120" i="18" s="1"/>
  <c r="A121" i="18" s="1"/>
  <c r="A122" i="18" s="1"/>
  <c r="A123" i="18" s="1"/>
  <c r="A124" i="18" s="1"/>
  <c r="A125" i="18" s="1"/>
  <c r="A126" i="18" s="1"/>
  <c r="A127" i="18" s="1"/>
  <c r="A128" i="18" s="1"/>
  <c r="A129" i="18" s="1"/>
  <c r="A130" i="18" s="1"/>
  <c r="A131" i="18" s="1"/>
  <c r="A132" i="18" s="1"/>
  <c r="A133" i="18" s="1"/>
  <c r="A134" i="18" s="1"/>
  <c r="A135" i="18" s="1"/>
  <c r="A136" i="18" s="1"/>
  <c r="A137" i="18" s="1"/>
  <c r="A138" i="18" s="1"/>
  <c r="A139" i="18" s="1"/>
  <c r="A140" i="18" s="1"/>
  <c r="A141" i="18" s="1"/>
  <c r="A142" i="18" s="1"/>
  <c r="A143" i="18" s="1"/>
  <c r="A144" i="18" s="1"/>
  <c r="A145" i="18" s="1"/>
  <c r="A146" i="18" s="1"/>
  <c r="A147" i="18" s="1"/>
  <c r="A148" i="18" s="1"/>
  <c r="A149" i="18" s="1"/>
  <c r="A150" i="18" s="1"/>
  <c r="A151" i="18" s="1"/>
  <c r="A152" i="18" s="1"/>
  <c r="A153" i="18" s="1"/>
  <c r="A154" i="18" s="1"/>
  <c r="A155" i="18" s="1"/>
  <c r="A156" i="18" s="1"/>
  <c r="A157" i="18" s="1"/>
  <c r="A158" i="18" s="1"/>
  <c r="A159" i="18" s="1"/>
  <c r="A160" i="18" s="1"/>
  <c r="A161" i="18" s="1"/>
  <c r="A162" i="18" s="1"/>
  <c r="A163" i="18" s="1"/>
  <c r="A164" i="18" s="1"/>
  <c r="A165" i="18" s="1"/>
  <c r="A166" i="18" s="1"/>
  <c r="A167" i="18" s="1"/>
  <c r="A168" i="18" s="1"/>
  <c r="A169" i="18" s="1"/>
  <c r="A170" i="18" s="1"/>
  <c r="A171" i="18" s="1"/>
  <c r="A172" i="18" s="1"/>
  <c r="A173" i="18" s="1"/>
  <c r="A174" i="18" s="1"/>
  <c r="A175" i="18" s="1"/>
  <c r="A176" i="18" s="1"/>
  <c r="A177" i="18" s="1"/>
  <c r="A178" i="18" s="1"/>
  <c r="A179" i="18" s="1"/>
  <c r="A180" i="18" s="1"/>
  <c r="A181" i="18" s="1"/>
  <c r="A182" i="18" s="1"/>
  <c r="A183" i="18" s="1"/>
  <c r="A184" i="18" s="1"/>
  <c r="A185" i="18" s="1"/>
  <c r="A186" i="18" s="1"/>
  <c r="A187" i="18" s="1"/>
  <c r="A188" i="18" s="1"/>
  <c r="A189" i="18" s="1"/>
  <c r="A190" i="18" s="1"/>
  <c r="A191" i="18" s="1"/>
  <c r="A192" i="18" s="1"/>
  <c r="A193" i="18" s="1"/>
  <c r="A194" i="18" s="1"/>
  <c r="A195" i="18" s="1"/>
  <c r="A196" i="18" s="1"/>
  <c r="A197" i="18" s="1"/>
  <c r="A198" i="18" s="1"/>
  <c r="A199" i="18" s="1"/>
  <c r="A200" i="18" s="1"/>
  <c r="A201" i="18" s="1"/>
  <c r="A202" i="18" s="1"/>
  <c r="A203" i="18" s="1"/>
  <c r="A204" i="18" s="1"/>
  <c r="A205" i="18" s="1"/>
  <c r="A206" i="18" s="1"/>
  <c r="A207" i="18" s="1"/>
  <c r="A208" i="18" s="1"/>
  <c r="A209" i="18" s="1"/>
  <c r="A210" i="18" s="1"/>
  <c r="A211" i="18" s="1"/>
  <c r="A212" i="18" s="1"/>
  <c r="A213" i="18" s="1"/>
  <c r="A214" i="18" s="1"/>
  <c r="A215" i="18" s="1"/>
  <c r="A216" i="18" s="1"/>
  <c r="A217" i="18" s="1"/>
  <c r="A218" i="18" s="1"/>
  <c r="A219" i="18" s="1"/>
  <c r="A220" i="18" s="1"/>
  <c r="A221" i="18" s="1"/>
  <c r="A222" i="18" s="1"/>
  <c r="A223" i="18" s="1"/>
  <c r="A224" i="18" s="1"/>
  <c r="A225" i="18" s="1"/>
  <c r="A226" i="18" s="1"/>
  <c r="A227" i="18" s="1"/>
  <c r="A228" i="18" s="1"/>
  <c r="A229" i="18" s="1"/>
  <c r="A230" i="18" s="1"/>
  <c r="A231" i="18" s="1"/>
  <c r="A232" i="18" s="1"/>
  <c r="A233" i="18" s="1"/>
  <c r="A234" i="18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6A6765-F84D-474B-9846-53C5B83DC8B4}" name="Report Taux de Change - DPS" type="100" refreshedVersion="0">
    <extLst>
      <ext xmlns:x15="http://schemas.microsoft.com/office/spreadsheetml/2010/11/main" uri="{DE250136-89BD-433C-8126-D09CA5730AF9}">
        <x15:connection id="b86e8928-5f5a-4645-93ea-906557cc15e1"/>
      </ext>
    </extLst>
  </connection>
  <connection id="2" xr16:uid="{00000000-0015-0000-FFFF-FFFF00000000}" keepAlive="1" name="Requête - Table 0" description="Connexion à la requête « Table 0 » dans le classeur." type="5" refreshedVersion="6" background="1" saveData="1">
    <dbPr connection="Provider=Microsoft.Mashup.OleDb.1;Data Source=$Workbook$;Location=&quot;Table 0&quot;;Extended Properties=&quot;&quot;" command="SELECT * FROM [Table 0]"/>
  </connection>
  <connection id="3" xr16:uid="{00000000-0015-0000-FFFF-FFFF01000000}" keepAlive="1" name="Requête - Table 1" description="Connexion à la requête « Table 1 » dans le classeur." type="5" refreshedVersion="6" background="1" saveData="1">
    <dbPr connection="Provider=Microsoft.Mashup.OleDb.1;Data Source=$Workbook$;Location=&quot;Table 1&quot;;Extended Properties=&quot;&quot;" command="SELECT * FROM [Table 1]"/>
  </connection>
  <connection id="4" xr16:uid="{00000000-0015-0000-FFFF-FFFF02000000}" keepAlive="1" name="Requête - Table 1 (2)" description="Connexion à la requête « Table 1 (2) » dans le classeur." type="5" refreshedVersion="6" background="1" saveData="1">
    <dbPr connection="Provider=Microsoft.Mashup.OleDb.1;Data Source=$Workbook$;Location=&quot;Table 1 (2)&quot;;Extended Properties=&quot;&quot;" command="SELECT * FROM [Table 1 (2)]"/>
  </connection>
  <connection id="5" xr16:uid="{00000000-0015-0000-FFFF-FFFF03000000}" keepAlive="1" name="Requête - Table 1 (3)" description="Connexion à la requête « Table 1 (3) » dans le classeur." type="5" refreshedVersion="6" background="1" saveData="1">
    <dbPr connection="Provider=Microsoft.Mashup.OleDb.1;Data Source=$Workbook$;Location=&quot;Table 1 (3)&quot;;Extended Properties=&quot;&quot;" command="SELECT * FROM [Table 1 (3)]"/>
  </connection>
  <connection id="6" xr16:uid="{00000000-0015-0000-FFFF-FFFF04000000}" keepAlive="1" name="Requête - Table 1 (4)" description="Connexion à la requête « Table 1 (4) » dans le classeur." type="5" refreshedVersion="6" background="1" saveData="1">
    <dbPr connection="Provider=Microsoft.Mashup.OleDb.1;Data Source=$Workbook$;Location=&quot;Table 1 (4)&quot;;Extended Properties=&quot;&quot;" command="SELECT * FROM [Table 1 (4)]"/>
  </connection>
  <connection id="7" xr16:uid="{6546FF3C-4079-44E9-BE8C-EDC31B009B61}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<sst xmlns="http://schemas.openxmlformats.org/spreadsheetml/2006/main" count="12" uniqueCount="12">
  <si>
    <t>CAD</t>
  </si>
  <si>
    <t>Date</t>
  </si>
  <si>
    <t>CAD/USD</t>
  </si>
  <si>
    <t>EUR/USD</t>
  </si>
  <si>
    <t>CHF/USD</t>
  </si>
  <si>
    <t>GBP/USD</t>
  </si>
  <si>
    <t>EUR/CAD</t>
  </si>
  <si>
    <t>CHF/CAD</t>
  </si>
  <si>
    <t>GBP/CAD</t>
  </si>
  <si>
    <t>USD/CAD</t>
  </si>
  <si>
    <t>TAI/CAD</t>
  </si>
  <si>
    <t>EUB/CAD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</si>
</sst>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4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9" fontId="1" fillId="0" borderId="0" applyFont="0" applyFill="0" applyBorder="0" applyAlignment="0" applyProtection="0"/>
  </cellStyleXfs>
  <cellXfs count="7">
    <xf numFmtId="0" fontId="0" fillId="0" borderId="0" xfId="0"/>
    <xf numFmtId="0" fontId="3" fillId="0" borderId="0" xfId="0" applyFont="1"/>
    <xf numFmtId="164" fontId="0" fillId="0" borderId="0" xfId="0" applyNumberFormat="1"/>
    <xf numFmtId="14" fontId="0" fillId="0" borderId="0" xfId="0" applyNumberFormat="1"/>
    <xf numFmtId="14" fontId="3" fillId="0" borderId="0" xfId="0" applyNumberFormat="1" applyFont="1"/>
    <xf numFmtId="0" fontId="2" fillId="2" borderId="0" xfId="0" applyFont="1" applyFill="1" applyAlignment="1">
      <alignment horizontal="center"/>
    </xf>
    <xf numFmtId="164" fontId="0" fillId="3" borderId="0" xfId="0" applyNumberFormat="1" applyFill="1"/>
  </cellXfs>
  <cellStyles count="3">
    <cellStyle name="Normal" xfId="0" builtinId="0"/>
    <cellStyle name="Normal 2" xfId="1" xr:uid="{1F6F8771-08CF-43B0-95AC-4CA5350C2BD7}"/>
    <cellStyle name="Pourcentage 2" xfId="2" xr:uid="{614E8A08-383C-4DCA-94BB-ECF71D9A17B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13" Type="http://schemas.openxmlformats.org/officeDocument/2006/relationships/customXml" Target="../customXml/item5.xml"/><Relationship Id="rId18" Type="http://schemas.openxmlformats.org/officeDocument/2006/relationships/customXml" Target="../customXml/item10.xml"/><Relationship Id="rId26" Type="http://schemas.microsoft.com/office/2006/relationships/vbaProject" Target="vbaProject.bin"/><Relationship Id="rId3" Type="http://schemas.openxmlformats.org/officeDocument/2006/relationships/theme" Target="theme/theme1.xml"/><Relationship Id="rId21" Type="http://schemas.openxmlformats.org/officeDocument/2006/relationships/customXml" Target="../customXml/item13.xml"/><Relationship Id="rId7" Type="http://schemas.openxmlformats.org/officeDocument/2006/relationships/powerPivotData" Target="model/item.data"/><Relationship Id="rId12" Type="http://schemas.openxmlformats.org/officeDocument/2006/relationships/customXml" Target="../customXml/item4.xml"/><Relationship Id="rId17" Type="http://schemas.openxmlformats.org/officeDocument/2006/relationships/customXml" Target="../customXml/item9.xml"/><Relationship Id="rId25" Type="http://schemas.openxmlformats.org/officeDocument/2006/relationships/customXml" Target="../customXml/item17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8.xml"/><Relationship Id="rId20" Type="http://schemas.openxmlformats.org/officeDocument/2006/relationships/customXml" Target="../customXml/item1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24" Type="http://schemas.openxmlformats.org/officeDocument/2006/relationships/customXml" Target="../customXml/item16.xml"/><Relationship Id="rId5" Type="http://schemas.openxmlformats.org/officeDocument/2006/relationships/styles" Target="styles.xml"/><Relationship Id="rId15" Type="http://schemas.openxmlformats.org/officeDocument/2006/relationships/customXml" Target="../customXml/item7.xml"/><Relationship Id="rId23" Type="http://schemas.openxmlformats.org/officeDocument/2006/relationships/customXml" Target="../customXml/item15.xml"/><Relationship Id="rId10" Type="http://schemas.openxmlformats.org/officeDocument/2006/relationships/customXml" Target="../customXml/item2.xml"/><Relationship Id="rId19" Type="http://schemas.openxmlformats.org/officeDocument/2006/relationships/customXml" Target="../customXml/item11.xml"/><Relationship Id="rId4" Type="http://schemas.openxmlformats.org/officeDocument/2006/relationships/connections" Target="connections.xml"/><Relationship Id="rId9" Type="http://schemas.openxmlformats.org/officeDocument/2006/relationships/customXml" Target="../customXml/item1.xml"/><Relationship Id="rId14" Type="http://schemas.openxmlformats.org/officeDocument/2006/relationships/customXml" Target="../customXml/item6.xml"/><Relationship Id="rId22" Type="http://schemas.openxmlformats.org/officeDocument/2006/relationships/customXml" Target="../customXml/item1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220980</xdr:colOff>
          <xdr:row>2</xdr:row>
          <xdr:rowOff>106680</xdr:rowOff>
        </xdr:from>
        <xdr:to>
          <xdr:col>6</xdr:col>
          <xdr:colOff>45720</xdr:colOff>
          <xdr:row>6</xdr:row>
          <xdr:rowOff>60960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0000000-0008-0000-01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Button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5B10A1-E62E-4879-BC18-87B8C8DB6434}">
  <sheetPr codeName="Feuil8"/>
  <dimension ref="A1:L234"/>
  <sheetViews>
    <sheetView topLeftCell="A32" workbookViewId="0">
      <selection activeCell="C47" sqref="C47"/>
    </sheetView>
  </sheetViews>
  <sheetFormatPr defaultColWidth="11.5546875" defaultRowHeight="13.2" x14ac:dyDescent="0.25"/>
  <cols>
    <col min="6" max="6" width="1.33203125" customWidth="1"/>
    <col min="7" max="12" width="0" hidden="1" customWidth="1"/>
  </cols>
  <sheetData>
    <row r="1" spans="1:12" x14ac:dyDescent="0.25">
      <c r="B1" s="5"/>
      <c r="C1" s="5"/>
      <c r="D1" s="5"/>
      <c r="E1" s="5"/>
      <c r="G1" s="5" t="s">
        <v>0</v>
      </c>
      <c r="H1" s="5"/>
      <c r="I1" s="5"/>
      <c r="J1" s="5"/>
      <c r="K1" s="5"/>
      <c r="L1" s="5"/>
    </row>
    <row r="2" spans="1:12" x14ac:dyDescent="0.25">
      <c r="A2" s="1" t="s">
        <v>1</v>
      </c>
      <c r="B2" t="s">
        <v>2</v>
      </c>
      <c r="C2" t="s">
        <v>3</v>
      </c>
      <c r="D2" t="s">
        <v>4</v>
      </c>
      <c r="E2" t="s">
        <v>5</v>
      </c>
      <c r="G2" s="1" t="s">
        <v>9</v>
      </c>
      <c r="H2" s="1" t="s">
        <v>6</v>
      </c>
      <c r="I2" s="1" t="s">
        <v>7</v>
      </c>
      <c r="J2" s="1" t="s">
        <v>8</v>
      </c>
      <c r="K2" s="1" t="s">
        <v>10</v>
      </c>
      <c r="L2" s="1" t="s">
        <v>11</v>
      </c>
    </row>
    <row r="3" spans="1:12" x14ac:dyDescent="0.25">
      <c r="A3" s="3">
        <v>44203</v>
      </c>
      <c r="B3">
        <v>0.74519999999999997</v>
      </c>
      <c r="C3">
        <v>1.1866000000000001</v>
      </c>
      <c r="D3">
        <v>1.0024</v>
      </c>
      <c r="E3" s="2">
        <v>1.3109999999999999</v>
      </c>
      <c r="G3">
        <v>1.3431999999999999</v>
      </c>
      <c r="H3">
        <v>1.5851</v>
      </c>
      <c r="I3">
        <v>1.4735</v>
      </c>
      <c r="J3">
        <v>1.7537</v>
      </c>
      <c r="K3">
        <v>4.58E-2</v>
      </c>
      <c r="L3">
        <v>1.5296000000000001</v>
      </c>
    </row>
    <row r="4" spans="1:12" x14ac:dyDescent="0.25">
      <c r="A4" s="3">
        <v>44210</v>
      </c>
      <c r="B4">
        <v>0.78920000000000001</v>
      </c>
      <c r="C4">
        <v>1.2156</v>
      </c>
      <c r="D4">
        <v>1.1269</v>
      </c>
      <c r="E4">
        <v>1.3673999999999999</v>
      </c>
      <c r="G4">
        <v>1.2654000000000001</v>
      </c>
      <c r="H4">
        <v>1.5365</v>
      </c>
      <c r="I4">
        <v>1.4241999999999999</v>
      </c>
      <c r="J4">
        <v>1.7296</v>
      </c>
      <c r="K4">
        <v>4.5199999999999997E-2</v>
      </c>
      <c r="L4">
        <v>1.4750000000000001</v>
      </c>
    </row>
    <row r="5" spans="1:12" x14ac:dyDescent="0.25">
      <c r="A5" s="3">
        <v>44217</v>
      </c>
      <c r="B5">
        <v>0.79259999999999997</v>
      </c>
      <c r="C5">
        <v>1.2150000000000001</v>
      </c>
      <c r="D5">
        <v>1.1282000000000001</v>
      </c>
      <c r="E5">
        <v>1.3705000000000001</v>
      </c>
      <c r="G5">
        <v>1.2626999999999999</v>
      </c>
      <c r="H5">
        <v>1.5347</v>
      </c>
      <c r="I5">
        <v>1.4252</v>
      </c>
      <c r="J5">
        <v>1.7324999999999999</v>
      </c>
      <c r="K5">
        <v>4.5199999999999997E-2</v>
      </c>
      <c r="L5">
        <v>1.4733000000000001</v>
      </c>
    </row>
    <row r="6" spans="1:12" x14ac:dyDescent="0.25">
      <c r="A6" s="3">
        <v>44224</v>
      </c>
      <c r="B6">
        <v>0.77680000000000005</v>
      </c>
      <c r="C6">
        <v>1.2122999999999999</v>
      </c>
      <c r="D6">
        <v>1.1255999999999999</v>
      </c>
      <c r="E6">
        <v>1.3728</v>
      </c>
      <c r="G6">
        <v>1.2809999999999999</v>
      </c>
      <c r="H6">
        <v>1.5535000000000001</v>
      </c>
      <c r="I6">
        <v>1.4419999999999999</v>
      </c>
      <c r="J6">
        <v>1.7573000000000001</v>
      </c>
      <c r="K6">
        <v>4.5699999999999998E-2</v>
      </c>
      <c r="L6">
        <v>1.4914000000000001</v>
      </c>
    </row>
    <row r="7" spans="1:12" x14ac:dyDescent="0.25">
      <c r="A7" s="3">
        <v>44231</v>
      </c>
      <c r="B7">
        <v>0.78010000000000002</v>
      </c>
      <c r="C7">
        <v>1.1968000000000001</v>
      </c>
      <c r="D7">
        <v>1.1063000000000001</v>
      </c>
      <c r="E7">
        <v>1.3677999999999999</v>
      </c>
      <c r="G7">
        <v>1.2827999999999999</v>
      </c>
      <c r="H7">
        <v>1.5358000000000001</v>
      </c>
      <c r="I7">
        <v>1.4198999999999999</v>
      </c>
      <c r="J7">
        <v>1.7532000000000001</v>
      </c>
      <c r="K7">
        <v>4.58E-2</v>
      </c>
      <c r="L7">
        <v>1.4743999999999999</v>
      </c>
    </row>
    <row r="8" spans="1:12" x14ac:dyDescent="0.25">
      <c r="A8" s="3">
        <v>44238</v>
      </c>
      <c r="B8">
        <v>0.78710000000000002</v>
      </c>
      <c r="C8">
        <v>1.2130000000000001</v>
      </c>
      <c r="D8">
        <v>1.1243000000000001</v>
      </c>
      <c r="E8">
        <v>1.381</v>
      </c>
      <c r="G8">
        <v>1.2685999999999999</v>
      </c>
      <c r="H8">
        <v>1.5391999999999999</v>
      </c>
      <c r="I8">
        <v>1.4249000000000001</v>
      </c>
      <c r="J8">
        <v>1.7529999999999999</v>
      </c>
      <c r="K8">
        <v>4.53E-2</v>
      </c>
      <c r="L8">
        <v>1.4776</v>
      </c>
    </row>
    <row r="9" spans="1:12" x14ac:dyDescent="0.25">
      <c r="A9" s="3">
        <v>44245</v>
      </c>
      <c r="B9">
        <v>0.78869999999999996</v>
      </c>
      <c r="C9">
        <v>1.2093</v>
      </c>
      <c r="D9">
        <v>1.1162000000000001</v>
      </c>
      <c r="E9">
        <v>1.3972</v>
      </c>
      <c r="G9">
        <v>1.2696000000000001</v>
      </c>
      <c r="H9">
        <v>1.5338000000000001</v>
      </c>
      <c r="I9">
        <v>1.4159999999999999</v>
      </c>
      <c r="J9">
        <v>1.7726</v>
      </c>
      <c r="K9">
        <v>4.5499999999999999E-2</v>
      </c>
      <c r="L9">
        <v>1.4723999999999999</v>
      </c>
    </row>
    <row r="10" spans="1:12" x14ac:dyDescent="0.25">
      <c r="A10" s="3">
        <v>44252</v>
      </c>
      <c r="B10">
        <v>0.79290000000000005</v>
      </c>
      <c r="C10">
        <v>1.2163999999999999</v>
      </c>
      <c r="D10">
        <v>1.1043000000000001</v>
      </c>
      <c r="E10">
        <v>1.401</v>
      </c>
      <c r="G10">
        <v>1.2529999999999999</v>
      </c>
      <c r="H10">
        <v>1.5299</v>
      </c>
      <c r="I10">
        <v>1.3849</v>
      </c>
      <c r="J10">
        <v>1.7661</v>
      </c>
      <c r="K10">
        <v>4.4999999999999998E-2</v>
      </c>
      <c r="L10">
        <v>1.4686999999999999</v>
      </c>
    </row>
    <row r="11" spans="1:12" x14ac:dyDescent="0.25">
      <c r="A11" s="3">
        <v>44259</v>
      </c>
      <c r="B11">
        <v>0.78920000000000001</v>
      </c>
      <c r="C11">
        <v>1.1967000000000001</v>
      </c>
      <c r="D11">
        <v>1.0760000000000001</v>
      </c>
      <c r="E11">
        <v>1.3895999999999999</v>
      </c>
      <c r="G11">
        <v>1.2637</v>
      </c>
      <c r="H11">
        <v>1.5179</v>
      </c>
      <c r="I11">
        <v>1.3637999999999999</v>
      </c>
      <c r="J11">
        <v>1.7624</v>
      </c>
      <c r="K11">
        <v>4.5400000000000003E-2</v>
      </c>
      <c r="L11">
        <v>1.4572000000000001</v>
      </c>
    </row>
    <row r="12" spans="1:12" x14ac:dyDescent="0.25">
      <c r="A12" s="3">
        <v>44266</v>
      </c>
      <c r="B12">
        <v>0.79810000000000003</v>
      </c>
      <c r="C12">
        <v>1.1984999999999999</v>
      </c>
      <c r="D12">
        <v>1.0814999999999999</v>
      </c>
      <c r="E12">
        <v>1.399</v>
      </c>
      <c r="G12">
        <v>1.2561</v>
      </c>
      <c r="H12">
        <v>1.5033000000000001</v>
      </c>
      <c r="I12">
        <v>1.3579000000000001</v>
      </c>
      <c r="J12">
        <v>1.7551000000000001</v>
      </c>
      <c r="K12">
        <v>4.4600000000000001E-2</v>
      </c>
      <c r="L12">
        <v>1.5033000000000001</v>
      </c>
    </row>
    <row r="13" spans="1:12" x14ac:dyDescent="0.25">
      <c r="A13" s="3">
        <v>44273</v>
      </c>
      <c r="B13">
        <v>0.8004</v>
      </c>
      <c r="C13">
        <v>1.1917</v>
      </c>
      <c r="D13">
        <v>1.0782</v>
      </c>
      <c r="E13">
        <v>1.3924000000000001</v>
      </c>
      <c r="G13">
        <v>1.2458</v>
      </c>
      <c r="H13">
        <v>1.4853000000000001</v>
      </c>
      <c r="I13">
        <v>1.3419000000000001</v>
      </c>
      <c r="J13">
        <v>1.7355</v>
      </c>
      <c r="K13">
        <v>4.3900000000000002E-2</v>
      </c>
      <c r="L13">
        <v>1.4853000000000001</v>
      </c>
    </row>
    <row r="14" spans="1:12" x14ac:dyDescent="0.25">
      <c r="A14" s="3">
        <v>44280</v>
      </c>
      <c r="B14">
        <v>0.79349999999999998</v>
      </c>
      <c r="C14">
        <v>1.1776</v>
      </c>
      <c r="D14">
        <v>1.0642</v>
      </c>
      <c r="E14">
        <v>1.3747</v>
      </c>
      <c r="G14">
        <v>1.2605999999999999</v>
      </c>
      <c r="H14">
        <v>1.4858</v>
      </c>
      <c r="I14">
        <v>1.3439000000000001</v>
      </c>
      <c r="J14">
        <v>1.7303999999999999</v>
      </c>
      <c r="K14">
        <v>4.41E-2</v>
      </c>
      <c r="L14">
        <v>1.4858</v>
      </c>
    </row>
    <row r="15" spans="1:12" x14ac:dyDescent="0.25">
      <c r="A15" s="3">
        <v>44287</v>
      </c>
      <c r="B15">
        <v>0.79349999999999998</v>
      </c>
      <c r="C15">
        <v>1.1776</v>
      </c>
      <c r="D15">
        <v>1.0642</v>
      </c>
      <c r="E15">
        <v>1.3747</v>
      </c>
      <c r="G15">
        <v>1.2605999999999999</v>
      </c>
      <c r="H15">
        <v>1.4858</v>
      </c>
      <c r="I15">
        <v>1.3439000000000001</v>
      </c>
      <c r="J15">
        <v>1.7303999999999999</v>
      </c>
      <c r="K15">
        <v>4.41E-2</v>
      </c>
      <c r="L15">
        <v>1.4858</v>
      </c>
    </row>
    <row r="16" spans="1:12" x14ac:dyDescent="0.25">
      <c r="A16" s="3">
        <v>44295</v>
      </c>
      <c r="B16">
        <v>0.79810000000000003</v>
      </c>
      <c r="C16">
        <v>1.1900999999999999</v>
      </c>
      <c r="D16">
        <v>1.0818000000000001</v>
      </c>
      <c r="E16">
        <v>1.3709</v>
      </c>
      <c r="G16">
        <v>1.2544</v>
      </c>
      <c r="H16">
        <v>1.492</v>
      </c>
      <c r="I16">
        <v>1.3553999999999999</v>
      </c>
      <c r="J16">
        <v>1.7216</v>
      </c>
      <c r="K16">
        <v>4.41E-2</v>
      </c>
      <c r="L16">
        <v>1.492</v>
      </c>
    </row>
    <row r="17" spans="1:12" x14ac:dyDescent="0.25">
      <c r="A17" s="3">
        <v>44301</v>
      </c>
      <c r="B17">
        <v>0.79710000000000003</v>
      </c>
      <c r="C17">
        <v>1.1970000000000001</v>
      </c>
      <c r="D17">
        <v>1.0847</v>
      </c>
      <c r="E17">
        <v>1.3785000000000001</v>
      </c>
      <c r="G17">
        <v>1.2529999999999999</v>
      </c>
      <c r="H17">
        <v>1.4998</v>
      </c>
      <c r="I17">
        <v>1.3586</v>
      </c>
      <c r="J17">
        <v>1.7274</v>
      </c>
      <c r="K17">
        <v>4.4200000000000003E-2</v>
      </c>
      <c r="L17">
        <v>1.4998</v>
      </c>
    </row>
    <row r="18" spans="1:12" x14ac:dyDescent="0.25">
      <c r="A18" s="3">
        <v>44308</v>
      </c>
      <c r="B18">
        <v>0.79949999999999999</v>
      </c>
      <c r="C18">
        <v>1.1999</v>
      </c>
      <c r="D18">
        <v>1.0889</v>
      </c>
      <c r="E18">
        <v>1.3828</v>
      </c>
      <c r="G18">
        <v>1.25</v>
      </c>
      <c r="H18">
        <v>1.5023</v>
      </c>
      <c r="I18">
        <v>1.3620000000000001</v>
      </c>
      <c r="J18">
        <v>1.7307999999999999</v>
      </c>
      <c r="K18">
        <v>4.4499999999999998E-2</v>
      </c>
      <c r="L18">
        <v>1.5023</v>
      </c>
    </row>
    <row r="19" spans="1:12" x14ac:dyDescent="0.25">
      <c r="A19" s="3">
        <v>44315</v>
      </c>
      <c r="B19">
        <v>0.81440000000000001</v>
      </c>
      <c r="C19">
        <v>1.2123999999999999</v>
      </c>
      <c r="D19">
        <v>1.1002000000000001</v>
      </c>
      <c r="E19">
        <v>1.3952</v>
      </c>
      <c r="G19">
        <v>1.2292000000000001</v>
      </c>
      <c r="H19">
        <v>1.4897</v>
      </c>
      <c r="I19">
        <v>1.3514999999999999</v>
      </c>
      <c r="J19">
        <v>1.7144999999999999</v>
      </c>
      <c r="K19">
        <v>4.41E-2</v>
      </c>
      <c r="L19">
        <v>1.4897</v>
      </c>
    </row>
    <row r="20" spans="1:12" x14ac:dyDescent="0.25">
      <c r="A20" s="3">
        <v>44322</v>
      </c>
      <c r="B20">
        <v>0.81659999999999999</v>
      </c>
      <c r="C20">
        <v>1.2054</v>
      </c>
      <c r="D20">
        <v>1.1005</v>
      </c>
      <c r="E20">
        <v>1.3888</v>
      </c>
      <c r="G20">
        <v>1.22</v>
      </c>
      <c r="H20">
        <v>1.4708000000000001</v>
      </c>
      <c r="I20">
        <v>1.3426</v>
      </c>
      <c r="J20">
        <v>1.6944999999999999</v>
      </c>
      <c r="K20">
        <v>4.36E-2</v>
      </c>
      <c r="L20">
        <v>1.4708000000000001</v>
      </c>
    </row>
    <row r="21" spans="1:12" x14ac:dyDescent="0.25">
      <c r="A21" s="3">
        <v>44329</v>
      </c>
      <c r="B21">
        <v>0.82179999999999997</v>
      </c>
      <c r="C21">
        <v>1.2076</v>
      </c>
      <c r="D21">
        <v>1.1037999999999999</v>
      </c>
      <c r="E21">
        <v>1.4048</v>
      </c>
      <c r="G21">
        <v>1.2150000000000001</v>
      </c>
      <c r="H21">
        <v>1.4677</v>
      </c>
      <c r="I21">
        <v>1.3404</v>
      </c>
      <c r="J21">
        <v>1.7058</v>
      </c>
      <c r="K21">
        <v>4.3499999999999997E-2</v>
      </c>
      <c r="L21">
        <v>1.4677</v>
      </c>
    </row>
    <row r="22" spans="1:12" x14ac:dyDescent="0.25">
      <c r="A22" s="3">
        <v>44336</v>
      </c>
      <c r="B22">
        <v>0.82909999999999995</v>
      </c>
      <c r="C22">
        <v>1.2228000000000001</v>
      </c>
      <c r="D22">
        <v>1.1142000000000001</v>
      </c>
      <c r="E22">
        <v>1.4189000000000001</v>
      </c>
      <c r="G22">
        <v>1.2070000000000001</v>
      </c>
      <c r="H22">
        <v>1.4743999999999999</v>
      </c>
      <c r="I22">
        <v>1.3424</v>
      </c>
      <c r="J22">
        <v>1.7099</v>
      </c>
      <c r="K22">
        <v>4.3200000000000002E-2</v>
      </c>
      <c r="L22">
        <v>1.4743999999999999</v>
      </c>
    </row>
    <row r="23" spans="1:12" x14ac:dyDescent="0.25">
      <c r="A23" s="3">
        <v>44343</v>
      </c>
      <c r="B23">
        <v>0.82889999999999997</v>
      </c>
      <c r="C23">
        <v>1.2206999999999999</v>
      </c>
      <c r="D23">
        <v>1.115</v>
      </c>
      <c r="E23">
        <v>1.4207000000000001</v>
      </c>
      <c r="G23">
        <v>1.2073</v>
      </c>
      <c r="H23">
        <v>1.4722999999999999</v>
      </c>
      <c r="I23">
        <v>1.3442000000000001</v>
      </c>
      <c r="J23">
        <v>1.7123999999999999</v>
      </c>
      <c r="K23">
        <v>4.3400000000000001E-2</v>
      </c>
      <c r="L23">
        <v>1.4722999999999999</v>
      </c>
    </row>
    <row r="24" spans="1:12" x14ac:dyDescent="0.25">
      <c r="A24" s="3">
        <v>44350</v>
      </c>
      <c r="B24">
        <v>0.82609999999999995</v>
      </c>
      <c r="C24">
        <v>1.2132000000000001</v>
      </c>
      <c r="D24">
        <v>1.1069</v>
      </c>
      <c r="E24">
        <v>1.4111</v>
      </c>
      <c r="G24">
        <v>1.2102999999999999</v>
      </c>
      <c r="H24">
        <v>1.4688000000000001</v>
      </c>
      <c r="I24">
        <v>1.3391999999999999</v>
      </c>
      <c r="J24">
        <v>1.7081</v>
      </c>
      <c r="K24">
        <v>4.3700000000000003E-2</v>
      </c>
      <c r="L24">
        <v>1.4688000000000001</v>
      </c>
    </row>
    <row r="25" spans="1:12" x14ac:dyDescent="0.25">
      <c r="A25" s="3">
        <v>44357</v>
      </c>
      <c r="B25">
        <v>0.82679999999999998</v>
      </c>
      <c r="C25">
        <v>1.2173</v>
      </c>
      <c r="D25">
        <v>1.1175999999999999</v>
      </c>
      <c r="E25">
        <v>1.4172</v>
      </c>
      <c r="G25">
        <v>1.2094</v>
      </c>
      <c r="H25">
        <v>1.4722999999999999</v>
      </c>
      <c r="I25">
        <v>1.3506</v>
      </c>
      <c r="J25">
        <v>1.712</v>
      </c>
      <c r="K25">
        <v>4.3700000000000003E-2</v>
      </c>
      <c r="L25">
        <v>1.4722999999999999</v>
      </c>
    </row>
    <row r="26" spans="1:12" x14ac:dyDescent="0.25">
      <c r="A26" s="3">
        <v>44364</v>
      </c>
      <c r="B26">
        <v>0.81</v>
      </c>
      <c r="C26">
        <v>1.1913</v>
      </c>
      <c r="D26">
        <v>1.0895999999999999</v>
      </c>
      <c r="E26">
        <v>1.3936999999999999</v>
      </c>
      <c r="G26">
        <v>1.2341</v>
      </c>
      <c r="H26">
        <v>1.4711000000000001</v>
      </c>
      <c r="I26">
        <v>1.3464</v>
      </c>
      <c r="J26">
        <v>1.7191000000000001</v>
      </c>
      <c r="K26">
        <v>4.4400000000000002E-2</v>
      </c>
      <c r="L26">
        <v>1.4711000000000001</v>
      </c>
    </row>
    <row r="27" spans="1:12" x14ac:dyDescent="0.25">
      <c r="A27" s="3">
        <v>44385</v>
      </c>
      <c r="B27">
        <v>0.81010000000000004</v>
      </c>
      <c r="C27">
        <v>1.1839</v>
      </c>
      <c r="D27">
        <v>1.0913999999999999</v>
      </c>
      <c r="E27">
        <v>1.3771</v>
      </c>
      <c r="G27">
        <v>1.254</v>
      </c>
      <c r="H27">
        <v>1.4855</v>
      </c>
      <c r="I27">
        <v>1.3696999999999999</v>
      </c>
      <c r="J27">
        <v>1.7269000000000001</v>
      </c>
      <c r="K27">
        <v>4.48E-2</v>
      </c>
      <c r="L27">
        <v>1.4855</v>
      </c>
    </row>
    <row r="28" spans="1:12" x14ac:dyDescent="0.25">
      <c r="A28" s="3">
        <v>44392</v>
      </c>
      <c r="B28">
        <v>0.79320000000000002</v>
      </c>
      <c r="C28">
        <v>1.1802999999999999</v>
      </c>
      <c r="D28">
        <v>1.0886</v>
      </c>
      <c r="E28">
        <v>1.3806</v>
      </c>
      <c r="G28">
        <v>1.2572000000000001</v>
      </c>
      <c r="H28">
        <v>1.4846999999999999</v>
      </c>
      <c r="I28">
        <v>1.3694</v>
      </c>
      <c r="J28">
        <v>1.7396</v>
      </c>
      <c r="K28">
        <v>4.4999999999999998E-2</v>
      </c>
      <c r="L28">
        <v>1.4846999999999999</v>
      </c>
    </row>
    <row r="29" spans="1:12" x14ac:dyDescent="0.25">
      <c r="A29" s="3">
        <v>44399</v>
      </c>
      <c r="B29">
        <v>0.79590000000000005</v>
      </c>
      <c r="C29">
        <v>1.177</v>
      </c>
      <c r="D29">
        <v>1.0878000000000001</v>
      </c>
      <c r="E29">
        <v>1.3775999999999999</v>
      </c>
      <c r="G29">
        <v>1.2566999999999999</v>
      </c>
      <c r="H29">
        <v>1.4803999999999999</v>
      </c>
      <c r="I29">
        <v>1.3677999999999999</v>
      </c>
      <c r="J29">
        <v>1.7298</v>
      </c>
      <c r="K29">
        <v>4.4900000000000002E-2</v>
      </c>
      <c r="L29">
        <v>1.4803999999999999</v>
      </c>
    </row>
    <row r="30" spans="1:12" x14ac:dyDescent="0.25">
      <c r="A30" s="3">
        <v>44406</v>
      </c>
      <c r="B30">
        <v>0.80410000000000004</v>
      </c>
      <c r="C30">
        <v>1.1891</v>
      </c>
      <c r="D30">
        <v>1.1039000000000001</v>
      </c>
      <c r="E30">
        <v>1.397</v>
      </c>
      <c r="G30">
        <v>1.2450000000000001</v>
      </c>
      <c r="H30">
        <v>1.4797</v>
      </c>
      <c r="I30">
        <v>1.3733</v>
      </c>
      <c r="J30">
        <v>1.7388999999999999</v>
      </c>
      <c r="K30">
        <v>4.4600000000000001E-2</v>
      </c>
      <c r="L30">
        <v>1.4797</v>
      </c>
    </row>
    <row r="31" spans="1:12" x14ac:dyDescent="0.25">
      <c r="A31" s="3">
        <v>44413</v>
      </c>
      <c r="B31">
        <v>0.80020000000000002</v>
      </c>
      <c r="C31">
        <v>1.1838</v>
      </c>
      <c r="D31">
        <v>1.1033999999999999</v>
      </c>
      <c r="E31">
        <v>1.3932</v>
      </c>
      <c r="G31">
        <v>1.2497</v>
      </c>
      <c r="H31">
        <v>1.4796</v>
      </c>
      <c r="I31">
        <v>1.3786</v>
      </c>
      <c r="J31">
        <v>1.7405999999999999</v>
      </c>
      <c r="K31">
        <v>4.4999999999999998E-2</v>
      </c>
      <c r="L31">
        <v>1.4796</v>
      </c>
    </row>
    <row r="32" spans="1:12" x14ac:dyDescent="0.25">
      <c r="A32" s="3">
        <v>44420</v>
      </c>
      <c r="B32">
        <v>0.79830000000000001</v>
      </c>
      <c r="C32">
        <v>1.1735</v>
      </c>
      <c r="D32">
        <v>1.0827</v>
      </c>
      <c r="E32">
        <v>1.3806</v>
      </c>
      <c r="G32">
        <v>1.252</v>
      </c>
      <c r="H32">
        <v>1.4692000000000001</v>
      </c>
      <c r="I32">
        <v>1.3562000000000001</v>
      </c>
      <c r="J32">
        <v>1.7307999999999999</v>
      </c>
      <c r="K32">
        <v>4.4999999999999998E-2</v>
      </c>
      <c r="L32">
        <v>1.4692000000000001</v>
      </c>
    </row>
    <row r="33" spans="1:12" x14ac:dyDescent="0.25">
      <c r="A33" s="3">
        <v>44427</v>
      </c>
      <c r="B33">
        <v>0.78</v>
      </c>
      <c r="C33">
        <v>1.1676</v>
      </c>
      <c r="D33">
        <v>1.0888</v>
      </c>
      <c r="E33">
        <v>1.3644000000000001</v>
      </c>
      <c r="G33">
        <v>1.2791999999999999</v>
      </c>
      <c r="H33">
        <v>1.4950000000000001</v>
      </c>
      <c r="I33">
        <v>1.3935999999999999</v>
      </c>
      <c r="J33">
        <v>1.7475000000000001</v>
      </c>
      <c r="K33">
        <v>4.5699999999999998E-2</v>
      </c>
      <c r="L33">
        <v>1.4950000000000001</v>
      </c>
    </row>
    <row r="34" spans="1:12" x14ac:dyDescent="0.25">
      <c r="A34" s="3">
        <v>44434</v>
      </c>
      <c r="B34">
        <v>0.78859999999999997</v>
      </c>
      <c r="C34">
        <v>1.1752</v>
      </c>
      <c r="D34">
        <v>1.0891</v>
      </c>
      <c r="E34">
        <v>1.3697999999999999</v>
      </c>
      <c r="G34">
        <v>1.2650999999999999</v>
      </c>
      <c r="H34">
        <v>1.4873000000000001</v>
      </c>
      <c r="I34">
        <v>1.3781000000000001</v>
      </c>
      <c r="J34">
        <v>1.7345999999999999</v>
      </c>
      <c r="K34">
        <v>4.53E-2</v>
      </c>
      <c r="L34">
        <v>1.4873000000000001</v>
      </c>
    </row>
    <row r="35" spans="1:12" x14ac:dyDescent="0.25">
      <c r="A35" s="3">
        <v>44448</v>
      </c>
      <c r="B35">
        <v>0.79100000000000004</v>
      </c>
      <c r="C35">
        <v>1.1833</v>
      </c>
      <c r="D35">
        <v>1.0909</v>
      </c>
      <c r="E35">
        <v>1.3844000000000001</v>
      </c>
      <c r="G35">
        <v>1.2654000000000001</v>
      </c>
      <c r="H35">
        <v>1.4964999999999999</v>
      </c>
      <c r="I35">
        <v>1.3791</v>
      </c>
      <c r="J35">
        <v>1.7518</v>
      </c>
      <c r="K35">
        <v>4.5699999999999998E-2</v>
      </c>
      <c r="L35">
        <v>1.4964999999999999</v>
      </c>
    </row>
    <row r="36" spans="1:12" x14ac:dyDescent="0.25">
      <c r="A36" s="3">
        <v>44455</v>
      </c>
      <c r="B36">
        <v>0.78869999999999996</v>
      </c>
      <c r="C36">
        <v>1.1755</v>
      </c>
      <c r="D36">
        <v>1.079</v>
      </c>
      <c r="E36">
        <v>1.3787</v>
      </c>
      <c r="G36">
        <v>1.2674000000000001</v>
      </c>
      <c r="H36">
        <v>1.4903999999999999</v>
      </c>
      <c r="I36">
        <v>1.3685</v>
      </c>
      <c r="J36">
        <v>1.7475000000000001</v>
      </c>
      <c r="K36">
        <v>4.5699999999999998E-2</v>
      </c>
      <c r="L36">
        <v>1.4903999999999999</v>
      </c>
    </row>
    <row r="37" spans="1:12" x14ac:dyDescent="0.25">
      <c r="A37" s="3">
        <v>44462</v>
      </c>
      <c r="B37">
        <v>0.78680000000000005</v>
      </c>
      <c r="C37">
        <v>1.1744000000000001</v>
      </c>
      <c r="D37">
        <v>1.0815999999999999</v>
      </c>
      <c r="E37">
        <v>1.3726</v>
      </c>
      <c r="G37">
        <v>1.2653000000000001</v>
      </c>
      <c r="H37">
        <v>1.4854000000000001</v>
      </c>
      <c r="I37">
        <v>1.3701000000000001</v>
      </c>
      <c r="J37">
        <v>1.7377</v>
      </c>
      <c r="K37">
        <v>4.5600000000000002E-2</v>
      </c>
      <c r="L37">
        <v>1.4854000000000001</v>
      </c>
    </row>
    <row r="38" spans="1:12" x14ac:dyDescent="0.25">
      <c r="A38" s="3">
        <v>44470</v>
      </c>
      <c r="B38">
        <v>0.79179999999999995</v>
      </c>
      <c r="C38">
        <v>1.1597999999999999</v>
      </c>
      <c r="D38">
        <v>1.0751999999999999</v>
      </c>
      <c r="E38">
        <v>1.3559000000000001</v>
      </c>
      <c r="G38">
        <v>1.2654000000000001</v>
      </c>
      <c r="H38">
        <v>1.4676</v>
      </c>
      <c r="I38">
        <v>1.3609</v>
      </c>
      <c r="J38">
        <v>1.7154</v>
      </c>
      <c r="K38">
        <v>4.5499999999999999E-2</v>
      </c>
      <c r="L38">
        <v>1.4676</v>
      </c>
    </row>
    <row r="39" spans="1:12" x14ac:dyDescent="0.25">
      <c r="A39" s="3">
        <v>44476</v>
      </c>
      <c r="B39">
        <v>0.7944</v>
      </c>
      <c r="C39">
        <v>1.1553</v>
      </c>
      <c r="D39">
        <v>1.0780000000000001</v>
      </c>
      <c r="E39">
        <v>1.359</v>
      </c>
      <c r="G39">
        <v>1.2613000000000001</v>
      </c>
      <c r="H39">
        <v>1.4562999999999999</v>
      </c>
      <c r="I39">
        <v>1.3589</v>
      </c>
      <c r="J39">
        <v>1.712</v>
      </c>
      <c r="K39">
        <v>4.5100000000000001E-2</v>
      </c>
      <c r="L39">
        <v>1.4562999999999999</v>
      </c>
    </row>
    <row r="40" spans="1:12" x14ac:dyDescent="0.25">
      <c r="A40" s="3">
        <v>44484</v>
      </c>
      <c r="B40">
        <v>0.80820000000000003</v>
      </c>
      <c r="C40">
        <v>1.1592</v>
      </c>
      <c r="D40">
        <v>1.0819000000000001</v>
      </c>
      <c r="E40">
        <v>1.3669</v>
      </c>
      <c r="G40">
        <v>1.2372000000000001</v>
      </c>
      <c r="H40">
        <v>1.4342999999999999</v>
      </c>
      <c r="I40">
        <v>1.3405</v>
      </c>
      <c r="J40">
        <v>1.6938</v>
      </c>
      <c r="K40">
        <v>4.41E-2</v>
      </c>
      <c r="L40">
        <v>1.4342999999999999</v>
      </c>
    </row>
    <row r="41" spans="1:12" x14ac:dyDescent="0.25">
      <c r="A41" s="3">
        <v>44490</v>
      </c>
      <c r="B41" s="2">
        <v>0.80845</v>
      </c>
      <c r="C41" s="2">
        <v>1.16252</v>
      </c>
      <c r="D41" s="2">
        <v>1.0891999999999999</v>
      </c>
      <c r="E41" s="2">
        <v>1.37927</v>
      </c>
      <c r="F41" s="2"/>
      <c r="G41" s="2">
        <v>1.2351000000000001</v>
      </c>
      <c r="H41" s="2">
        <v>1.4372</v>
      </c>
      <c r="I41" s="2">
        <v>1.3453999999999999</v>
      </c>
      <c r="J41" s="2">
        <v>1.7044999999999999</v>
      </c>
      <c r="K41" s="2">
        <v>4.4299999999999999E-2</v>
      </c>
      <c r="L41" s="2">
        <v>1.4372</v>
      </c>
    </row>
    <row r="42" spans="1:12" x14ac:dyDescent="0.25">
      <c r="A42" s="3">
        <v>44497</v>
      </c>
      <c r="B42" s="6" t="str">
        <f>IF(ISERROR(VLOOKUP(A42,#REF!,2,FALSE)),"",VLOOKUP(A42,#REF!,2,FALSE))</f>
        <v/>
      </c>
      <c r="C42" s="6" t="str">
        <f>IF(ISERROR(VLOOKUP(A42,#REF!,2,FALSE)),"",VLOOKUP(A42,#REF!,2,FALSE))</f>
        <v/>
      </c>
      <c r="D42" s="6" t="str">
        <f>IF(ISERROR(VLOOKUP(A42,#REF!,2,FALSE)),"",VLOOKUP(A42,#REF!,2,FALSE))</f>
        <v/>
      </c>
      <c r="E42" s="6" t="str">
        <f>IF(ISERROR(VLOOKUP(A42,#REF!,2,FALSE)),"",VLOOKUP(A42,#REF!,2,FALSE))</f>
        <v/>
      </c>
      <c r="F42" s="2"/>
      <c r="G42" s="2"/>
      <c r="H42" s="2"/>
      <c r="I42" s="2"/>
      <c r="J42" s="2"/>
      <c r="K42" s="2"/>
      <c r="L42" s="2"/>
    </row>
    <row r="43" spans="1:12" x14ac:dyDescent="0.25">
      <c r="A43" s="3">
        <v>44504</v>
      </c>
      <c r="B43" s="6" t="str">
        <f>IF(ISERROR(VLOOKUP(A43,#REF!,2,FALSE)),"",VLOOKUP(A43,#REF!,2,FALSE))</f>
        <v/>
      </c>
      <c r="C43" s="6" t="str">
        <f>IF(ISERROR(VLOOKUP(A43,#REF!,2,FALSE)),"",VLOOKUP(A43,#REF!,2,FALSE))</f>
        <v/>
      </c>
      <c r="D43" s="6" t="str">
        <f>IF(ISERROR(VLOOKUP(A43,#REF!,2,FALSE)),"",VLOOKUP(A43,#REF!,2,FALSE))</f>
        <v/>
      </c>
      <c r="E43" s="6" t="str">
        <f>IF(ISERROR(VLOOKUP(A43,#REF!,2,FALSE)),"",VLOOKUP(A43,#REF!,2,FALSE))</f>
        <v/>
      </c>
      <c r="F43" s="2"/>
      <c r="G43" s="2"/>
      <c r="H43" s="2"/>
      <c r="I43" s="2"/>
      <c r="J43" s="2"/>
      <c r="K43" s="2"/>
      <c r="L43" s="2"/>
    </row>
    <row r="44" spans="1:12" x14ac:dyDescent="0.25">
      <c r="A44" s="3">
        <v>44511</v>
      </c>
      <c r="B44" s="6" t="str">
        <f>IF(ISERROR(VLOOKUP(A44,#REF!,2,FALSE)),"",VLOOKUP(A44,#REF!,2,FALSE))</f>
        <v/>
      </c>
      <c r="C44" s="6" t="str">
        <f>IF(ISERROR(VLOOKUP(A44,#REF!,2,FALSE)),"",VLOOKUP(A44,#REF!,2,FALSE))</f>
        <v/>
      </c>
      <c r="D44" s="6" t="str">
        <f>IF(ISERROR(VLOOKUP(A44,#REF!,2,FALSE)),"",VLOOKUP(A44,#REF!,2,FALSE))</f>
        <v/>
      </c>
      <c r="E44" s="6" t="str">
        <f>IF(ISERROR(VLOOKUP(A44,#REF!,2,FALSE)),"",VLOOKUP(A44,#REF!,2,FALSE))</f>
        <v/>
      </c>
      <c r="F44" s="2"/>
      <c r="G44" s="2"/>
      <c r="H44" s="2"/>
      <c r="I44" s="2"/>
      <c r="J44" s="2"/>
      <c r="K44" s="2"/>
      <c r="L44" s="2"/>
    </row>
    <row r="45" spans="1:12" x14ac:dyDescent="0.25">
      <c r="A45" s="3">
        <v>44518</v>
      </c>
      <c r="B45" s="6" t="str">
        <f>IF(ISERROR(VLOOKUP(A45,#REF!,2,FALSE)),"",VLOOKUP(A45,#REF!,2,FALSE))</f>
        <v/>
      </c>
      <c r="C45" s="6" t="str">
        <f>IF(ISERROR(VLOOKUP(A45,#REF!,2,FALSE)),"",VLOOKUP(A45,#REF!,2,FALSE))</f>
        <v/>
      </c>
      <c r="D45" s="6" t="str">
        <f>IF(ISERROR(VLOOKUP(A45,#REF!,2,FALSE)),"",VLOOKUP(A45,#REF!,2,FALSE))</f>
        <v/>
      </c>
      <c r="E45" s="6" t="str">
        <f>IF(ISERROR(VLOOKUP(A45,#REF!,2,FALSE)),"",VLOOKUP(A45,#REF!,2,FALSE))</f>
        <v/>
      </c>
      <c r="F45" s="2"/>
      <c r="G45" s="2"/>
      <c r="H45" s="2"/>
      <c r="I45" s="2"/>
      <c r="J45" s="2"/>
      <c r="K45" s="2"/>
      <c r="L45" s="2"/>
    </row>
    <row r="46" spans="1:12" x14ac:dyDescent="0.25">
      <c r="A46" s="3">
        <v>44525</v>
      </c>
      <c r="B46" s="6" t="str">
        <f>IF(ISERROR(VLOOKUP(A46,#REF!,2,FALSE)),"",VLOOKUP(A46,#REF!,2,FALSE))</f>
        <v/>
      </c>
      <c r="C46" s="6" t="str">
        <f>IF(ISERROR(VLOOKUP(A46,#REF!,2,FALSE)),"",VLOOKUP(A46,#REF!,2,FALSE))</f>
        <v/>
      </c>
      <c r="D46" s="6" t="str">
        <f>IF(ISERROR(VLOOKUP(A46,#REF!,2,FALSE)),"",VLOOKUP(A46,#REF!,2,FALSE))</f>
        <v/>
      </c>
      <c r="E46" s="6" t="str">
        <f>IF(ISERROR(VLOOKUP(A46,#REF!,2,FALSE)),"",VLOOKUP(A46,#REF!,2,FALSE))</f>
        <v/>
      </c>
      <c r="F46" s="2"/>
      <c r="G46" s="2"/>
      <c r="H46" s="2"/>
      <c r="I46" s="2"/>
      <c r="J46" s="2"/>
      <c r="K46" s="2"/>
      <c r="L46" s="2"/>
    </row>
    <row r="47" spans="1:12" x14ac:dyDescent="0.25">
      <c r="A47" s="3">
        <v>44532</v>
      </c>
      <c r="B47" s="6" t="str">
        <f>IF(ISERROR(VLOOKUP(A47,#REF!,2,FALSE)),"",VLOOKUP(A47,#REF!,2,FALSE))</f>
        <v/>
      </c>
      <c r="C47" s="6" t="str">
        <f>IF(ISERROR(VLOOKUP(A47,#REF!,2,FALSE)),"",VLOOKUP(A47,#REF!,2,FALSE))</f>
        <v/>
      </c>
      <c r="D47" s="6" t="str">
        <f>IF(ISERROR(VLOOKUP(A47,#REF!,2,FALSE)),"",VLOOKUP(A47,#REF!,2,FALSE))</f>
        <v/>
      </c>
      <c r="E47" s="6" t="str">
        <f>IF(ISERROR(VLOOKUP(A47,#REF!,2,FALSE)),"",VLOOKUP(A47,#REF!,2,FALSE))</f>
        <v/>
      </c>
      <c r="F47" s="2"/>
      <c r="G47" s="2"/>
      <c r="H47" s="2"/>
      <c r="I47" s="2"/>
      <c r="J47" s="2"/>
      <c r="K47" s="2"/>
      <c r="L47" s="2"/>
    </row>
    <row r="48" spans="1:12" x14ac:dyDescent="0.25">
      <c r="A48" s="3">
        <v>44539</v>
      </c>
      <c r="B48" s="6" t="str">
        <f>IF(ISERROR(VLOOKUP(A48,#REF!,2,FALSE)),"",VLOOKUP(A48,#REF!,2,FALSE))</f>
        <v/>
      </c>
      <c r="C48" s="6" t="str">
        <f>IF(ISERROR(VLOOKUP(A48,#REF!,2,FALSE)),"",VLOOKUP(A48,#REF!,2,FALSE))</f>
        <v/>
      </c>
      <c r="D48" s="6" t="str">
        <f>IF(ISERROR(VLOOKUP(A48,#REF!,2,FALSE)),"",VLOOKUP(A48,#REF!,2,FALSE))</f>
        <v/>
      </c>
      <c r="E48" s="6" t="str">
        <f>IF(ISERROR(VLOOKUP(A48,#REF!,2,FALSE)),"",VLOOKUP(A48,#REF!,2,FALSE))</f>
        <v/>
      </c>
      <c r="F48" s="2"/>
      <c r="G48" s="2"/>
      <c r="H48" s="2"/>
      <c r="I48" s="2"/>
      <c r="J48" s="2"/>
      <c r="K48" s="2"/>
      <c r="L48" s="2"/>
    </row>
    <row r="49" spans="1:12" x14ac:dyDescent="0.25">
      <c r="A49" s="3">
        <v>44546</v>
      </c>
      <c r="B49" s="6" t="str">
        <f>IF(ISERROR(VLOOKUP(A49,#REF!,2,FALSE)),"",VLOOKUP(A49,#REF!,2,FALSE))</f>
        <v/>
      </c>
      <c r="C49" s="6" t="str">
        <f>IF(ISERROR(VLOOKUP(A49,#REF!,2,FALSE)),"",VLOOKUP(A49,#REF!,2,FALSE))</f>
        <v/>
      </c>
      <c r="D49" s="6" t="str">
        <f>IF(ISERROR(VLOOKUP(A49,#REF!,2,FALSE)),"",VLOOKUP(A49,#REF!,2,FALSE))</f>
        <v/>
      </c>
      <c r="E49" s="6" t="str">
        <f>IF(ISERROR(VLOOKUP(A49,#REF!,2,FALSE)),"",VLOOKUP(A49,#REF!,2,FALSE))</f>
        <v/>
      </c>
      <c r="F49" s="2"/>
      <c r="G49" s="2"/>
      <c r="H49" s="2"/>
      <c r="I49" s="2"/>
      <c r="J49" s="2"/>
      <c r="K49" s="2"/>
      <c r="L49" s="2"/>
    </row>
    <row r="50" spans="1:12" x14ac:dyDescent="0.25">
      <c r="A50" s="3">
        <v>44553</v>
      </c>
      <c r="B50" s="6" t="str">
        <f>IF(ISERROR(VLOOKUP(A50,#REF!,2,FALSE)),"",VLOOKUP(A50,#REF!,2,FALSE))</f>
        <v/>
      </c>
      <c r="C50" s="6" t="str">
        <f>IF(ISERROR(VLOOKUP(A50,#REF!,2,FALSE)),"",VLOOKUP(A50,#REF!,2,FALSE))</f>
        <v/>
      </c>
      <c r="D50" s="6" t="str">
        <f>IF(ISERROR(VLOOKUP(A50,#REF!,2,FALSE)),"",VLOOKUP(A50,#REF!,2,FALSE))</f>
        <v/>
      </c>
      <c r="E50" s="6" t="str">
        <f>IF(ISERROR(VLOOKUP(A50,#REF!,2,FALSE)),"",VLOOKUP(A50,#REF!,2,FALSE))</f>
        <v/>
      </c>
      <c r="F50" s="2"/>
      <c r="G50" s="2"/>
      <c r="H50" s="2"/>
      <c r="I50" s="2"/>
      <c r="J50" s="2"/>
      <c r="K50" s="2"/>
      <c r="L50" s="2"/>
    </row>
    <row r="51" spans="1:12" x14ac:dyDescent="0.25">
      <c r="A51" s="3">
        <v>44560</v>
      </c>
      <c r="B51" s="6" t="str">
        <f>IF(ISERROR(VLOOKUP(A51,#REF!,2,FALSE)),"",VLOOKUP(A51,#REF!,2,FALSE))</f>
        <v/>
      </c>
      <c r="C51" s="6" t="str">
        <f>IF(ISERROR(VLOOKUP(A51,#REF!,2,FALSE)),"",VLOOKUP(A51,#REF!,2,FALSE))</f>
        <v/>
      </c>
      <c r="D51" s="6" t="str">
        <f>IF(ISERROR(VLOOKUP(A51,#REF!,2,FALSE)),"",VLOOKUP(A51,#REF!,2,FALSE))</f>
        <v/>
      </c>
      <c r="E51" s="6" t="str">
        <f>IF(ISERROR(VLOOKUP(A51,#REF!,2,FALSE)),"",VLOOKUP(A51,#REF!,2,FALSE))</f>
        <v/>
      </c>
      <c r="F51" s="2"/>
      <c r="G51" s="2"/>
      <c r="H51" s="2"/>
      <c r="I51" s="2"/>
      <c r="J51" s="2"/>
      <c r="K51" s="2"/>
      <c r="L51" s="2"/>
    </row>
    <row r="52" spans="1:12" x14ac:dyDescent="0.25">
      <c r="A52" s="3">
        <v>44567</v>
      </c>
      <c r="B52" s="6" t="str">
        <f>IF(ISERROR(VLOOKUP(A52,#REF!,2,FALSE)),"",VLOOKUP(A52,#REF!,2,FALSE))</f>
        <v/>
      </c>
      <c r="C52" s="6" t="str">
        <f>IF(ISERROR(VLOOKUP(A52,#REF!,2,FALSE)),"",VLOOKUP(A52,#REF!,2,FALSE))</f>
        <v/>
      </c>
      <c r="D52" s="6" t="str">
        <f>IF(ISERROR(VLOOKUP(A52,#REF!,2,FALSE)),"",VLOOKUP(A52,#REF!,2,FALSE))</f>
        <v/>
      </c>
      <c r="E52" s="6" t="str">
        <f>IF(ISERROR(VLOOKUP(A52,#REF!,2,FALSE)),"",VLOOKUP(A52,#REF!,2,FALSE))</f>
        <v/>
      </c>
      <c r="F52" s="2"/>
      <c r="G52" s="2"/>
      <c r="H52" s="2"/>
      <c r="I52" s="2"/>
      <c r="J52" s="2"/>
      <c r="K52" s="2"/>
      <c r="L52" s="2"/>
    </row>
    <row r="53" spans="1:12" x14ac:dyDescent="0.25">
      <c r="A53" s="3">
        <v>44574</v>
      </c>
      <c r="B53" s="6" t="str">
        <f>IF(ISERROR(VLOOKUP(A53,#REF!,2,FALSE)),"",VLOOKUP(A53,#REF!,2,FALSE))</f>
        <v/>
      </c>
      <c r="C53" s="6" t="str">
        <f>IF(ISERROR(VLOOKUP(A53,#REF!,2,FALSE)),"",VLOOKUP(A53,#REF!,2,FALSE))</f>
        <v/>
      </c>
      <c r="D53" s="6" t="str">
        <f>IF(ISERROR(VLOOKUP(A53,#REF!,2,FALSE)),"",VLOOKUP(A53,#REF!,2,FALSE))</f>
        <v/>
      </c>
      <c r="E53" s="6" t="str">
        <f>IF(ISERROR(VLOOKUP(A53,#REF!,2,FALSE)),"",VLOOKUP(A53,#REF!,2,FALSE))</f>
        <v/>
      </c>
      <c r="F53" s="2"/>
      <c r="G53" s="2"/>
      <c r="H53" s="2"/>
      <c r="I53" s="2"/>
      <c r="J53" s="2"/>
      <c r="K53" s="2"/>
      <c r="L53" s="2"/>
    </row>
    <row r="54" spans="1:12" x14ac:dyDescent="0.25">
      <c r="A54" s="4">
        <v>44581</v>
      </c>
      <c r="B54" s="6" t="str">
        <f>IF(ISERROR(VLOOKUP(A54,#REF!,2,FALSE)),"",VLOOKUP(A54,#REF!,2,FALSE))</f>
        <v/>
      </c>
      <c r="C54" s="6" t="str">
        <f>IF(ISERROR(VLOOKUP(A54,#REF!,2,FALSE)),"",VLOOKUP(A54,#REF!,2,FALSE))</f>
        <v/>
      </c>
      <c r="D54" s="6" t="str">
        <f>IF(ISERROR(VLOOKUP(A54,#REF!,2,FALSE)),"",VLOOKUP(A54,#REF!,2,FALSE))</f>
        <v/>
      </c>
      <c r="E54" s="6" t="str">
        <f>IF(ISERROR(VLOOKUP(A54,#REF!,2,FALSE)),"",VLOOKUP(A54,#REF!,2,FALSE))</f>
        <v/>
      </c>
      <c r="F54" s="2"/>
      <c r="G54" s="2"/>
      <c r="H54" s="2"/>
      <c r="I54" s="2"/>
      <c r="J54" s="2"/>
      <c r="K54" s="2"/>
      <c r="L54" s="2"/>
    </row>
    <row r="55" spans="1:12" x14ac:dyDescent="0.25">
      <c r="A55" s="4">
        <v>44588</v>
      </c>
      <c r="B55" s="6" t="str">
        <f>IF(ISERROR(VLOOKUP(A55,#REF!,2,FALSE)),"",VLOOKUP(A55,#REF!,2,FALSE))</f>
        <v/>
      </c>
      <c r="C55" s="6" t="str">
        <f>IF(ISERROR(VLOOKUP(A55,#REF!,2,FALSE)),"",VLOOKUP(A55,#REF!,2,FALSE))</f>
        <v/>
      </c>
      <c r="D55" s="6" t="str">
        <f>IF(ISERROR(VLOOKUP(A55,#REF!,2,FALSE)),"",VLOOKUP(A55,#REF!,2,FALSE))</f>
        <v/>
      </c>
      <c r="E55" s="6" t="str">
        <f>IF(ISERROR(VLOOKUP(A55,#REF!,2,FALSE)),"",VLOOKUP(A55,#REF!,2,FALSE))</f>
        <v/>
      </c>
      <c r="F55" s="2"/>
      <c r="G55" s="2"/>
      <c r="H55" s="2"/>
      <c r="I55" s="2"/>
      <c r="J55" s="2"/>
      <c r="K55" s="2"/>
      <c r="L55" s="2"/>
    </row>
    <row r="56" spans="1:12" x14ac:dyDescent="0.25">
      <c r="A56" s="4">
        <f>A55+7</f>
        <v>44595</v>
      </c>
      <c r="B56" s="6" t="str">
        <f>IF(ISERROR(VLOOKUP(A56,#REF!,2,FALSE)),"",VLOOKUP(A56,#REF!,2,FALSE))</f>
        <v/>
      </c>
      <c r="C56" s="6" t="str">
        <f>IF(ISERROR(VLOOKUP(A56,#REF!,2,FALSE)),"",VLOOKUP(A56,#REF!,2,FALSE))</f>
        <v/>
      </c>
      <c r="D56" s="6" t="str">
        <f>IF(ISERROR(VLOOKUP(A56,#REF!,2,FALSE)),"",VLOOKUP(A56,#REF!,2,FALSE))</f>
        <v/>
      </c>
      <c r="E56" s="6" t="str">
        <f>IF(ISERROR(VLOOKUP(A56,#REF!,2,FALSE)),"",VLOOKUP(A56,#REF!,2,FALSE))</f>
        <v/>
      </c>
      <c r="F56" s="2"/>
      <c r="G56" s="2"/>
      <c r="H56" s="2"/>
      <c r="I56" s="2"/>
      <c r="J56" s="2"/>
      <c r="K56" s="2"/>
      <c r="L56" s="2"/>
    </row>
    <row r="57" spans="1:12" x14ac:dyDescent="0.25">
      <c r="A57" s="3">
        <f>A56+7</f>
        <v>44602</v>
      </c>
      <c r="B57" s="6" t="str">
        <f>IF(ISERROR(VLOOKUP(A57,#REF!,2,FALSE)),"",VLOOKUP(A57,#REF!,2,FALSE))</f>
        <v/>
      </c>
      <c r="C57" s="6" t="str">
        <f>IF(ISERROR(VLOOKUP(A57,#REF!,2,FALSE)),"",VLOOKUP(A57,#REF!,2,FALSE))</f>
        <v/>
      </c>
      <c r="D57" s="6" t="str">
        <f>IF(ISERROR(VLOOKUP(A57,#REF!,2,FALSE)),"",VLOOKUP(A57,#REF!,2,FALSE))</f>
        <v/>
      </c>
      <c r="E57" s="6" t="str">
        <f>IF(ISERROR(VLOOKUP(A57,#REF!,2,FALSE)),"",VLOOKUP(A57,#REF!,2,FALSE))</f>
        <v/>
      </c>
      <c r="F57" s="2"/>
      <c r="G57" s="2"/>
      <c r="H57" s="2"/>
      <c r="I57" s="2"/>
      <c r="J57" s="2"/>
      <c r="K57" s="2"/>
      <c r="L57" s="2"/>
    </row>
    <row r="58" spans="1:12" x14ac:dyDescent="0.25">
      <c r="A58" s="3">
        <f t="shared" ref="A58:A121" si="0">A57+7</f>
        <v>44609</v>
      </c>
      <c r="B58" s="6" t="str">
        <f>IF(ISERROR(VLOOKUP(A58,#REF!,2,FALSE)),"",VLOOKUP(A58,#REF!,2,FALSE))</f>
        <v/>
      </c>
      <c r="C58" s="6" t="str">
        <f>IF(ISERROR(VLOOKUP(A58,#REF!,2,FALSE)),"",VLOOKUP(A58,#REF!,2,FALSE))</f>
        <v/>
      </c>
      <c r="D58" s="6" t="str">
        <f>IF(ISERROR(VLOOKUP(A58,#REF!,2,FALSE)),"",VLOOKUP(A58,#REF!,2,FALSE))</f>
        <v/>
      </c>
      <c r="E58" s="6" t="str">
        <f>IF(ISERROR(VLOOKUP(A58,#REF!,2,FALSE)),"",VLOOKUP(A58,#REF!,2,FALSE))</f>
        <v/>
      </c>
      <c r="F58" s="2"/>
      <c r="G58" s="2"/>
      <c r="H58" s="2"/>
      <c r="I58" s="2"/>
      <c r="J58" s="2"/>
      <c r="K58" s="2"/>
      <c r="L58" s="2"/>
    </row>
    <row r="59" spans="1:12" x14ac:dyDescent="0.25">
      <c r="A59" s="3">
        <f t="shared" si="0"/>
        <v>44616</v>
      </c>
      <c r="B59" s="6" t="str">
        <f>IF(ISERROR(VLOOKUP(A59,#REF!,2,FALSE)),"",VLOOKUP(A59,#REF!,2,FALSE))</f>
        <v/>
      </c>
      <c r="C59" s="6" t="str">
        <f>IF(ISERROR(VLOOKUP(A59,#REF!,2,FALSE)),"",VLOOKUP(A59,#REF!,2,FALSE))</f>
        <v/>
      </c>
      <c r="D59" s="6" t="str">
        <f>IF(ISERROR(VLOOKUP(A59,#REF!,2,FALSE)),"",VLOOKUP(A59,#REF!,2,FALSE))</f>
        <v/>
      </c>
      <c r="E59" s="6" t="str">
        <f>IF(ISERROR(VLOOKUP(A59,#REF!,2,FALSE)),"",VLOOKUP(A59,#REF!,2,FALSE))</f>
        <v/>
      </c>
      <c r="F59" s="2"/>
      <c r="G59" s="2"/>
      <c r="H59" s="2"/>
      <c r="I59" s="2"/>
      <c r="J59" s="2"/>
      <c r="K59" s="2"/>
      <c r="L59" s="2"/>
    </row>
    <row r="60" spans="1:12" x14ac:dyDescent="0.25">
      <c r="A60" s="3">
        <f t="shared" si="0"/>
        <v>44623</v>
      </c>
      <c r="B60" s="6" t="str">
        <f>IF(ISERROR(VLOOKUP(A60,#REF!,2,FALSE)),"",VLOOKUP(A60,#REF!,2,FALSE))</f>
        <v/>
      </c>
      <c r="C60" s="6" t="str">
        <f>IF(ISERROR(VLOOKUP(A60,#REF!,2,FALSE)),"",VLOOKUP(A60,#REF!,2,FALSE))</f>
        <v/>
      </c>
      <c r="D60" s="6" t="str">
        <f>IF(ISERROR(VLOOKUP(A60,#REF!,2,FALSE)),"",VLOOKUP(A60,#REF!,2,FALSE))</f>
        <v/>
      </c>
      <c r="E60" s="6" t="str">
        <f>IF(ISERROR(VLOOKUP(A60,#REF!,2,FALSE)),"",VLOOKUP(A60,#REF!,2,FALSE))</f>
        <v/>
      </c>
      <c r="F60" s="2"/>
      <c r="G60" s="2"/>
      <c r="H60" s="2"/>
      <c r="I60" s="2"/>
      <c r="J60" s="2"/>
      <c r="K60" s="2"/>
      <c r="L60" s="2"/>
    </row>
    <row r="61" spans="1:12" x14ac:dyDescent="0.25">
      <c r="A61" s="3">
        <f t="shared" si="0"/>
        <v>44630</v>
      </c>
      <c r="B61" s="6" t="str">
        <f>IF(ISERROR(VLOOKUP(A61,#REF!,2,FALSE)),"",VLOOKUP(A61,#REF!,2,FALSE))</f>
        <v/>
      </c>
      <c r="C61" s="6" t="str">
        <f>IF(ISERROR(VLOOKUP(A61,#REF!,2,FALSE)),"",VLOOKUP(A61,#REF!,2,FALSE))</f>
        <v/>
      </c>
      <c r="D61" s="6" t="str">
        <f>IF(ISERROR(VLOOKUP(A61,#REF!,2,FALSE)),"",VLOOKUP(A61,#REF!,2,FALSE))</f>
        <v/>
      </c>
      <c r="E61" s="6" t="str">
        <f>IF(ISERROR(VLOOKUP(A61,#REF!,2,FALSE)),"",VLOOKUP(A61,#REF!,2,FALSE))</f>
        <v/>
      </c>
      <c r="F61" s="2"/>
      <c r="G61" s="2"/>
      <c r="H61" s="2"/>
      <c r="I61" s="2"/>
      <c r="J61" s="2"/>
      <c r="K61" s="2"/>
      <c r="L61" s="2"/>
    </row>
    <row r="62" spans="1:12" x14ac:dyDescent="0.25">
      <c r="A62" s="3">
        <f t="shared" si="0"/>
        <v>44637</v>
      </c>
      <c r="B62" s="6" t="str">
        <f>IF(ISERROR(VLOOKUP(A62,#REF!,2,FALSE)),"",VLOOKUP(A62,#REF!,2,FALSE))</f>
        <v/>
      </c>
      <c r="C62" s="6" t="str">
        <f>IF(ISERROR(VLOOKUP(A62,#REF!,2,FALSE)),"",VLOOKUP(A62,#REF!,2,FALSE))</f>
        <v/>
      </c>
      <c r="D62" s="6" t="str">
        <f>IF(ISERROR(VLOOKUP(A62,#REF!,2,FALSE)),"",VLOOKUP(A62,#REF!,2,FALSE))</f>
        <v/>
      </c>
      <c r="E62" s="6" t="str">
        <f>IF(ISERROR(VLOOKUP(A62,#REF!,2,FALSE)),"",VLOOKUP(A62,#REF!,2,FALSE))</f>
        <v/>
      </c>
      <c r="F62" s="2"/>
      <c r="G62" s="2"/>
      <c r="H62" s="2"/>
      <c r="I62" s="2"/>
      <c r="J62" s="2"/>
      <c r="K62" s="2"/>
      <c r="L62" s="2"/>
    </row>
    <row r="63" spans="1:12" x14ac:dyDescent="0.25">
      <c r="A63" s="3">
        <f t="shared" si="0"/>
        <v>44644</v>
      </c>
      <c r="B63" s="6" t="str">
        <f>IF(ISERROR(VLOOKUP(A63,#REF!,2,FALSE)),"",VLOOKUP(A63,#REF!,2,FALSE))</f>
        <v/>
      </c>
      <c r="C63" s="6" t="str">
        <f>IF(ISERROR(VLOOKUP(A63,#REF!,2,FALSE)),"",VLOOKUP(A63,#REF!,2,FALSE))</f>
        <v/>
      </c>
      <c r="D63" s="6" t="str">
        <f>IF(ISERROR(VLOOKUP(A63,#REF!,2,FALSE)),"",VLOOKUP(A63,#REF!,2,FALSE))</f>
        <v/>
      </c>
      <c r="E63" s="6" t="str">
        <f>IF(ISERROR(VLOOKUP(A63,#REF!,2,FALSE)),"",VLOOKUP(A63,#REF!,2,FALSE))</f>
        <v/>
      </c>
      <c r="F63" s="2"/>
      <c r="G63" s="2"/>
      <c r="H63" s="2"/>
      <c r="I63" s="2"/>
      <c r="J63" s="2"/>
      <c r="K63" s="2"/>
      <c r="L63" s="2"/>
    </row>
    <row r="64" spans="1:12" x14ac:dyDescent="0.25">
      <c r="A64" s="3">
        <f t="shared" si="0"/>
        <v>44651</v>
      </c>
      <c r="B64" s="6" t="str">
        <f>IF(ISERROR(VLOOKUP(A64,#REF!,2,FALSE)),"",VLOOKUP(A64,#REF!,2,FALSE))</f>
        <v/>
      </c>
      <c r="C64" s="6" t="str">
        <f>IF(ISERROR(VLOOKUP(A64,#REF!,2,FALSE)),"",VLOOKUP(A64,#REF!,2,FALSE))</f>
        <v/>
      </c>
      <c r="D64" s="6" t="str">
        <f>IF(ISERROR(VLOOKUP(A64,#REF!,2,FALSE)),"",VLOOKUP(A64,#REF!,2,FALSE))</f>
        <v/>
      </c>
      <c r="E64" s="6" t="str">
        <f>IF(ISERROR(VLOOKUP(A64,#REF!,2,FALSE)),"",VLOOKUP(A64,#REF!,2,FALSE))</f>
        <v/>
      </c>
      <c r="F64" s="2"/>
      <c r="G64" s="2"/>
      <c r="H64" s="2"/>
      <c r="I64" s="2"/>
      <c r="J64" s="2"/>
      <c r="K64" s="2"/>
      <c r="L64" s="2"/>
    </row>
    <row r="65" spans="1:12" x14ac:dyDescent="0.25">
      <c r="A65" s="3">
        <f t="shared" si="0"/>
        <v>44658</v>
      </c>
      <c r="B65" s="6" t="str">
        <f>IF(ISERROR(VLOOKUP(A65,#REF!,2,FALSE)),"",VLOOKUP(A65,#REF!,2,FALSE))</f>
        <v/>
      </c>
      <c r="C65" s="6" t="str">
        <f>IF(ISERROR(VLOOKUP(A65,#REF!,2,FALSE)),"",VLOOKUP(A65,#REF!,2,FALSE))</f>
        <v/>
      </c>
      <c r="D65" s="6" t="str">
        <f>IF(ISERROR(VLOOKUP(A65,#REF!,2,FALSE)),"",VLOOKUP(A65,#REF!,2,FALSE))</f>
        <v/>
      </c>
      <c r="E65" s="6" t="str">
        <f>IF(ISERROR(VLOOKUP(A65,#REF!,2,FALSE)),"",VLOOKUP(A65,#REF!,2,FALSE))</f>
        <v/>
      </c>
      <c r="F65" s="2"/>
      <c r="G65" s="2"/>
      <c r="H65" s="2"/>
      <c r="I65" s="2"/>
      <c r="J65" s="2"/>
      <c r="K65" s="2"/>
      <c r="L65" s="2"/>
    </row>
    <row r="66" spans="1:12" x14ac:dyDescent="0.25">
      <c r="A66" s="3">
        <f t="shared" si="0"/>
        <v>44665</v>
      </c>
      <c r="B66" s="6" t="str">
        <f>IF(ISERROR(VLOOKUP(A66,#REF!,2,FALSE)),"",VLOOKUP(A66,#REF!,2,FALSE))</f>
        <v/>
      </c>
      <c r="C66" s="6" t="str">
        <f>IF(ISERROR(VLOOKUP(A66,#REF!,2,FALSE)),"",VLOOKUP(A66,#REF!,2,FALSE))</f>
        <v/>
      </c>
      <c r="D66" s="6" t="str">
        <f>IF(ISERROR(VLOOKUP(A66,#REF!,2,FALSE)),"",VLOOKUP(A66,#REF!,2,FALSE))</f>
        <v/>
      </c>
      <c r="E66" s="6" t="str">
        <f>IF(ISERROR(VLOOKUP(A66,#REF!,2,FALSE)),"",VLOOKUP(A66,#REF!,2,FALSE))</f>
        <v/>
      </c>
      <c r="F66" s="2"/>
      <c r="G66" s="2"/>
      <c r="H66" s="2"/>
      <c r="I66" s="2"/>
      <c r="J66" s="2"/>
      <c r="K66" s="2"/>
      <c r="L66" s="2"/>
    </row>
    <row r="67" spans="1:12" x14ac:dyDescent="0.25">
      <c r="A67" s="3">
        <f t="shared" si="0"/>
        <v>44672</v>
      </c>
      <c r="B67" s="6" t="str">
        <f>IF(ISERROR(VLOOKUP(A67,#REF!,2,FALSE)),"",VLOOKUP(A67,#REF!,2,FALSE))</f>
        <v/>
      </c>
      <c r="C67" s="6" t="str">
        <f>IF(ISERROR(VLOOKUP(A67,#REF!,2,FALSE)),"",VLOOKUP(A67,#REF!,2,FALSE))</f>
        <v/>
      </c>
      <c r="D67" s="6" t="str">
        <f>IF(ISERROR(VLOOKUP(A67,#REF!,2,FALSE)),"",VLOOKUP(A67,#REF!,2,FALSE))</f>
        <v/>
      </c>
      <c r="E67" s="6" t="str">
        <f>IF(ISERROR(VLOOKUP(A67,#REF!,2,FALSE)),"",VLOOKUP(A67,#REF!,2,FALSE))</f>
        <v/>
      </c>
      <c r="F67" s="2"/>
      <c r="G67" s="2"/>
      <c r="H67" s="2"/>
      <c r="I67" s="2"/>
      <c r="J67" s="2"/>
      <c r="K67" s="2"/>
      <c r="L67" s="2"/>
    </row>
    <row r="68" spans="1:12" x14ac:dyDescent="0.25">
      <c r="A68" s="3">
        <f t="shared" si="0"/>
        <v>44679</v>
      </c>
      <c r="B68" s="6" t="str">
        <f>IF(ISERROR(VLOOKUP(A68,#REF!,2,FALSE)),"",VLOOKUP(A68,#REF!,2,FALSE))</f>
        <v/>
      </c>
      <c r="C68" s="6" t="str">
        <f>IF(ISERROR(VLOOKUP(A68,#REF!,2,FALSE)),"",VLOOKUP(A68,#REF!,2,FALSE))</f>
        <v/>
      </c>
      <c r="D68" s="6" t="str">
        <f>IF(ISERROR(VLOOKUP(A68,#REF!,2,FALSE)),"",VLOOKUP(A68,#REF!,2,FALSE))</f>
        <v/>
      </c>
      <c r="E68" s="6" t="str">
        <f>IF(ISERROR(VLOOKUP(A68,#REF!,2,FALSE)),"",VLOOKUP(A68,#REF!,2,FALSE))</f>
        <v/>
      </c>
      <c r="F68" s="2"/>
      <c r="G68" s="2"/>
      <c r="H68" s="2"/>
      <c r="I68" s="2"/>
      <c r="J68" s="2"/>
      <c r="K68" s="2"/>
      <c r="L68" s="2"/>
    </row>
    <row r="69" spans="1:12" x14ac:dyDescent="0.25">
      <c r="A69" s="3">
        <f t="shared" si="0"/>
        <v>44686</v>
      </c>
      <c r="B69" s="6" t="str">
        <f>IF(ISERROR(VLOOKUP(A69,#REF!,2,FALSE)),"",VLOOKUP(A69,#REF!,2,FALSE))</f>
        <v/>
      </c>
      <c r="C69" s="6" t="str">
        <f>IF(ISERROR(VLOOKUP(A69,#REF!,2,FALSE)),"",VLOOKUP(A69,#REF!,2,FALSE))</f>
        <v/>
      </c>
      <c r="D69" s="6" t="str">
        <f>IF(ISERROR(VLOOKUP(A69,#REF!,2,FALSE)),"",VLOOKUP(A69,#REF!,2,FALSE))</f>
        <v/>
      </c>
      <c r="E69" s="6" t="str">
        <f>IF(ISERROR(VLOOKUP(A69,#REF!,2,FALSE)),"",VLOOKUP(A69,#REF!,2,FALSE))</f>
        <v/>
      </c>
      <c r="F69" s="2"/>
      <c r="G69" s="2"/>
      <c r="H69" s="2"/>
      <c r="I69" s="2"/>
      <c r="J69" s="2"/>
      <c r="K69" s="2"/>
      <c r="L69" s="2"/>
    </row>
    <row r="70" spans="1:12" x14ac:dyDescent="0.25">
      <c r="A70" s="3">
        <f t="shared" si="0"/>
        <v>44693</v>
      </c>
      <c r="B70" s="6" t="str">
        <f>IF(ISERROR(VLOOKUP(A70,#REF!,2,FALSE)),"",VLOOKUP(A70,#REF!,2,FALSE))</f>
        <v/>
      </c>
      <c r="C70" s="6" t="str">
        <f>IF(ISERROR(VLOOKUP(A70,#REF!,2,FALSE)),"",VLOOKUP(A70,#REF!,2,FALSE))</f>
        <v/>
      </c>
      <c r="D70" s="6" t="str">
        <f>IF(ISERROR(VLOOKUP(A70,#REF!,2,FALSE)),"",VLOOKUP(A70,#REF!,2,FALSE))</f>
        <v/>
      </c>
      <c r="E70" s="6" t="str">
        <f>IF(ISERROR(VLOOKUP(A70,#REF!,2,FALSE)),"",VLOOKUP(A70,#REF!,2,FALSE))</f>
        <v/>
      </c>
      <c r="F70" s="2"/>
      <c r="G70" s="2"/>
      <c r="H70" s="2"/>
      <c r="I70" s="2"/>
      <c r="J70" s="2"/>
      <c r="K70" s="2"/>
      <c r="L70" s="2"/>
    </row>
    <row r="71" spans="1:12" x14ac:dyDescent="0.25">
      <c r="A71" s="3">
        <f t="shared" si="0"/>
        <v>44700</v>
      </c>
      <c r="B71" s="6" t="str">
        <f>IF(ISERROR(VLOOKUP(A71,#REF!,2,FALSE)),"",VLOOKUP(A71,#REF!,2,FALSE))</f>
        <v/>
      </c>
      <c r="C71" s="6" t="str">
        <f>IF(ISERROR(VLOOKUP(A71,#REF!,2,FALSE)),"",VLOOKUP(A71,#REF!,2,FALSE))</f>
        <v/>
      </c>
      <c r="D71" s="6" t="str">
        <f>IF(ISERROR(VLOOKUP(A71,#REF!,2,FALSE)),"",VLOOKUP(A71,#REF!,2,FALSE))</f>
        <v/>
      </c>
      <c r="E71" s="6" t="str">
        <f>IF(ISERROR(VLOOKUP(A71,#REF!,2,FALSE)),"",VLOOKUP(A71,#REF!,2,FALSE))</f>
        <v/>
      </c>
      <c r="F71" s="2"/>
      <c r="G71" s="2"/>
      <c r="H71" s="2"/>
      <c r="I71" s="2"/>
      <c r="J71" s="2"/>
      <c r="K71" s="2"/>
      <c r="L71" s="2"/>
    </row>
    <row r="72" spans="1:12" x14ac:dyDescent="0.25">
      <c r="A72" s="3">
        <f t="shared" si="0"/>
        <v>44707</v>
      </c>
      <c r="B72" s="6" t="str">
        <f>IF(ISERROR(VLOOKUP(A72,#REF!,2,FALSE)),"",VLOOKUP(A72,#REF!,2,FALSE))</f>
        <v/>
      </c>
      <c r="C72" s="6" t="str">
        <f>IF(ISERROR(VLOOKUP(A72,#REF!,2,FALSE)),"",VLOOKUP(A72,#REF!,2,FALSE))</f>
        <v/>
      </c>
      <c r="D72" s="6" t="str">
        <f>IF(ISERROR(VLOOKUP(A72,#REF!,2,FALSE)),"",VLOOKUP(A72,#REF!,2,FALSE))</f>
        <v/>
      </c>
      <c r="E72" s="6" t="str">
        <f>IF(ISERROR(VLOOKUP(A72,#REF!,2,FALSE)),"",VLOOKUP(A72,#REF!,2,FALSE))</f>
        <v/>
      </c>
      <c r="F72" s="2"/>
      <c r="G72" s="2"/>
      <c r="H72" s="2"/>
      <c r="I72" s="2"/>
      <c r="J72" s="2"/>
      <c r="K72" s="2"/>
      <c r="L72" s="2"/>
    </row>
    <row r="73" spans="1:12" x14ac:dyDescent="0.25">
      <c r="A73" s="3">
        <f t="shared" si="0"/>
        <v>44714</v>
      </c>
      <c r="B73" s="6" t="str">
        <f>IF(ISERROR(VLOOKUP(A73,#REF!,2,FALSE)),"",VLOOKUP(A73,#REF!,2,FALSE))</f>
        <v/>
      </c>
      <c r="C73" s="6" t="str">
        <f>IF(ISERROR(VLOOKUP(A73,#REF!,2,FALSE)),"",VLOOKUP(A73,#REF!,2,FALSE))</f>
        <v/>
      </c>
      <c r="D73" s="6" t="str">
        <f>IF(ISERROR(VLOOKUP(A73,#REF!,2,FALSE)),"",VLOOKUP(A73,#REF!,2,FALSE))</f>
        <v/>
      </c>
      <c r="E73" s="6" t="str">
        <f>IF(ISERROR(VLOOKUP(A73,#REF!,2,FALSE)),"",VLOOKUP(A73,#REF!,2,FALSE))</f>
        <v/>
      </c>
      <c r="F73" s="2"/>
      <c r="G73" s="2"/>
      <c r="H73" s="2"/>
      <c r="I73" s="2"/>
      <c r="J73" s="2"/>
      <c r="K73" s="2"/>
      <c r="L73" s="2"/>
    </row>
    <row r="74" spans="1:12" x14ac:dyDescent="0.25">
      <c r="A74" s="3">
        <f t="shared" si="0"/>
        <v>44721</v>
      </c>
      <c r="B74" s="6" t="str">
        <f>IF(ISERROR(VLOOKUP(A74,#REF!,2,FALSE)),"",VLOOKUP(A74,#REF!,2,FALSE))</f>
        <v/>
      </c>
      <c r="C74" s="6" t="str">
        <f>IF(ISERROR(VLOOKUP(A74,#REF!,2,FALSE)),"",VLOOKUP(A74,#REF!,2,FALSE))</f>
        <v/>
      </c>
      <c r="D74" s="6" t="str">
        <f>IF(ISERROR(VLOOKUP(A74,#REF!,2,FALSE)),"",VLOOKUP(A74,#REF!,2,FALSE))</f>
        <v/>
      </c>
      <c r="E74" s="6" t="str">
        <f>IF(ISERROR(VLOOKUP(A74,#REF!,2,FALSE)),"",VLOOKUP(A74,#REF!,2,FALSE))</f>
        <v/>
      </c>
      <c r="F74" s="2"/>
      <c r="G74" s="2"/>
      <c r="H74" s="2"/>
      <c r="I74" s="2"/>
      <c r="J74" s="2"/>
      <c r="K74" s="2"/>
      <c r="L74" s="2"/>
    </row>
    <row r="75" spans="1:12" x14ac:dyDescent="0.25">
      <c r="A75" s="3">
        <f t="shared" si="0"/>
        <v>44728</v>
      </c>
      <c r="B75" s="6" t="str">
        <f>IF(ISERROR(VLOOKUP(A75,#REF!,2,FALSE)),"",VLOOKUP(A75,#REF!,2,FALSE))</f>
        <v/>
      </c>
      <c r="C75" s="6" t="str">
        <f>IF(ISERROR(VLOOKUP(A75,#REF!,2,FALSE)),"",VLOOKUP(A75,#REF!,2,FALSE))</f>
        <v/>
      </c>
      <c r="D75" s="6" t="str">
        <f>IF(ISERROR(VLOOKUP(A75,#REF!,2,FALSE)),"",VLOOKUP(A75,#REF!,2,FALSE))</f>
        <v/>
      </c>
      <c r="E75" s="6" t="str">
        <f>IF(ISERROR(VLOOKUP(A75,#REF!,2,FALSE)),"",VLOOKUP(A75,#REF!,2,FALSE))</f>
        <v/>
      </c>
      <c r="F75" s="2"/>
      <c r="G75" s="2"/>
      <c r="H75" s="2"/>
      <c r="I75" s="2"/>
      <c r="J75" s="2"/>
      <c r="K75" s="2"/>
      <c r="L75" s="2"/>
    </row>
    <row r="76" spans="1:12" x14ac:dyDescent="0.25">
      <c r="A76" s="3">
        <f t="shared" si="0"/>
        <v>44735</v>
      </c>
      <c r="B76" s="6" t="str">
        <f>IF(ISERROR(VLOOKUP(A76,#REF!,2,FALSE)),"",VLOOKUP(A76,#REF!,2,FALSE))</f>
        <v/>
      </c>
      <c r="C76" s="6" t="str">
        <f>IF(ISERROR(VLOOKUP(A76,#REF!,2,FALSE)),"",VLOOKUP(A76,#REF!,2,FALSE))</f>
        <v/>
      </c>
      <c r="D76" s="6" t="str">
        <f>IF(ISERROR(VLOOKUP(A76,#REF!,2,FALSE)),"",VLOOKUP(A76,#REF!,2,FALSE))</f>
        <v/>
      </c>
      <c r="E76" s="6" t="str">
        <f>IF(ISERROR(VLOOKUP(A76,#REF!,2,FALSE)),"",VLOOKUP(A76,#REF!,2,FALSE))</f>
        <v/>
      </c>
      <c r="F76" s="2"/>
      <c r="G76" s="2"/>
      <c r="H76" s="2"/>
      <c r="I76" s="2"/>
      <c r="J76" s="2"/>
      <c r="K76" s="2"/>
      <c r="L76" s="2"/>
    </row>
    <row r="77" spans="1:12" x14ac:dyDescent="0.25">
      <c r="A77" s="3">
        <f t="shared" si="0"/>
        <v>44742</v>
      </c>
      <c r="B77" s="6" t="str">
        <f>IF(ISERROR(VLOOKUP(A77,#REF!,2,FALSE)),"",VLOOKUP(A77,#REF!,2,FALSE))</f>
        <v/>
      </c>
      <c r="C77" s="6" t="str">
        <f>IF(ISERROR(VLOOKUP(A77,#REF!,2,FALSE)),"",VLOOKUP(A77,#REF!,2,FALSE))</f>
        <v/>
      </c>
      <c r="D77" s="6" t="str">
        <f>IF(ISERROR(VLOOKUP(A77,#REF!,2,FALSE)),"",VLOOKUP(A77,#REF!,2,FALSE))</f>
        <v/>
      </c>
      <c r="E77" s="6" t="str">
        <f>IF(ISERROR(VLOOKUP(A77,#REF!,2,FALSE)),"",VLOOKUP(A77,#REF!,2,FALSE))</f>
        <v/>
      </c>
      <c r="F77" s="2"/>
      <c r="G77" s="2"/>
      <c r="H77" s="2"/>
      <c r="I77" s="2"/>
      <c r="J77" s="2"/>
      <c r="K77" s="2"/>
      <c r="L77" s="2"/>
    </row>
    <row r="78" spans="1:12" x14ac:dyDescent="0.25">
      <c r="A78" s="3">
        <f t="shared" si="0"/>
        <v>44749</v>
      </c>
      <c r="B78" s="6" t="str">
        <f>IF(ISERROR(VLOOKUP(A78,#REF!,2,FALSE)),"",VLOOKUP(A78,#REF!,2,FALSE))</f>
        <v/>
      </c>
      <c r="C78" s="6" t="str">
        <f>IF(ISERROR(VLOOKUP(A78,#REF!,2,FALSE)),"",VLOOKUP(A78,#REF!,2,FALSE))</f>
        <v/>
      </c>
      <c r="D78" s="6" t="str">
        <f>IF(ISERROR(VLOOKUP(A78,#REF!,2,FALSE)),"",VLOOKUP(A78,#REF!,2,FALSE))</f>
        <v/>
      </c>
      <c r="E78" s="6" t="str">
        <f>IF(ISERROR(VLOOKUP(A78,#REF!,2,FALSE)),"",VLOOKUP(A78,#REF!,2,FALSE))</f>
        <v/>
      </c>
      <c r="F78" s="2"/>
      <c r="G78" s="2"/>
      <c r="H78" s="2"/>
      <c r="I78" s="2"/>
      <c r="J78" s="2"/>
      <c r="K78" s="2"/>
      <c r="L78" s="2"/>
    </row>
    <row r="79" spans="1:12" x14ac:dyDescent="0.25">
      <c r="A79" s="3">
        <f t="shared" si="0"/>
        <v>44756</v>
      </c>
      <c r="B79" s="6" t="str">
        <f>IF(ISERROR(VLOOKUP(A79,#REF!,2,FALSE)),"",VLOOKUP(A79,#REF!,2,FALSE))</f>
        <v/>
      </c>
      <c r="C79" s="6" t="str">
        <f>IF(ISERROR(VLOOKUP(A79,#REF!,2,FALSE)),"",VLOOKUP(A79,#REF!,2,FALSE))</f>
        <v/>
      </c>
      <c r="D79" s="6" t="str">
        <f>IF(ISERROR(VLOOKUP(A79,#REF!,2,FALSE)),"",VLOOKUP(A79,#REF!,2,FALSE))</f>
        <v/>
      </c>
      <c r="E79" s="6" t="str">
        <f>IF(ISERROR(VLOOKUP(A79,#REF!,2,FALSE)),"",VLOOKUP(A79,#REF!,2,FALSE))</f>
        <v/>
      </c>
      <c r="F79" s="2"/>
      <c r="G79" s="2"/>
      <c r="H79" s="2"/>
      <c r="I79" s="2"/>
      <c r="J79" s="2"/>
      <c r="K79" s="2"/>
      <c r="L79" s="2"/>
    </row>
    <row r="80" spans="1:12" x14ac:dyDescent="0.25">
      <c r="A80" s="3">
        <f t="shared" si="0"/>
        <v>44763</v>
      </c>
      <c r="B80" s="6" t="str">
        <f>IF(ISERROR(VLOOKUP(A80,#REF!,2,FALSE)),"",VLOOKUP(A80,#REF!,2,FALSE))</f>
        <v/>
      </c>
      <c r="C80" s="6" t="str">
        <f>IF(ISERROR(VLOOKUP(A80,#REF!,2,FALSE)),"",VLOOKUP(A80,#REF!,2,FALSE))</f>
        <v/>
      </c>
      <c r="D80" s="6" t="str">
        <f>IF(ISERROR(VLOOKUP(A80,#REF!,2,FALSE)),"",VLOOKUP(A80,#REF!,2,FALSE))</f>
        <v/>
      </c>
      <c r="E80" s="6" t="str">
        <f>IF(ISERROR(VLOOKUP(A80,#REF!,2,FALSE)),"",VLOOKUP(A80,#REF!,2,FALSE))</f>
        <v/>
      </c>
      <c r="F80" s="2"/>
      <c r="G80" s="2"/>
      <c r="H80" s="2"/>
      <c r="I80" s="2"/>
      <c r="J80" s="2"/>
      <c r="K80" s="2"/>
      <c r="L80" s="2"/>
    </row>
    <row r="81" spans="1:12" x14ac:dyDescent="0.25">
      <c r="A81" s="3">
        <f t="shared" si="0"/>
        <v>44770</v>
      </c>
      <c r="B81" s="6" t="str">
        <f>IF(ISERROR(VLOOKUP(A81,#REF!,2,FALSE)),"",VLOOKUP(A81,#REF!,2,FALSE))</f>
        <v/>
      </c>
      <c r="C81" s="6" t="str">
        <f>IF(ISERROR(VLOOKUP(A81,#REF!,2,FALSE)),"",VLOOKUP(A81,#REF!,2,FALSE))</f>
        <v/>
      </c>
      <c r="D81" s="6" t="str">
        <f>IF(ISERROR(VLOOKUP(A81,#REF!,2,FALSE)),"",VLOOKUP(A81,#REF!,2,FALSE))</f>
        <v/>
      </c>
      <c r="E81" s="6" t="str">
        <f>IF(ISERROR(VLOOKUP(A81,#REF!,2,FALSE)),"",VLOOKUP(A81,#REF!,2,FALSE))</f>
        <v/>
      </c>
      <c r="F81" s="2"/>
      <c r="G81" s="2"/>
      <c r="H81" s="2"/>
      <c r="I81" s="2"/>
      <c r="J81" s="2"/>
      <c r="K81" s="2"/>
      <c r="L81" s="2"/>
    </row>
    <row r="82" spans="1:12" x14ac:dyDescent="0.25">
      <c r="A82" s="3">
        <f t="shared" si="0"/>
        <v>44777</v>
      </c>
      <c r="B82" s="6" t="str">
        <f>IF(ISERROR(VLOOKUP(A82,#REF!,2,FALSE)),"",VLOOKUP(A82,#REF!,2,FALSE))</f>
        <v/>
      </c>
      <c r="C82" s="6" t="str">
        <f>IF(ISERROR(VLOOKUP(A82,#REF!,2,FALSE)),"",VLOOKUP(A82,#REF!,2,FALSE))</f>
        <v/>
      </c>
      <c r="D82" s="6" t="str">
        <f>IF(ISERROR(VLOOKUP(A82,#REF!,2,FALSE)),"",VLOOKUP(A82,#REF!,2,FALSE))</f>
        <v/>
      </c>
      <c r="E82" s="6" t="str">
        <f>IF(ISERROR(VLOOKUP(A82,#REF!,2,FALSE)),"",VLOOKUP(A82,#REF!,2,FALSE))</f>
        <v/>
      </c>
      <c r="F82" s="2"/>
      <c r="G82" s="2"/>
      <c r="H82" s="2"/>
      <c r="I82" s="2"/>
      <c r="J82" s="2"/>
      <c r="K82" s="2"/>
      <c r="L82" s="2"/>
    </row>
    <row r="83" spans="1:12" x14ac:dyDescent="0.25">
      <c r="A83" s="3">
        <f t="shared" si="0"/>
        <v>44784</v>
      </c>
      <c r="B83" s="6" t="str">
        <f>IF(ISERROR(VLOOKUP(A83,#REF!,2,FALSE)),"",VLOOKUP(A83,#REF!,2,FALSE))</f>
        <v/>
      </c>
      <c r="C83" s="6" t="str">
        <f>IF(ISERROR(VLOOKUP(A83,#REF!,2,FALSE)),"",VLOOKUP(A83,#REF!,2,FALSE))</f>
        <v/>
      </c>
      <c r="D83" s="6" t="str">
        <f>IF(ISERROR(VLOOKUP(A83,#REF!,2,FALSE)),"",VLOOKUP(A83,#REF!,2,FALSE))</f>
        <v/>
      </c>
      <c r="E83" s="6" t="str">
        <f>IF(ISERROR(VLOOKUP(A83,#REF!,2,FALSE)),"",VLOOKUP(A83,#REF!,2,FALSE))</f>
        <v/>
      </c>
      <c r="F83" s="2"/>
      <c r="G83" s="2"/>
      <c r="H83" s="2"/>
      <c r="I83" s="2"/>
      <c r="J83" s="2"/>
      <c r="K83" s="2"/>
      <c r="L83" s="2"/>
    </row>
    <row r="84" spans="1:12" x14ac:dyDescent="0.25">
      <c r="A84" s="3">
        <f t="shared" si="0"/>
        <v>44791</v>
      </c>
      <c r="B84" s="6" t="str">
        <f>IF(ISERROR(VLOOKUP(A84,#REF!,2,FALSE)),"",VLOOKUP(A84,#REF!,2,FALSE))</f>
        <v/>
      </c>
      <c r="C84" s="6" t="str">
        <f>IF(ISERROR(VLOOKUP(A84,#REF!,2,FALSE)),"",VLOOKUP(A84,#REF!,2,FALSE))</f>
        <v/>
      </c>
      <c r="D84" s="6" t="str">
        <f>IF(ISERROR(VLOOKUP(A84,#REF!,2,FALSE)),"",VLOOKUP(A84,#REF!,2,FALSE))</f>
        <v/>
      </c>
      <c r="E84" s="6" t="str">
        <f>IF(ISERROR(VLOOKUP(A84,#REF!,2,FALSE)),"",VLOOKUP(A84,#REF!,2,FALSE))</f>
        <v/>
      </c>
      <c r="F84" s="2"/>
      <c r="G84" s="2"/>
      <c r="H84" s="2"/>
      <c r="I84" s="2"/>
      <c r="J84" s="2"/>
      <c r="K84" s="2"/>
      <c r="L84" s="2"/>
    </row>
    <row r="85" spans="1:12" x14ac:dyDescent="0.25">
      <c r="A85" s="3">
        <f t="shared" si="0"/>
        <v>44798</v>
      </c>
      <c r="B85" s="6" t="str">
        <f>IF(ISERROR(VLOOKUP(A85,#REF!,2,FALSE)),"",VLOOKUP(A85,#REF!,2,FALSE))</f>
        <v/>
      </c>
      <c r="C85" s="6" t="str">
        <f>IF(ISERROR(VLOOKUP(A85,#REF!,2,FALSE)),"",VLOOKUP(A85,#REF!,2,FALSE))</f>
        <v/>
      </c>
      <c r="D85" s="6" t="str">
        <f>IF(ISERROR(VLOOKUP(A85,#REF!,2,FALSE)),"",VLOOKUP(A85,#REF!,2,FALSE))</f>
        <v/>
      </c>
      <c r="E85" s="6" t="str">
        <f>IF(ISERROR(VLOOKUP(A85,#REF!,2,FALSE)),"",VLOOKUP(A85,#REF!,2,FALSE))</f>
        <v/>
      </c>
      <c r="F85" s="2"/>
      <c r="G85" s="2"/>
      <c r="H85" s="2"/>
      <c r="I85" s="2"/>
      <c r="J85" s="2"/>
      <c r="K85" s="2"/>
      <c r="L85" s="2"/>
    </row>
    <row r="86" spans="1:12" x14ac:dyDescent="0.25">
      <c r="A86" s="3">
        <f t="shared" si="0"/>
        <v>44805</v>
      </c>
      <c r="B86" s="6" t="str">
        <f>IF(ISERROR(VLOOKUP(A86,#REF!,2,FALSE)),"",VLOOKUP(A86,#REF!,2,FALSE))</f>
        <v/>
      </c>
      <c r="C86" s="6" t="str">
        <f>IF(ISERROR(VLOOKUP(A86,#REF!,2,FALSE)),"",VLOOKUP(A86,#REF!,2,FALSE))</f>
        <v/>
      </c>
      <c r="D86" s="6" t="str">
        <f>IF(ISERROR(VLOOKUP(A86,#REF!,2,FALSE)),"",VLOOKUP(A86,#REF!,2,FALSE))</f>
        <v/>
      </c>
      <c r="E86" s="6" t="str">
        <f>IF(ISERROR(VLOOKUP(A86,#REF!,2,FALSE)),"",VLOOKUP(A86,#REF!,2,FALSE))</f>
        <v/>
      </c>
      <c r="F86" s="2"/>
      <c r="G86" s="2"/>
      <c r="H86" s="2"/>
      <c r="I86" s="2"/>
      <c r="J86" s="2"/>
      <c r="K86" s="2"/>
      <c r="L86" s="2"/>
    </row>
    <row r="87" spans="1:12" x14ac:dyDescent="0.25">
      <c r="A87" s="3">
        <f t="shared" si="0"/>
        <v>44812</v>
      </c>
      <c r="B87" s="6" t="str">
        <f>IF(ISERROR(VLOOKUP(A87,#REF!,2,FALSE)),"",VLOOKUP(A87,#REF!,2,FALSE))</f>
        <v/>
      </c>
      <c r="C87" s="6" t="str">
        <f>IF(ISERROR(VLOOKUP(A87,#REF!,2,FALSE)),"",VLOOKUP(A87,#REF!,2,FALSE))</f>
        <v/>
      </c>
      <c r="D87" s="6" t="str">
        <f>IF(ISERROR(VLOOKUP(A87,#REF!,2,FALSE)),"",VLOOKUP(A87,#REF!,2,FALSE))</f>
        <v/>
      </c>
      <c r="E87" s="6" t="str">
        <f>IF(ISERROR(VLOOKUP(A87,#REF!,2,FALSE)),"",VLOOKUP(A87,#REF!,2,FALSE))</f>
        <v/>
      </c>
      <c r="F87" s="2"/>
      <c r="G87" s="2"/>
      <c r="H87" s="2"/>
      <c r="I87" s="2"/>
      <c r="J87" s="2"/>
      <c r="K87" s="2"/>
      <c r="L87" s="2"/>
    </row>
    <row r="88" spans="1:12" x14ac:dyDescent="0.25">
      <c r="A88" s="3">
        <f t="shared" si="0"/>
        <v>44819</v>
      </c>
      <c r="B88" s="6" t="str">
        <f>IF(ISERROR(VLOOKUP(A88,#REF!,2,FALSE)),"",VLOOKUP(A88,#REF!,2,FALSE))</f>
        <v/>
      </c>
      <c r="C88" s="6" t="str">
        <f>IF(ISERROR(VLOOKUP(A88,#REF!,2,FALSE)),"",VLOOKUP(A88,#REF!,2,FALSE))</f>
        <v/>
      </c>
      <c r="D88" s="6" t="str">
        <f>IF(ISERROR(VLOOKUP(A88,#REF!,2,FALSE)),"",VLOOKUP(A88,#REF!,2,FALSE))</f>
        <v/>
      </c>
      <c r="E88" s="6" t="str">
        <f>IF(ISERROR(VLOOKUP(A88,#REF!,2,FALSE)),"",VLOOKUP(A88,#REF!,2,FALSE))</f>
        <v/>
      </c>
      <c r="F88" s="2"/>
      <c r="G88" s="2"/>
      <c r="H88" s="2"/>
      <c r="I88" s="2"/>
      <c r="J88" s="2"/>
      <c r="K88" s="2"/>
      <c r="L88" s="2"/>
    </row>
    <row r="89" spans="1:12" x14ac:dyDescent="0.25">
      <c r="A89" s="3">
        <f t="shared" si="0"/>
        <v>44826</v>
      </c>
      <c r="B89" s="6" t="str">
        <f>IF(ISERROR(VLOOKUP(A89,#REF!,2,FALSE)),"",VLOOKUP(A89,#REF!,2,FALSE))</f>
        <v/>
      </c>
      <c r="C89" s="6" t="str">
        <f>IF(ISERROR(VLOOKUP(A89,#REF!,2,FALSE)),"",VLOOKUP(A89,#REF!,2,FALSE))</f>
        <v/>
      </c>
      <c r="D89" s="6" t="str">
        <f>IF(ISERROR(VLOOKUP(A89,#REF!,2,FALSE)),"",VLOOKUP(A89,#REF!,2,FALSE))</f>
        <v/>
      </c>
      <c r="E89" s="6" t="str">
        <f>IF(ISERROR(VLOOKUP(A89,#REF!,2,FALSE)),"",VLOOKUP(A89,#REF!,2,FALSE))</f>
        <v/>
      </c>
      <c r="F89" s="2"/>
      <c r="G89" s="2"/>
      <c r="H89" s="2"/>
      <c r="I89" s="2"/>
      <c r="J89" s="2"/>
      <c r="K89" s="2"/>
      <c r="L89" s="2"/>
    </row>
    <row r="90" spans="1:12" x14ac:dyDescent="0.25">
      <c r="A90" s="3">
        <f t="shared" si="0"/>
        <v>44833</v>
      </c>
      <c r="B90" s="6" t="str">
        <f>IF(ISERROR(VLOOKUP(A90,#REF!,2,FALSE)),"",VLOOKUP(A90,#REF!,2,FALSE))</f>
        <v/>
      </c>
      <c r="C90" s="6" t="str">
        <f>IF(ISERROR(VLOOKUP(A90,#REF!,2,FALSE)),"",VLOOKUP(A90,#REF!,2,FALSE))</f>
        <v/>
      </c>
      <c r="D90" s="6" t="str">
        <f>IF(ISERROR(VLOOKUP(A90,#REF!,2,FALSE)),"",VLOOKUP(A90,#REF!,2,FALSE))</f>
        <v/>
      </c>
      <c r="E90" s="6" t="str">
        <f>IF(ISERROR(VLOOKUP(A90,#REF!,2,FALSE)),"",VLOOKUP(A90,#REF!,2,FALSE))</f>
        <v/>
      </c>
      <c r="F90" s="2"/>
      <c r="G90" s="2"/>
      <c r="H90" s="2"/>
      <c r="I90" s="2"/>
      <c r="J90" s="2"/>
      <c r="K90" s="2"/>
      <c r="L90" s="2"/>
    </row>
    <row r="91" spans="1:12" x14ac:dyDescent="0.25">
      <c r="A91" s="3">
        <f t="shared" si="0"/>
        <v>44840</v>
      </c>
      <c r="B91" s="6" t="str">
        <f>IF(ISERROR(VLOOKUP(A91,#REF!,2,FALSE)),"",VLOOKUP(A91,#REF!,2,FALSE))</f>
        <v/>
      </c>
      <c r="C91" s="6" t="str">
        <f>IF(ISERROR(VLOOKUP(A91,#REF!,2,FALSE)),"",VLOOKUP(A91,#REF!,2,FALSE))</f>
        <v/>
      </c>
      <c r="D91" s="6" t="str">
        <f>IF(ISERROR(VLOOKUP(A91,#REF!,2,FALSE)),"",VLOOKUP(A91,#REF!,2,FALSE))</f>
        <v/>
      </c>
      <c r="E91" s="6" t="str">
        <f>IF(ISERROR(VLOOKUP(A91,#REF!,2,FALSE)),"",VLOOKUP(A91,#REF!,2,FALSE))</f>
        <v/>
      </c>
      <c r="F91" s="2"/>
      <c r="G91" s="2"/>
      <c r="H91" s="2"/>
      <c r="I91" s="2"/>
      <c r="J91" s="2"/>
      <c r="K91" s="2"/>
      <c r="L91" s="2"/>
    </row>
    <row r="92" spans="1:12" x14ac:dyDescent="0.25">
      <c r="A92" s="3">
        <f t="shared" si="0"/>
        <v>44847</v>
      </c>
      <c r="B92" s="6" t="str">
        <f>IF(ISERROR(VLOOKUP(A92,#REF!,2,FALSE)),"",VLOOKUP(A92,#REF!,2,FALSE))</f>
        <v/>
      </c>
      <c r="C92" s="6" t="str">
        <f>IF(ISERROR(VLOOKUP(A92,#REF!,2,FALSE)),"",VLOOKUP(A92,#REF!,2,FALSE))</f>
        <v/>
      </c>
      <c r="D92" s="6" t="str">
        <f>IF(ISERROR(VLOOKUP(A92,#REF!,2,FALSE)),"",VLOOKUP(A92,#REF!,2,FALSE))</f>
        <v/>
      </c>
      <c r="E92" s="6" t="str">
        <f>IF(ISERROR(VLOOKUP(A92,#REF!,2,FALSE)),"",VLOOKUP(A92,#REF!,2,FALSE))</f>
        <v/>
      </c>
      <c r="F92" s="2"/>
      <c r="G92" s="2"/>
      <c r="H92" s="2"/>
      <c r="I92" s="2"/>
      <c r="J92" s="2"/>
      <c r="K92" s="2"/>
      <c r="L92" s="2"/>
    </row>
    <row r="93" spans="1:12" x14ac:dyDescent="0.25">
      <c r="A93" s="3">
        <f t="shared" si="0"/>
        <v>44854</v>
      </c>
      <c r="B93" s="6" t="str">
        <f>IF(ISERROR(VLOOKUP(A93,#REF!,2,FALSE)),"",VLOOKUP(A93,#REF!,2,FALSE))</f>
        <v/>
      </c>
      <c r="C93" s="6" t="str">
        <f>IF(ISERROR(VLOOKUP(A93,#REF!,2,FALSE)),"",VLOOKUP(A93,#REF!,2,FALSE))</f>
        <v/>
      </c>
      <c r="D93" s="6" t="str">
        <f>IF(ISERROR(VLOOKUP(A93,#REF!,2,FALSE)),"",VLOOKUP(A93,#REF!,2,FALSE))</f>
        <v/>
      </c>
      <c r="E93" s="6" t="str">
        <f>IF(ISERROR(VLOOKUP(A93,#REF!,2,FALSE)),"",VLOOKUP(A93,#REF!,2,FALSE))</f>
        <v/>
      </c>
      <c r="F93" s="2"/>
      <c r="G93" s="2"/>
      <c r="H93" s="2"/>
      <c r="I93" s="2"/>
      <c r="J93" s="2"/>
      <c r="K93" s="2"/>
      <c r="L93" s="2"/>
    </row>
    <row r="94" spans="1:12" x14ac:dyDescent="0.25">
      <c r="A94" s="3">
        <f t="shared" si="0"/>
        <v>44861</v>
      </c>
      <c r="B94" s="6" t="str">
        <f>IF(ISERROR(VLOOKUP(A94,#REF!,2,FALSE)),"",VLOOKUP(A94,#REF!,2,FALSE))</f>
        <v/>
      </c>
      <c r="C94" s="6" t="str">
        <f>IF(ISERROR(VLOOKUP(A94,#REF!,2,FALSE)),"",VLOOKUP(A94,#REF!,2,FALSE))</f>
        <v/>
      </c>
      <c r="D94" s="6" t="str">
        <f>IF(ISERROR(VLOOKUP(A94,#REF!,2,FALSE)),"",VLOOKUP(A94,#REF!,2,FALSE))</f>
        <v/>
      </c>
      <c r="E94" s="6" t="str">
        <f>IF(ISERROR(VLOOKUP(A94,#REF!,2,FALSE)),"",VLOOKUP(A94,#REF!,2,FALSE))</f>
        <v/>
      </c>
      <c r="F94" s="2"/>
      <c r="G94" s="2"/>
      <c r="H94" s="2"/>
      <c r="I94" s="2"/>
      <c r="J94" s="2"/>
      <c r="K94" s="2"/>
      <c r="L94" s="2"/>
    </row>
    <row r="95" spans="1:12" x14ac:dyDescent="0.25">
      <c r="A95" s="3">
        <f t="shared" si="0"/>
        <v>44868</v>
      </c>
      <c r="B95" s="6" t="str">
        <f>IF(ISERROR(VLOOKUP(A95,#REF!,2,FALSE)),"",VLOOKUP(A95,#REF!,2,FALSE))</f>
        <v/>
      </c>
      <c r="C95" s="6" t="str">
        <f>IF(ISERROR(VLOOKUP(A95,#REF!,2,FALSE)),"",VLOOKUP(A95,#REF!,2,FALSE))</f>
        <v/>
      </c>
      <c r="D95" s="6" t="str">
        <f>IF(ISERROR(VLOOKUP(A95,#REF!,2,FALSE)),"",VLOOKUP(A95,#REF!,2,FALSE))</f>
        <v/>
      </c>
      <c r="E95" s="6" t="str">
        <f>IF(ISERROR(VLOOKUP(A95,#REF!,2,FALSE)),"",VLOOKUP(A95,#REF!,2,FALSE))</f>
        <v/>
      </c>
      <c r="F95" s="2"/>
      <c r="G95" s="2"/>
      <c r="H95" s="2"/>
      <c r="I95" s="2"/>
      <c r="J95" s="2"/>
      <c r="K95" s="2"/>
      <c r="L95" s="2"/>
    </row>
    <row r="96" spans="1:12" x14ac:dyDescent="0.25">
      <c r="A96" s="3">
        <f t="shared" si="0"/>
        <v>44875</v>
      </c>
      <c r="B96" s="6" t="str">
        <f>IF(ISERROR(VLOOKUP(A96,#REF!,2,FALSE)),"",VLOOKUP(A96,#REF!,2,FALSE))</f>
        <v/>
      </c>
      <c r="C96" s="6" t="str">
        <f>IF(ISERROR(VLOOKUP(A96,#REF!,2,FALSE)),"",VLOOKUP(A96,#REF!,2,FALSE))</f>
        <v/>
      </c>
      <c r="D96" s="6" t="str">
        <f>IF(ISERROR(VLOOKUP(A96,#REF!,2,FALSE)),"",VLOOKUP(A96,#REF!,2,FALSE))</f>
        <v/>
      </c>
      <c r="E96" s="6" t="str">
        <f>IF(ISERROR(VLOOKUP(A96,#REF!,2,FALSE)),"",VLOOKUP(A96,#REF!,2,FALSE))</f>
        <v/>
      </c>
      <c r="F96" s="2"/>
      <c r="G96" s="2"/>
      <c r="H96" s="2"/>
      <c r="I96" s="2"/>
      <c r="J96" s="2"/>
      <c r="K96" s="2"/>
      <c r="L96" s="2"/>
    </row>
    <row r="97" spans="1:12" x14ac:dyDescent="0.25">
      <c r="A97" s="3">
        <f t="shared" si="0"/>
        <v>44882</v>
      </c>
      <c r="B97" s="6" t="str">
        <f>IF(ISERROR(VLOOKUP(A97,#REF!,2,FALSE)),"",VLOOKUP(A97,#REF!,2,FALSE))</f>
        <v/>
      </c>
      <c r="C97" s="6" t="str">
        <f>IF(ISERROR(VLOOKUP(A97,#REF!,2,FALSE)),"",VLOOKUP(A97,#REF!,2,FALSE))</f>
        <v/>
      </c>
      <c r="D97" s="6" t="str">
        <f>IF(ISERROR(VLOOKUP(A97,#REF!,2,FALSE)),"",VLOOKUP(A97,#REF!,2,FALSE))</f>
        <v/>
      </c>
      <c r="E97" s="6" t="str">
        <f>IF(ISERROR(VLOOKUP(A97,#REF!,2,FALSE)),"",VLOOKUP(A97,#REF!,2,FALSE))</f>
        <v/>
      </c>
      <c r="F97" s="2"/>
      <c r="G97" s="2"/>
      <c r="H97" s="2"/>
      <c r="I97" s="2"/>
      <c r="J97" s="2"/>
      <c r="K97" s="2"/>
      <c r="L97" s="2"/>
    </row>
    <row r="98" spans="1:12" x14ac:dyDescent="0.25">
      <c r="A98" s="3">
        <f t="shared" si="0"/>
        <v>44889</v>
      </c>
      <c r="B98" s="6" t="str">
        <f>IF(ISERROR(VLOOKUP(A98,#REF!,2,FALSE)),"",VLOOKUP(A98,#REF!,2,FALSE))</f>
        <v/>
      </c>
      <c r="C98" s="6" t="str">
        <f>IF(ISERROR(VLOOKUP(A98,#REF!,2,FALSE)),"",VLOOKUP(A98,#REF!,2,FALSE))</f>
        <v/>
      </c>
      <c r="D98" s="6" t="str">
        <f>IF(ISERROR(VLOOKUP(A98,#REF!,2,FALSE)),"",VLOOKUP(A98,#REF!,2,FALSE))</f>
        <v/>
      </c>
      <c r="E98" s="6" t="str">
        <f>IF(ISERROR(VLOOKUP(A98,#REF!,2,FALSE)),"",VLOOKUP(A98,#REF!,2,FALSE))</f>
        <v/>
      </c>
      <c r="F98" s="2"/>
      <c r="G98" s="2"/>
      <c r="H98" s="2"/>
      <c r="I98" s="2"/>
      <c r="J98" s="2"/>
      <c r="K98" s="2"/>
      <c r="L98" s="2"/>
    </row>
    <row r="99" spans="1:12" x14ac:dyDescent="0.25">
      <c r="A99" s="3">
        <f t="shared" si="0"/>
        <v>44896</v>
      </c>
      <c r="B99" s="6" t="str">
        <f>IF(ISERROR(VLOOKUP(A99,#REF!,2,FALSE)),"",VLOOKUP(A99,#REF!,2,FALSE))</f>
        <v/>
      </c>
      <c r="C99" s="6" t="str">
        <f>IF(ISERROR(VLOOKUP(A99,#REF!,2,FALSE)),"",VLOOKUP(A99,#REF!,2,FALSE))</f>
        <v/>
      </c>
      <c r="D99" s="6" t="str">
        <f>IF(ISERROR(VLOOKUP(A99,#REF!,2,FALSE)),"",VLOOKUP(A99,#REF!,2,FALSE))</f>
        <v/>
      </c>
      <c r="E99" s="6" t="str">
        <f>IF(ISERROR(VLOOKUP(A99,#REF!,2,FALSE)),"",VLOOKUP(A99,#REF!,2,FALSE))</f>
        <v/>
      </c>
      <c r="F99" s="2"/>
      <c r="G99" s="2"/>
      <c r="H99" s="2"/>
      <c r="I99" s="2"/>
      <c r="J99" s="2"/>
      <c r="K99" s="2"/>
      <c r="L99" s="2"/>
    </row>
    <row r="100" spans="1:12" x14ac:dyDescent="0.25">
      <c r="A100" s="3">
        <f t="shared" si="0"/>
        <v>44903</v>
      </c>
      <c r="B100" s="6" t="str">
        <f>IF(ISERROR(VLOOKUP(A100,#REF!,2,FALSE)),"",VLOOKUP(A100,#REF!,2,FALSE))</f>
        <v/>
      </c>
      <c r="C100" s="6" t="str">
        <f>IF(ISERROR(VLOOKUP(A100,#REF!,2,FALSE)),"",VLOOKUP(A100,#REF!,2,FALSE))</f>
        <v/>
      </c>
      <c r="D100" s="6" t="str">
        <f>IF(ISERROR(VLOOKUP(A100,#REF!,2,FALSE)),"",VLOOKUP(A100,#REF!,2,FALSE))</f>
        <v/>
      </c>
      <c r="E100" s="6" t="str">
        <f>IF(ISERROR(VLOOKUP(A100,#REF!,2,FALSE)),"",VLOOKUP(A100,#REF!,2,FALSE))</f>
        <v/>
      </c>
      <c r="F100" s="2"/>
      <c r="G100" s="2"/>
      <c r="H100" s="2"/>
      <c r="I100" s="2"/>
      <c r="J100" s="2"/>
      <c r="K100" s="2"/>
      <c r="L100" s="2"/>
    </row>
    <row r="101" spans="1:12" x14ac:dyDescent="0.25">
      <c r="A101" s="3">
        <f t="shared" si="0"/>
        <v>44910</v>
      </c>
      <c r="B101" s="6" t="str">
        <f>IF(ISERROR(VLOOKUP(A101,#REF!,2,FALSE)),"",VLOOKUP(A101,#REF!,2,FALSE))</f>
        <v/>
      </c>
      <c r="C101" s="6" t="str">
        <f>IF(ISERROR(VLOOKUP(A101,#REF!,2,FALSE)),"",VLOOKUP(A101,#REF!,2,FALSE))</f>
        <v/>
      </c>
      <c r="D101" s="6" t="str">
        <f>IF(ISERROR(VLOOKUP(A101,#REF!,2,FALSE)),"",VLOOKUP(A101,#REF!,2,FALSE))</f>
        <v/>
      </c>
      <c r="E101" s="6" t="str">
        <f>IF(ISERROR(VLOOKUP(A101,#REF!,2,FALSE)),"",VLOOKUP(A101,#REF!,2,FALSE))</f>
        <v/>
      </c>
      <c r="F101" s="2"/>
      <c r="G101" s="2"/>
      <c r="H101" s="2"/>
      <c r="I101" s="2"/>
      <c r="J101" s="2"/>
      <c r="K101" s="2"/>
      <c r="L101" s="2"/>
    </row>
    <row r="102" spans="1:12" x14ac:dyDescent="0.25">
      <c r="A102" s="3">
        <f t="shared" si="0"/>
        <v>44917</v>
      </c>
      <c r="B102" s="6" t="str">
        <f>IF(ISERROR(VLOOKUP(A102,#REF!,2,FALSE)),"",VLOOKUP(A102,#REF!,2,FALSE))</f>
        <v/>
      </c>
      <c r="C102" s="6" t="str">
        <f>IF(ISERROR(VLOOKUP(A102,#REF!,2,FALSE)),"",VLOOKUP(A102,#REF!,2,FALSE))</f>
        <v/>
      </c>
      <c r="D102" s="6" t="str">
        <f>IF(ISERROR(VLOOKUP(A102,#REF!,2,FALSE)),"",VLOOKUP(A102,#REF!,2,FALSE))</f>
        <v/>
      </c>
      <c r="E102" s="6" t="str">
        <f>IF(ISERROR(VLOOKUP(A102,#REF!,2,FALSE)),"",VLOOKUP(A102,#REF!,2,FALSE))</f>
        <v/>
      </c>
      <c r="F102" s="2"/>
      <c r="G102" s="2"/>
      <c r="H102" s="2"/>
      <c r="I102" s="2"/>
      <c r="J102" s="2"/>
      <c r="K102" s="2"/>
      <c r="L102" s="2"/>
    </row>
    <row r="103" spans="1:12" x14ac:dyDescent="0.25">
      <c r="A103" s="3">
        <f t="shared" si="0"/>
        <v>44924</v>
      </c>
      <c r="B103" s="6" t="str">
        <f>IF(ISERROR(VLOOKUP(A103,#REF!,2,FALSE)),"",VLOOKUP(A103,#REF!,2,FALSE))</f>
        <v/>
      </c>
      <c r="C103" s="6" t="str">
        <f>IF(ISERROR(VLOOKUP(A103,#REF!,2,FALSE)),"",VLOOKUP(A103,#REF!,2,FALSE))</f>
        <v/>
      </c>
      <c r="D103" s="6" t="str">
        <f>IF(ISERROR(VLOOKUP(A103,#REF!,2,FALSE)),"",VLOOKUP(A103,#REF!,2,FALSE))</f>
        <v/>
      </c>
      <c r="E103" s="6" t="str">
        <f>IF(ISERROR(VLOOKUP(A103,#REF!,2,FALSE)),"",VLOOKUP(A103,#REF!,2,FALSE))</f>
        <v/>
      </c>
      <c r="F103" s="2"/>
      <c r="G103" s="2"/>
      <c r="H103" s="2"/>
      <c r="I103" s="2"/>
      <c r="J103" s="2"/>
      <c r="K103" s="2"/>
      <c r="L103" s="2"/>
    </row>
    <row r="104" spans="1:12" x14ac:dyDescent="0.25">
      <c r="A104" s="3">
        <f t="shared" si="0"/>
        <v>44931</v>
      </c>
      <c r="B104" s="6" t="str">
        <f>IF(ISERROR(VLOOKUP(A104,#REF!,2,FALSE)),"",VLOOKUP(A104,#REF!,2,FALSE))</f>
        <v/>
      </c>
      <c r="C104" s="6" t="str">
        <f>IF(ISERROR(VLOOKUP(A104,#REF!,2,FALSE)),"",VLOOKUP(A104,#REF!,2,FALSE))</f>
        <v/>
      </c>
      <c r="D104" s="6" t="str">
        <f>IF(ISERROR(VLOOKUP(A104,#REF!,2,FALSE)),"",VLOOKUP(A104,#REF!,2,FALSE))</f>
        <v/>
      </c>
      <c r="E104" s="6" t="str">
        <f>IF(ISERROR(VLOOKUP(A104,#REF!,2,FALSE)),"",VLOOKUP(A104,#REF!,2,FALSE))</f>
        <v/>
      </c>
      <c r="F104" s="2"/>
      <c r="G104" s="2"/>
      <c r="H104" s="2"/>
      <c r="I104" s="2"/>
      <c r="J104" s="2"/>
      <c r="K104" s="2"/>
      <c r="L104" s="2"/>
    </row>
    <row r="105" spans="1:12" x14ac:dyDescent="0.25">
      <c r="A105" s="3">
        <f t="shared" si="0"/>
        <v>44938</v>
      </c>
      <c r="B105" s="6" t="str">
        <f>IF(ISERROR(VLOOKUP(A105,#REF!,2,FALSE)),"",VLOOKUP(A105,#REF!,2,FALSE))</f>
        <v/>
      </c>
      <c r="C105" s="6" t="str">
        <f>IF(ISERROR(VLOOKUP(A105,#REF!,2,FALSE)),"",VLOOKUP(A105,#REF!,2,FALSE))</f>
        <v/>
      </c>
      <c r="D105" s="6" t="str">
        <f>IF(ISERROR(VLOOKUP(A105,#REF!,2,FALSE)),"",VLOOKUP(A105,#REF!,2,FALSE))</f>
        <v/>
      </c>
      <c r="E105" s="6" t="str">
        <f>IF(ISERROR(VLOOKUP(A105,#REF!,2,FALSE)),"",VLOOKUP(A105,#REF!,2,FALSE))</f>
        <v/>
      </c>
      <c r="F105" s="2"/>
      <c r="G105" s="2"/>
      <c r="H105" s="2"/>
      <c r="I105" s="2"/>
      <c r="J105" s="2"/>
      <c r="K105" s="2"/>
      <c r="L105" s="2"/>
    </row>
    <row r="106" spans="1:12" x14ac:dyDescent="0.25">
      <c r="A106" s="3">
        <f t="shared" si="0"/>
        <v>44945</v>
      </c>
      <c r="B106" s="6" t="str">
        <f>IF(ISERROR(VLOOKUP(A106,#REF!,2,FALSE)),"",VLOOKUP(A106,#REF!,2,FALSE))</f>
        <v/>
      </c>
      <c r="C106" s="6" t="str">
        <f>IF(ISERROR(VLOOKUP(A106,#REF!,2,FALSE)),"",VLOOKUP(A106,#REF!,2,FALSE))</f>
        <v/>
      </c>
      <c r="D106" s="6" t="str">
        <f>IF(ISERROR(VLOOKUP(A106,#REF!,2,FALSE)),"",VLOOKUP(A106,#REF!,2,FALSE))</f>
        <v/>
      </c>
      <c r="E106" s="6" t="str">
        <f>IF(ISERROR(VLOOKUP(A106,#REF!,2,FALSE)),"",VLOOKUP(A106,#REF!,2,FALSE))</f>
        <v/>
      </c>
      <c r="F106" s="2"/>
      <c r="G106" s="2"/>
      <c r="H106" s="2"/>
      <c r="I106" s="2"/>
      <c r="J106" s="2"/>
      <c r="K106" s="2"/>
      <c r="L106" s="2"/>
    </row>
    <row r="107" spans="1:12" x14ac:dyDescent="0.25">
      <c r="A107" s="3">
        <f t="shared" si="0"/>
        <v>44952</v>
      </c>
      <c r="B107" s="6" t="str">
        <f>IF(ISERROR(VLOOKUP(A107,#REF!,2,FALSE)),"",VLOOKUP(A107,#REF!,2,FALSE))</f>
        <v/>
      </c>
      <c r="C107" s="6" t="str">
        <f>IF(ISERROR(VLOOKUP(A107,#REF!,2,FALSE)),"",VLOOKUP(A107,#REF!,2,FALSE))</f>
        <v/>
      </c>
      <c r="D107" s="6" t="str">
        <f>IF(ISERROR(VLOOKUP(A107,#REF!,2,FALSE)),"",VLOOKUP(A107,#REF!,2,FALSE))</f>
        <v/>
      </c>
      <c r="E107" s="6" t="str">
        <f>IF(ISERROR(VLOOKUP(A107,#REF!,2,FALSE)),"",VLOOKUP(A107,#REF!,2,FALSE))</f>
        <v/>
      </c>
      <c r="F107" s="2"/>
      <c r="G107" s="2"/>
      <c r="H107" s="2"/>
      <c r="I107" s="2"/>
      <c r="J107" s="2"/>
      <c r="K107" s="2"/>
      <c r="L107" s="2"/>
    </row>
    <row r="108" spans="1:12" x14ac:dyDescent="0.25">
      <c r="A108" s="3">
        <f t="shared" si="0"/>
        <v>44959</v>
      </c>
      <c r="B108" s="6" t="str">
        <f>IF(ISERROR(VLOOKUP(A108,#REF!,2,FALSE)),"",VLOOKUP(A108,#REF!,2,FALSE))</f>
        <v/>
      </c>
      <c r="C108" s="6" t="str">
        <f>IF(ISERROR(VLOOKUP(A108,#REF!,2,FALSE)),"",VLOOKUP(A108,#REF!,2,FALSE))</f>
        <v/>
      </c>
      <c r="D108" s="6" t="str">
        <f>IF(ISERROR(VLOOKUP(A108,#REF!,2,FALSE)),"",VLOOKUP(A108,#REF!,2,FALSE))</f>
        <v/>
      </c>
      <c r="E108" s="6" t="str">
        <f>IF(ISERROR(VLOOKUP(A108,#REF!,2,FALSE)),"",VLOOKUP(A108,#REF!,2,FALSE))</f>
        <v/>
      </c>
      <c r="F108" s="2"/>
      <c r="G108" s="2"/>
      <c r="H108" s="2"/>
      <c r="I108" s="2"/>
      <c r="J108" s="2"/>
      <c r="K108" s="2"/>
      <c r="L108" s="2"/>
    </row>
    <row r="109" spans="1:12" x14ac:dyDescent="0.25">
      <c r="A109" s="3">
        <f t="shared" si="0"/>
        <v>44966</v>
      </c>
      <c r="B109" s="6" t="str">
        <f>IF(ISERROR(VLOOKUP(A109,#REF!,2,FALSE)),"",VLOOKUP(A109,#REF!,2,FALSE))</f>
        <v/>
      </c>
      <c r="C109" s="6" t="str">
        <f>IF(ISERROR(VLOOKUP(A109,#REF!,2,FALSE)),"",VLOOKUP(A109,#REF!,2,FALSE))</f>
        <v/>
      </c>
      <c r="D109" s="6" t="str">
        <f>IF(ISERROR(VLOOKUP(A109,#REF!,2,FALSE)),"",VLOOKUP(A109,#REF!,2,FALSE))</f>
        <v/>
      </c>
      <c r="E109" s="6" t="str">
        <f>IF(ISERROR(VLOOKUP(A109,#REF!,2,FALSE)),"",VLOOKUP(A109,#REF!,2,FALSE))</f>
        <v/>
      </c>
      <c r="F109" s="2"/>
      <c r="G109" s="2"/>
      <c r="H109" s="2"/>
      <c r="I109" s="2"/>
      <c r="J109" s="2"/>
      <c r="K109" s="2"/>
      <c r="L109" s="2"/>
    </row>
    <row r="110" spans="1:12" x14ac:dyDescent="0.25">
      <c r="A110" s="3">
        <f t="shared" si="0"/>
        <v>44973</v>
      </c>
      <c r="B110" s="6" t="str">
        <f>IF(ISERROR(VLOOKUP(A110,#REF!,2,FALSE)),"",VLOOKUP(A110,#REF!,2,FALSE))</f>
        <v/>
      </c>
      <c r="C110" s="6" t="str">
        <f>IF(ISERROR(VLOOKUP(A110,#REF!,2,FALSE)),"",VLOOKUP(A110,#REF!,2,FALSE))</f>
        <v/>
      </c>
      <c r="D110" s="6" t="str">
        <f>IF(ISERROR(VLOOKUP(A110,#REF!,2,FALSE)),"",VLOOKUP(A110,#REF!,2,FALSE))</f>
        <v/>
      </c>
      <c r="E110" s="6" t="str">
        <f>IF(ISERROR(VLOOKUP(A110,#REF!,2,FALSE)),"",VLOOKUP(A110,#REF!,2,FALSE))</f>
        <v/>
      </c>
      <c r="F110" s="2"/>
      <c r="G110" s="2"/>
      <c r="H110" s="2"/>
      <c r="I110" s="2"/>
      <c r="J110" s="2"/>
      <c r="K110" s="2"/>
      <c r="L110" s="2"/>
    </row>
    <row r="111" spans="1:12" x14ac:dyDescent="0.25">
      <c r="A111" s="3">
        <f t="shared" si="0"/>
        <v>44980</v>
      </c>
      <c r="B111" s="6" t="str">
        <f>IF(ISERROR(VLOOKUP(A111,#REF!,2,FALSE)),"",VLOOKUP(A111,#REF!,2,FALSE))</f>
        <v/>
      </c>
      <c r="C111" s="6" t="str">
        <f>IF(ISERROR(VLOOKUP(A111,#REF!,2,FALSE)),"",VLOOKUP(A111,#REF!,2,FALSE))</f>
        <v/>
      </c>
      <c r="D111" s="6" t="str">
        <f>IF(ISERROR(VLOOKUP(A111,#REF!,2,FALSE)),"",VLOOKUP(A111,#REF!,2,FALSE))</f>
        <v/>
      </c>
      <c r="E111" s="6" t="str">
        <f>IF(ISERROR(VLOOKUP(A111,#REF!,2,FALSE)),"",VLOOKUP(A111,#REF!,2,FALSE))</f>
        <v/>
      </c>
      <c r="F111" s="2"/>
      <c r="G111" s="2"/>
      <c r="H111" s="2"/>
      <c r="I111" s="2"/>
      <c r="J111" s="2"/>
      <c r="K111" s="2"/>
      <c r="L111" s="2"/>
    </row>
    <row r="112" spans="1:12" x14ac:dyDescent="0.25">
      <c r="A112" s="3">
        <f t="shared" si="0"/>
        <v>44987</v>
      </c>
      <c r="B112" s="6" t="str">
        <f>IF(ISERROR(VLOOKUP(A112,#REF!,2,FALSE)),"",VLOOKUP(A112,#REF!,2,FALSE))</f>
        <v/>
      </c>
      <c r="C112" s="6" t="str">
        <f>IF(ISERROR(VLOOKUP(A112,#REF!,2,FALSE)),"",VLOOKUP(A112,#REF!,2,FALSE))</f>
        <v/>
      </c>
      <c r="D112" s="6" t="str">
        <f>IF(ISERROR(VLOOKUP(A112,#REF!,2,FALSE)),"",VLOOKUP(A112,#REF!,2,FALSE))</f>
        <v/>
      </c>
      <c r="E112" s="6" t="str">
        <f>IF(ISERROR(VLOOKUP(A112,#REF!,2,FALSE)),"",VLOOKUP(A112,#REF!,2,FALSE))</f>
        <v/>
      </c>
      <c r="F112" s="2"/>
      <c r="G112" s="2"/>
      <c r="H112" s="2"/>
      <c r="I112" s="2"/>
      <c r="J112" s="2"/>
      <c r="K112" s="2"/>
      <c r="L112" s="2"/>
    </row>
    <row r="113" spans="1:12" x14ac:dyDescent="0.25">
      <c r="A113" s="3">
        <f t="shared" si="0"/>
        <v>44994</v>
      </c>
      <c r="B113" s="6" t="str">
        <f>IF(ISERROR(VLOOKUP(A113,#REF!,2,FALSE)),"",VLOOKUP(A113,#REF!,2,FALSE))</f>
        <v/>
      </c>
      <c r="C113" s="6" t="str">
        <f>IF(ISERROR(VLOOKUP(A113,#REF!,2,FALSE)),"",VLOOKUP(A113,#REF!,2,FALSE))</f>
        <v/>
      </c>
      <c r="D113" s="6" t="str">
        <f>IF(ISERROR(VLOOKUP(A113,#REF!,2,FALSE)),"",VLOOKUP(A113,#REF!,2,FALSE))</f>
        <v/>
      </c>
      <c r="E113" s="6" t="str">
        <f>IF(ISERROR(VLOOKUP(A113,#REF!,2,FALSE)),"",VLOOKUP(A113,#REF!,2,FALSE))</f>
        <v/>
      </c>
      <c r="F113" s="2"/>
      <c r="G113" s="2"/>
      <c r="H113" s="2"/>
      <c r="I113" s="2"/>
      <c r="J113" s="2"/>
      <c r="K113" s="2"/>
      <c r="L113" s="2"/>
    </row>
    <row r="114" spans="1:12" x14ac:dyDescent="0.25">
      <c r="A114" s="3">
        <f t="shared" si="0"/>
        <v>45001</v>
      </c>
      <c r="B114" s="6" t="str">
        <f>IF(ISERROR(VLOOKUP(A114,#REF!,2,FALSE)),"",VLOOKUP(A114,#REF!,2,FALSE))</f>
        <v/>
      </c>
      <c r="C114" s="6" t="str">
        <f>IF(ISERROR(VLOOKUP(A114,#REF!,2,FALSE)),"",VLOOKUP(A114,#REF!,2,FALSE))</f>
        <v/>
      </c>
      <c r="D114" s="6" t="str">
        <f>IF(ISERROR(VLOOKUP(A114,#REF!,2,FALSE)),"",VLOOKUP(A114,#REF!,2,FALSE))</f>
        <v/>
      </c>
      <c r="E114" s="6" t="str">
        <f>IF(ISERROR(VLOOKUP(A114,#REF!,2,FALSE)),"",VLOOKUP(A114,#REF!,2,FALSE))</f>
        <v/>
      </c>
      <c r="F114" s="2"/>
      <c r="G114" s="2"/>
      <c r="H114" s="2"/>
      <c r="I114" s="2"/>
      <c r="J114" s="2"/>
      <c r="K114" s="2"/>
      <c r="L114" s="2"/>
    </row>
    <row r="115" spans="1:12" x14ac:dyDescent="0.25">
      <c r="A115" s="3">
        <f t="shared" si="0"/>
        <v>45008</v>
      </c>
      <c r="B115" s="6" t="str">
        <f>IF(ISERROR(VLOOKUP(A115,#REF!,2,FALSE)),"",VLOOKUP(A115,#REF!,2,FALSE))</f>
        <v/>
      </c>
      <c r="C115" s="6" t="str">
        <f>IF(ISERROR(VLOOKUP(A115,#REF!,2,FALSE)),"",VLOOKUP(A115,#REF!,2,FALSE))</f>
        <v/>
      </c>
      <c r="D115" s="6" t="str">
        <f>IF(ISERROR(VLOOKUP(A115,#REF!,2,FALSE)),"",VLOOKUP(A115,#REF!,2,FALSE))</f>
        <v/>
      </c>
      <c r="E115" s="6" t="str">
        <f>IF(ISERROR(VLOOKUP(A115,#REF!,2,FALSE)),"",VLOOKUP(A115,#REF!,2,FALSE))</f>
        <v/>
      </c>
      <c r="F115" s="2"/>
      <c r="G115" s="2"/>
      <c r="H115" s="2"/>
      <c r="I115" s="2"/>
      <c r="J115" s="2"/>
      <c r="K115" s="2"/>
      <c r="L115" s="2"/>
    </row>
    <row r="116" spans="1:12" x14ac:dyDescent="0.25">
      <c r="A116" s="3">
        <f t="shared" si="0"/>
        <v>45015</v>
      </c>
      <c r="B116" s="6" t="str">
        <f>IF(ISERROR(VLOOKUP(A116,#REF!,2,FALSE)),"",VLOOKUP(A116,#REF!,2,FALSE))</f>
        <v/>
      </c>
      <c r="C116" s="6" t="str">
        <f>IF(ISERROR(VLOOKUP(A116,#REF!,2,FALSE)),"",VLOOKUP(A116,#REF!,2,FALSE))</f>
        <v/>
      </c>
      <c r="D116" s="6" t="str">
        <f>IF(ISERROR(VLOOKUP(A116,#REF!,2,FALSE)),"",VLOOKUP(A116,#REF!,2,FALSE))</f>
        <v/>
      </c>
      <c r="E116" s="6" t="str">
        <f>IF(ISERROR(VLOOKUP(A116,#REF!,2,FALSE)),"",VLOOKUP(A116,#REF!,2,FALSE))</f>
        <v/>
      </c>
      <c r="F116" s="2"/>
      <c r="G116" s="2"/>
      <c r="H116" s="2"/>
      <c r="I116" s="2"/>
      <c r="J116" s="2"/>
      <c r="K116" s="2"/>
      <c r="L116" s="2"/>
    </row>
    <row r="117" spans="1:12" x14ac:dyDescent="0.25">
      <c r="A117" s="3">
        <f t="shared" si="0"/>
        <v>45022</v>
      </c>
      <c r="B117" s="6" t="str">
        <f>IF(ISERROR(VLOOKUP(A117,#REF!,2,FALSE)),"",VLOOKUP(A117,#REF!,2,FALSE))</f>
        <v/>
      </c>
      <c r="C117" s="6" t="str">
        <f>IF(ISERROR(VLOOKUP(A117,#REF!,2,FALSE)),"",VLOOKUP(A117,#REF!,2,FALSE))</f>
        <v/>
      </c>
      <c r="D117" s="6" t="str">
        <f>IF(ISERROR(VLOOKUP(A117,#REF!,2,FALSE)),"",VLOOKUP(A117,#REF!,2,FALSE))</f>
        <v/>
      </c>
      <c r="E117" s="6" t="str">
        <f>IF(ISERROR(VLOOKUP(A117,#REF!,2,FALSE)),"",VLOOKUP(A117,#REF!,2,FALSE))</f>
        <v/>
      </c>
      <c r="F117" s="2"/>
      <c r="G117" s="2"/>
      <c r="H117" s="2"/>
      <c r="I117" s="2"/>
      <c r="J117" s="2"/>
      <c r="K117" s="2"/>
      <c r="L117" s="2"/>
    </row>
    <row r="118" spans="1:12" x14ac:dyDescent="0.25">
      <c r="A118" s="3">
        <f t="shared" si="0"/>
        <v>45029</v>
      </c>
      <c r="B118" s="6" t="str">
        <f>IF(ISERROR(VLOOKUP(A118,#REF!,2,FALSE)),"",VLOOKUP(A118,#REF!,2,FALSE))</f>
        <v/>
      </c>
      <c r="C118" s="6" t="str">
        <f>IF(ISERROR(VLOOKUP(A118,#REF!,2,FALSE)),"",VLOOKUP(A118,#REF!,2,FALSE))</f>
        <v/>
      </c>
      <c r="D118" s="6" t="str">
        <f>IF(ISERROR(VLOOKUP(A118,#REF!,2,FALSE)),"",VLOOKUP(A118,#REF!,2,FALSE))</f>
        <v/>
      </c>
      <c r="E118" s="6" t="str">
        <f>IF(ISERROR(VLOOKUP(A118,#REF!,2,FALSE)),"",VLOOKUP(A118,#REF!,2,FALSE))</f>
        <v/>
      </c>
      <c r="F118" s="2"/>
      <c r="G118" s="2"/>
      <c r="H118" s="2"/>
      <c r="I118" s="2"/>
      <c r="J118" s="2"/>
      <c r="K118" s="2"/>
      <c r="L118" s="2"/>
    </row>
    <row r="119" spans="1:12" x14ac:dyDescent="0.25">
      <c r="A119" s="3">
        <f t="shared" si="0"/>
        <v>45036</v>
      </c>
      <c r="B119" s="6" t="str">
        <f>IF(ISERROR(VLOOKUP(A119,#REF!,2,FALSE)),"",VLOOKUP(A119,#REF!,2,FALSE))</f>
        <v/>
      </c>
      <c r="C119" s="6" t="str">
        <f>IF(ISERROR(VLOOKUP(A119,#REF!,2,FALSE)),"",VLOOKUP(A119,#REF!,2,FALSE))</f>
        <v/>
      </c>
      <c r="D119" s="6" t="str">
        <f>IF(ISERROR(VLOOKUP(A119,#REF!,2,FALSE)),"",VLOOKUP(A119,#REF!,2,FALSE))</f>
        <v/>
      </c>
      <c r="E119" s="6" t="str">
        <f>IF(ISERROR(VLOOKUP(A119,#REF!,2,FALSE)),"",VLOOKUP(A119,#REF!,2,FALSE))</f>
        <v/>
      </c>
      <c r="F119" s="2"/>
      <c r="G119" s="2"/>
      <c r="H119" s="2"/>
      <c r="I119" s="2"/>
      <c r="J119" s="2"/>
      <c r="K119" s="2"/>
      <c r="L119" s="2"/>
    </row>
    <row r="120" spans="1:12" x14ac:dyDescent="0.25">
      <c r="A120" s="3">
        <f t="shared" si="0"/>
        <v>45043</v>
      </c>
      <c r="B120" s="6" t="str">
        <f>IF(ISERROR(VLOOKUP(A120,#REF!,2,FALSE)),"",VLOOKUP(A120,#REF!,2,FALSE))</f>
        <v/>
      </c>
      <c r="C120" s="6" t="str">
        <f>IF(ISERROR(VLOOKUP(A120,#REF!,2,FALSE)),"",VLOOKUP(A120,#REF!,2,FALSE))</f>
        <v/>
      </c>
      <c r="D120" s="6" t="str">
        <f>IF(ISERROR(VLOOKUP(A120,#REF!,2,FALSE)),"",VLOOKUP(A120,#REF!,2,FALSE))</f>
        <v/>
      </c>
      <c r="E120" s="6" t="str">
        <f>IF(ISERROR(VLOOKUP(A120,#REF!,2,FALSE)),"",VLOOKUP(A120,#REF!,2,FALSE))</f>
        <v/>
      </c>
      <c r="F120" s="2"/>
      <c r="G120" s="2"/>
      <c r="H120" s="2"/>
      <c r="I120" s="2"/>
      <c r="J120" s="2"/>
      <c r="K120" s="2"/>
      <c r="L120" s="2"/>
    </row>
    <row r="121" spans="1:12" x14ac:dyDescent="0.25">
      <c r="A121" s="3">
        <f t="shared" si="0"/>
        <v>45050</v>
      </c>
      <c r="B121" s="6" t="str">
        <f>IF(ISERROR(VLOOKUP(A121,#REF!,2,FALSE)),"",VLOOKUP(A121,#REF!,2,FALSE))</f>
        <v/>
      </c>
      <c r="C121" s="6" t="str">
        <f>IF(ISERROR(VLOOKUP(A121,#REF!,2,FALSE)),"",VLOOKUP(A121,#REF!,2,FALSE))</f>
        <v/>
      </c>
      <c r="D121" s="6" t="str">
        <f>IF(ISERROR(VLOOKUP(A121,#REF!,2,FALSE)),"",VLOOKUP(A121,#REF!,2,FALSE))</f>
        <v/>
      </c>
      <c r="E121" s="6" t="str">
        <f>IF(ISERROR(VLOOKUP(A121,#REF!,2,FALSE)),"",VLOOKUP(A121,#REF!,2,FALSE))</f>
        <v/>
      </c>
      <c r="F121" s="2"/>
      <c r="G121" s="2"/>
      <c r="H121" s="2"/>
      <c r="I121" s="2"/>
      <c r="J121" s="2"/>
      <c r="K121" s="2"/>
      <c r="L121" s="2"/>
    </row>
    <row r="122" spans="1:12" x14ac:dyDescent="0.25">
      <c r="A122" s="3">
        <f t="shared" ref="A122:A185" si="1">A121+7</f>
        <v>45057</v>
      </c>
      <c r="B122" s="6" t="str">
        <f>IF(ISERROR(VLOOKUP(A122,#REF!,2,FALSE)),"",VLOOKUP(A122,#REF!,2,FALSE))</f>
        <v/>
      </c>
      <c r="C122" s="6" t="str">
        <f>IF(ISERROR(VLOOKUP(A122,#REF!,2,FALSE)),"",VLOOKUP(A122,#REF!,2,FALSE))</f>
        <v/>
      </c>
      <c r="D122" s="6" t="str">
        <f>IF(ISERROR(VLOOKUP(A122,#REF!,2,FALSE)),"",VLOOKUP(A122,#REF!,2,FALSE))</f>
        <v/>
      </c>
      <c r="E122" s="6" t="str">
        <f>IF(ISERROR(VLOOKUP(A122,#REF!,2,FALSE)),"",VLOOKUP(A122,#REF!,2,FALSE))</f>
        <v/>
      </c>
      <c r="F122" s="2"/>
      <c r="G122" s="2"/>
      <c r="H122" s="2"/>
      <c r="I122" s="2"/>
      <c r="J122" s="2"/>
      <c r="K122" s="2"/>
      <c r="L122" s="2"/>
    </row>
    <row r="123" spans="1:12" x14ac:dyDescent="0.25">
      <c r="A123" s="3">
        <f t="shared" si="1"/>
        <v>45064</v>
      </c>
      <c r="B123" s="6" t="str">
        <f>IF(ISERROR(VLOOKUP(A123,#REF!,2,FALSE)),"",VLOOKUP(A123,#REF!,2,FALSE))</f>
        <v/>
      </c>
      <c r="C123" s="6" t="str">
        <f>IF(ISERROR(VLOOKUP(A123,#REF!,2,FALSE)),"",VLOOKUP(A123,#REF!,2,FALSE))</f>
        <v/>
      </c>
      <c r="D123" s="6" t="str">
        <f>IF(ISERROR(VLOOKUP(A123,#REF!,2,FALSE)),"",VLOOKUP(A123,#REF!,2,FALSE))</f>
        <v/>
      </c>
      <c r="E123" s="6" t="str">
        <f>IF(ISERROR(VLOOKUP(A123,#REF!,2,FALSE)),"",VLOOKUP(A123,#REF!,2,FALSE))</f>
        <v/>
      </c>
      <c r="F123" s="2"/>
      <c r="G123" s="2"/>
      <c r="H123" s="2"/>
      <c r="I123" s="2"/>
      <c r="J123" s="2"/>
      <c r="K123" s="2"/>
      <c r="L123" s="2"/>
    </row>
    <row r="124" spans="1:12" x14ac:dyDescent="0.25">
      <c r="A124" s="3">
        <f t="shared" si="1"/>
        <v>45071</v>
      </c>
      <c r="B124" s="6" t="str">
        <f>IF(ISERROR(VLOOKUP(A124,#REF!,2,FALSE)),"",VLOOKUP(A124,#REF!,2,FALSE))</f>
        <v/>
      </c>
      <c r="C124" s="6" t="str">
        <f>IF(ISERROR(VLOOKUP(A124,#REF!,2,FALSE)),"",VLOOKUP(A124,#REF!,2,FALSE))</f>
        <v/>
      </c>
      <c r="D124" s="6" t="str">
        <f>IF(ISERROR(VLOOKUP(A124,#REF!,2,FALSE)),"",VLOOKUP(A124,#REF!,2,FALSE))</f>
        <v/>
      </c>
      <c r="E124" s="6" t="str">
        <f>IF(ISERROR(VLOOKUP(A124,#REF!,2,FALSE)),"",VLOOKUP(A124,#REF!,2,FALSE))</f>
        <v/>
      </c>
      <c r="F124" s="2"/>
      <c r="G124" s="2"/>
      <c r="H124" s="2"/>
      <c r="I124" s="2"/>
      <c r="J124" s="2"/>
      <c r="K124" s="2"/>
      <c r="L124" s="2"/>
    </row>
    <row r="125" spans="1:12" x14ac:dyDescent="0.25">
      <c r="A125" s="3">
        <f t="shared" si="1"/>
        <v>45078</v>
      </c>
      <c r="B125" s="6" t="str">
        <f>IF(ISERROR(VLOOKUP(A125,#REF!,2,FALSE)),"",VLOOKUP(A125,#REF!,2,FALSE))</f>
        <v/>
      </c>
      <c r="C125" s="6" t="str">
        <f>IF(ISERROR(VLOOKUP(A125,#REF!,2,FALSE)),"",VLOOKUP(A125,#REF!,2,FALSE))</f>
        <v/>
      </c>
      <c r="D125" s="6" t="str">
        <f>IF(ISERROR(VLOOKUP(A125,#REF!,2,FALSE)),"",VLOOKUP(A125,#REF!,2,FALSE))</f>
        <v/>
      </c>
      <c r="E125" s="6" t="str">
        <f>IF(ISERROR(VLOOKUP(A125,#REF!,2,FALSE)),"",VLOOKUP(A125,#REF!,2,FALSE))</f>
        <v/>
      </c>
      <c r="F125" s="2"/>
      <c r="G125" s="2"/>
      <c r="H125" s="2"/>
      <c r="I125" s="2"/>
      <c r="J125" s="2"/>
      <c r="K125" s="2"/>
      <c r="L125" s="2"/>
    </row>
    <row r="126" spans="1:12" x14ac:dyDescent="0.25">
      <c r="A126" s="3">
        <f t="shared" si="1"/>
        <v>45085</v>
      </c>
      <c r="B126" s="6" t="str">
        <f>IF(ISERROR(VLOOKUP(A126,#REF!,2,FALSE)),"",VLOOKUP(A126,#REF!,2,FALSE))</f>
        <v/>
      </c>
      <c r="C126" s="6" t="str">
        <f>IF(ISERROR(VLOOKUP(A126,#REF!,2,FALSE)),"",VLOOKUP(A126,#REF!,2,FALSE))</f>
        <v/>
      </c>
      <c r="D126" s="6" t="str">
        <f>IF(ISERROR(VLOOKUP(A126,#REF!,2,FALSE)),"",VLOOKUP(A126,#REF!,2,FALSE))</f>
        <v/>
      </c>
      <c r="E126" s="6" t="str">
        <f>IF(ISERROR(VLOOKUP(A126,#REF!,2,FALSE)),"",VLOOKUP(A126,#REF!,2,FALSE))</f>
        <v/>
      </c>
      <c r="F126" s="2"/>
      <c r="G126" s="2"/>
      <c r="H126" s="2"/>
      <c r="I126" s="2"/>
      <c r="J126" s="2"/>
      <c r="K126" s="2"/>
      <c r="L126" s="2"/>
    </row>
    <row r="127" spans="1:12" x14ac:dyDescent="0.25">
      <c r="A127" s="3">
        <f t="shared" si="1"/>
        <v>45092</v>
      </c>
      <c r="B127" s="6" t="str">
        <f>IF(ISERROR(VLOOKUP(A127,#REF!,2,FALSE)),"",VLOOKUP(A127,#REF!,2,FALSE))</f>
        <v/>
      </c>
      <c r="C127" s="6" t="str">
        <f>IF(ISERROR(VLOOKUP(A127,#REF!,2,FALSE)),"",VLOOKUP(A127,#REF!,2,FALSE))</f>
        <v/>
      </c>
      <c r="D127" s="6" t="str">
        <f>IF(ISERROR(VLOOKUP(A127,#REF!,2,FALSE)),"",VLOOKUP(A127,#REF!,2,FALSE))</f>
        <v/>
      </c>
      <c r="E127" s="6" t="str">
        <f>IF(ISERROR(VLOOKUP(A127,#REF!,2,FALSE)),"",VLOOKUP(A127,#REF!,2,FALSE))</f>
        <v/>
      </c>
      <c r="F127" s="2"/>
      <c r="G127" s="2"/>
      <c r="H127" s="2"/>
      <c r="I127" s="2"/>
      <c r="J127" s="2"/>
      <c r="K127" s="2"/>
      <c r="L127" s="2"/>
    </row>
    <row r="128" spans="1:12" x14ac:dyDescent="0.25">
      <c r="A128" s="3">
        <f t="shared" si="1"/>
        <v>45099</v>
      </c>
      <c r="B128" s="6" t="str">
        <f>IF(ISERROR(VLOOKUP(A128,#REF!,2,FALSE)),"",VLOOKUP(A128,#REF!,2,FALSE))</f>
        <v/>
      </c>
      <c r="C128" s="6" t="str">
        <f>IF(ISERROR(VLOOKUP(A128,#REF!,2,FALSE)),"",VLOOKUP(A128,#REF!,2,FALSE))</f>
        <v/>
      </c>
      <c r="D128" s="6" t="str">
        <f>IF(ISERROR(VLOOKUP(A128,#REF!,2,FALSE)),"",VLOOKUP(A128,#REF!,2,FALSE))</f>
        <v/>
      </c>
      <c r="E128" s="6" t="str">
        <f>IF(ISERROR(VLOOKUP(A128,#REF!,2,FALSE)),"",VLOOKUP(A128,#REF!,2,FALSE))</f>
        <v/>
      </c>
      <c r="F128" s="2"/>
      <c r="G128" s="2"/>
      <c r="H128" s="2"/>
      <c r="I128" s="2"/>
      <c r="J128" s="2"/>
      <c r="K128" s="2"/>
      <c r="L128" s="2"/>
    </row>
    <row r="129" spans="1:12" x14ac:dyDescent="0.25">
      <c r="A129" s="3">
        <f t="shared" si="1"/>
        <v>45106</v>
      </c>
      <c r="B129" s="6" t="str">
        <f>IF(ISERROR(VLOOKUP(A129,#REF!,2,FALSE)),"",VLOOKUP(A129,#REF!,2,FALSE))</f>
        <v/>
      </c>
      <c r="C129" s="6" t="str">
        <f>IF(ISERROR(VLOOKUP(A129,#REF!,2,FALSE)),"",VLOOKUP(A129,#REF!,2,FALSE))</f>
        <v/>
      </c>
      <c r="D129" s="6" t="str">
        <f>IF(ISERROR(VLOOKUP(A129,#REF!,2,FALSE)),"",VLOOKUP(A129,#REF!,2,FALSE))</f>
        <v/>
      </c>
      <c r="E129" s="6" t="str">
        <f>IF(ISERROR(VLOOKUP(A129,#REF!,2,FALSE)),"",VLOOKUP(A129,#REF!,2,FALSE))</f>
        <v/>
      </c>
      <c r="F129" s="2"/>
      <c r="G129" s="2"/>
      <c r="H129" s="2"/>
      <c r="I129" s="2"/>
      <c r="J129" s="2"/>
      <c r="K129" s="2"/>
      <c r="L129" s="2"/>
    </row>
    <row r="130" spans="1:12" x14ac:dyDescent="0.25">
      <c r="A130" s="3">
        <f t="shared" si="1"/>
        <v>45113</v>
      </c>
      <c r="B130" s="6" t="str">
        <f>IF(ISERROR(VLOOKUP(A130,#REF!,2,FALSE)),"",VLOOKUP(A130,#REF!,2,FALSE))</f>
        <v/>
      </c>
      <c r="C130" s="6" t="str">
        <f>IF(ISERROR(VLOOKUP(A130,#REF!,2,FALSE)),"",VLOOKUP(A130,#REF!,2,FALSE))</f>
        <v/>
      </c>
      <c r="D130" s="6" t="str">
        <f>IF(ISERROR(VLOOKUP(A130,#REF!,2,FALSE)),"",VLOOKUP(A130,#REF!,2,FALSE))</f>
        <v/>
      </c>
      <c r="E130" s="6" t="str">
        <f>IF(ISERROR(VLOOKUP(A130,#REF!,2,FALSE)),"",VLOOKUP(A130,#REF!,2,FALSE))</f>
        <v/>
      </c>
      <c r="F130" s="2"/>
      <c r="G130" s="2"/>
      <c r="H130" s="2"/>
      <c r="I130" s="2"/>
      <c r="J130" s="2"/>
      <c r="K130" s="2"/>
      <c r="L130" s="2"/>
    </row>
    <row r="131" spans="1:12" x14ac:dyDescent="0.25">
      <c r="A131" s="3">
        <f t="shared" si="1"/>
        <v>45120</v>
      </c>
      <c r="B131" s="6" t="str">
        <f>IF(ISERROR(VLOOKUP(A131,#REF!,2,FALSE)),"",VLOOKUP(A131,#REF!,2,FALSE))</f>
        <v/>
      </c>
      <c r="C131" s="6" t="str">
        <f>IF(ISERROR(VLOOKUP(A131,#REF!,2,FALSE)),"",VLOOKUP(A131,#REF!,2,FALSE))</f>
        <v/>
      </c>
      <c r="D131" s="6" t="str">
        <f>IF(ISERROR(VLOOKUP(A131,#REF!,2,FALSE)),"",VLOOKUP(A131,#REF!,2,FALSE))</f>
        <v/>
      </c>
      <c r="E131" s="6" t="str">
        <f>IF(ISERROR(VLOOKUP(A131,#REF!,2,FALSE)),"",VLOOKUP(A131,#REF!,2,FALSE))</f>
        <v/>
      </c>
      <c r="F131" s="2"/>
      <c r="G131" s="2"/>
      <c r="H131" s="2"/>
      <c r="I131" s="2"/>
      <c r="J131" s="2"/>
      <c r="K131" s="2"/>
      <c r="L131" s="2"/>
    </row>
    <row r="132" spans="1:12" x14ac:dyDescent="0.25">
      <c r="A132" s="3">
        <f t="shared" si="1"/>
        <v>45127</v>
      </c>
      <c r="B132" s="6" t="str">
        <f>IF(ISERROR(VLOOKUP(A132,#REF!,2,FALSE)),"",VLOOKUP(A132,#REF!,2,FALSE))</f>
        <v/>
      </c>
      <c r="C132" s="6" t="str">
        <f>IF(ISERROR(VLOOKUP(A132,#REF!,2,FALSE)),"",VLOOKUP(A132,#REF!,2,FALSE))</f>
        <v/>
      </c>
      <c r="D132" s="6" t="str">
        <f>IF(ISERROR(VLOOKUP(A132,#REF!,2,FALSE)),"",VLOOKUP(A132,#REF!,2,FALSE))</f>
        <v/>
      </c>
      <c r="E132" s="6" t="str">
        <f>IF(ISERROR(VLOOKUP(A132,#REF!,2,FALSE)),"",VLOOKUP(A132,#REF!,2,FALSE))</f>
        <v/>
      </c>
      <c r="F132" s="2"/>
      <c r="G132" s="2"/>
      <c r="H132" s="2"/>
      <c r="I132" s="2"/>
      <c r="J132" s="2"/>
      <c r="K132" s="2"/>
      <c r="L132" s="2"/>
    </row>
    <row r="133" spans="1:12" x14ac:dyDescent="0.25">
      <c r="A133" s="3">
        <f t="shared" si="1"/>
        <v>45134</v>
      </c>
      <c r="B133" s="6" t="str">
        <f>IF(ISERROR(VLOOKUP(A133,#REF!,2,FALSE)),"",VLOOKUP(A133,#REF!,2,FALSE))</f>
        <v/>
      </c>
      <c r="C133" s="6" t="str">
        <f>IF(ISERROR(VLOOKUP(A133,#REF!,2,FALSE)),"",VLOOKUP(A133,#REF!,2,FALSE))</f>
        <v/>
      </c>
      <c r="D133" s="6" t="str">
        <f>IF(ISERROR(VLOOKUP(A133,#REF!,2,FALSE)),"",VLOOKUP(A133,#REF!,2,FALSE))</f>
        <v/>
      </c>
      <c r="E133" s="6" t="str">
        <f>IF(ISERROR(VLOOKUP(A133,#REF!,2,FALSE)),"",VLOOKUP(A133,#REF!,2,FALSE))</f>
        <v/>
      </c>
      <c r="F133" s="2"/>
      <c r="G133" s="2"/>
      <c r="H133" s="2"/>
      <c r="I133" s="2"/>
      <c r="J133" s="2"/>
      <c r="K133" s="2"/>
      <c r="L133" s="2"/>
    </row>
    <row r="134" spans="1:12" x14ac:dyDescent="0.25">
      <c r="A134" s="3">
        <f t="shared" si="1"/>
        <v>45141</v>
      </c>
      <c r="B134" s="6" t="str">
        <f>IF(ISERROR(VLOOKUP(A134,#REF!,2,FALSE)),"",VLOOKUP(A134,#REF!,2,FALSE))</f>
        <v/>
      </c>
      <c r="C134" s="6" t="str">
        <f>IF(ISERROR(VLOOKUP(A134,#REF!,2,FALSE)),"",VLOOKUP(A134,#REF!,2,FALSE))</f>
        <v/>
      </c>
      <c r="D134" s="6" t="str">
        <f>IF(ISERROR(VLOOKUP(A134,#REF!,2,FALSE)),"",VLOOKUP(A134,#REF!,2,FALSE))</f>
        <v/>
      </c>
      <c r="E134" s="6" t="str">
        <f>IF(ISERROR(VLOOKUP(A134,#REF!,2,FALSE)),"",VLOOKUP(A134,#REF!,2,FALSE))</f>
        <v/>
      </c>
      <c r="F134" s="2"/>
      <c r="G134" s="2"/>
      <c r="H134" s="2"/>
      <c r="I134" s="2"/>
      <c r="J134" s="2"/>
      <c r="K134" s="2"/>
      <c r="L134" s="2"/>
    </row>
    <row r="135" spans="1:12" x14ac:dyDescent="0.25">
      <c r="A135" s="3">
        <f t="shared" si="1"/>
        <v>45148</v>
      </c>
      <c r="B135" s="6" t="str">
        <f>IF(ISERROR(VLOOKUP(A135,#REF!,2,FALSE)),"",VLOOKUP(A135,#REF!,2,FALSE))</f>
        <v/>
      </c>
      <c r="C135" s="6" t="str">
        <f>IF(ISERROR(VLOOKUP(A135,#REF!,2,FALSE)),"",VLOOKUP(A135,#REF!,2,FALSE))</f>
        <v/>
      </c>
      <c r="D135" s="6" t="str">
        <f>IF(ISERROR(VLOOKUP(A135,#REF!,2,FALSE)),"",VLOOKUP(A135,#REF!,2,FALSE))</f>
        <v/>
      </c>
      <c r="E135" s="6" t="str">
        <f>IF(ISERROR(VLOOKUP(A135,#REF!,2,FALSE)),"",VLOOKUP(A135,#REF!,2,FALSE))</f>
        <v/>
      </c>
      <c r="F135" s="2"/>
      <c r="G135" s="2"/>
      <c r="H135" s="2"/>
      <c r="I135" s="2"/>
      <c r="J135" s="2"/>
      <c r="K135" s="2"/>
      <c r="L135" s="2"/>
    </row>
    <row r="136" spans="1:12" x14ac:dyDescent="0.25">
      <c r="A136" s="3">
        <f t="shared" si="1"/>
        <v>45155</v>
      </c>
      <c r="B136" s="6" t="str">
        <f>IF(ISERROR(VLOOKUP(A136,#REF!,2,FALSE)),"",VLOOKUP(A136,#REF!,2,FALSE))</f>
        <v/>
      </c>
      <c r="C136" s="6" t="str">
        <f>IF(ISERROR(VLOOKUP(A136,#REF!,2,FALSE)),"",VLOOKUP(A136,#REF!,2,FALSE))</f>
        <v/>
      </c>
      <c r="D136" s="6" t="str">
        <f>IF(ISERROR(VLOOKUP(A136,#REF!,2,FALSE)),"",VLOOKUP(A136,#REF!,2,FALSE))</f>
        <v/>
      </c>
      <c r="E136" s="6" t="str">
        <f>IF(ISERROR(VLOOKUP(A136,#REF!,2,FALSE)),"",VLOOKUP(A136,#REF!,2,FALSE))</f>
        <v/>
      </c>
      <c r="F136" s="2"/>
      <c r="G136" s="2"/>
      <c r="H136" s="2"/>
      <c r="I136" s="2"/>
      <c r="J136" s="2"/>
      <c r="K136" s="2"/>
      <c r="L136" s="2"/>
    </row>
    <row r="137" spans="1:12" x14ac:dyDescent="0.25">
      <c r="A137" s="3">
        <f t="shared" si="1"/>
        <v>45162</v>
      </c>
      <c r="B137" s="6" t="str">
        <f>IF(ISERROR(VLOOKUP(A137,#REF!,2,FALSE)),"",VLOOKUP(A137,#REF!,2,FALSE))</f>
        <v/>
      </c>
      <c r="C137" s="6" t="str">
        <f>IF(ISERROR(VLOOKUP(A137,#REF!,2,FALSE)),"",VLOOKUP(A137,#REF!,2,FALSE))</f>
        <v/>
      </c>
      <c r="D137" s="6" t="str">
        <f>IF(ISERROR(VLOOKUP(A137,#REF!,2,FALSE)),"",VLOOKUP(A137,#REF!,2,FALSE))</f>
        <v/>
      </c>
      <c r="E137" s="6" t="str">
        <f>IF(ISERROR(VLOOKUP(A137,#REF!,2,FALSE)),"",VLOOKUP(A137,#REF!,2,FALSE))</f>
        <v/>
      </c>
      <c r="F137" s="2"/>
      <c r="G137" s="2"/>
      <c r="H137" s="2"/>
      <c r="I137" s="2"/>
      <c r="J137" s="2"/>
      <c r="K137" s="2"/>
      <c r="L137" s="2"/>
    </row>
    <row r="138" spans="1:12" x14ac:dyDescent="0.25">
      <c r="A138" s="3">
        <f t="shared" si="1"/>
        <v>45169</v>
      </c>
      <c r="B138" s="6" t="str">
        <f>IF(ISERROR(VLOOKUP(A138,#REF!,2,FALSE)),"",VLOOKUP(A138,#REF!,2,FALSE))</f>
        <v/>
      </c>
      <c r="C138" s="6" t="str">
        <f>IF(ISERROR(VLOOKUP(A138,#REF!,2,FALSE)),"",VLOOKUP(A138,#REF!,2,FALSE))</f>
        <v/>
      </c>
      <c r="D138" s="6" t="str">
        <f>IF(ISERROR(VLOOKUP(A138,#REF!,2,FALSE)),"",VLOOKUP(A138,#REF!,2,FALSE))</f>
        <v/>
      </c>
      <c r="E138" s="6" t="str">
        <f>IF(ISERROR(VLOOKUP(A138,#REF!,2,FALSE)),"",VLOOKUP(A138,#REF!,2,FALSE))</f>
        <v/>
      </c>
      <c r="F138" s="2"/>
      <c r="G138" s="2"/>
      <c r="H138" s="2"/>
      <c r="I138" s="2"/>
      <c r="J138" s="2"/>
      <c r="K138" s="2"/>
      <c r="L138" s="2"/>
    </row>
    <row r="139" spans="1:12" x14ac:dyDescent="0.25">
      <c r="A139" s="3">
        <f t="shared" si="1"/>
        <v>45176</v>
      </c>
      <c r="B139" s="6" t="str">
        <f>IF(ISERROR(VLOOKUP(A139,#REF!,2,FALSE)),"",VLOOKUP(A139,#REF!,2,FALSE))</f>
        <v/>
      </c>
      <c r="C139" s="6" t="str">
        <f>IF(ISERROR(VLOOKUP(A139,#REF!,2,FALSE)),"",VLOOKUP(A139,#REF!,2,FALSE))</f>
        <v/>
      </c>
      <c r="D139" s="6" t="str">
        <f>IF(ISERROR(VLOOKUP(A139,#REF!,2,FALSE)),"",VLOOKUP(A139,#REF!,2,FALSE))</f>
        <v/>
      </c>
      <c r="E139" s="6" t="str">
        <f>IF(ISERROR(VLOOKUP(A139,#REF!,2,FALSE)),"",VLOOKUP(A139,#REF!,2,FALSE))</f>
        <v/>
      </c>
      <c r="F139" s="2"/>
      <c r="G139" s="2"/>
      <c r="H139" s="2"/>
      <c r="I139" s="2"/>
      <c r="J139" s="2"/>
      <c r="K139" s="2"/>
      <c r="L139" s="2"/>
    </row>
    <row r="140" spans="1:12" x14ac:dyDescent="0.25">
      <c r="A140" s="3">
        <f t="shared" si="1"/>
        <v>45183</v>
      </c>
      <c r="B140" s="6" t="str">
        <f>IF(ISERROR(VLOOKUP(A140,#REF!,2,FALSE)),"",VLOOKUP(A140,#REF!,2,FALSE))</f>
        <v/>
      </c>
      <c r="C140" s="6" t="str">
        <f>IF(ISERROR(VLOOKUP(A140,#REF!,2,FALSE)),"",VLOOKUP(A140,#REF!,2,FALSE))</f>
        <v/>
      </c>
      <c r="D140" s="6" t="str">
        <f>IF(ISERROR(VLOOKUP(A140,#REF!,2,FALSE)),"",VLOOKUP(A140,#REF!,2,FALSE))</f>
        <v/>
      </c>
      <c r="E140" s="6" t="str">
        <f>IF(ISERROR(VLOOKUP(A140,#REF!,2,FALSE)),"",VLOOKUP(A140,#REF!,2,FALSE))</f>
        <v/>
      </c>
      <c r="F140" s="2"/>
      <c r="G140" s="2"/>
      <c r="H140" s="2"/>
      <c r="I140" s="2"/>
      <c r="J140" s="2"/>
      <c r="K140" s="2"/>
      <c r="L140" s="2"/>
    </row>
    <row r="141" spans="1:12" x14ac:dyDescent="0.25">
      <c r="A141" s="3">
        <f t="shared" si="1"/>
        <v>45190</v>
      </c>
      <c r="B141" s="6" t="str">
        <f>IF(ISERROR(VLOOKUP(A141,#REF!,2,FALSE)),"",VLOOKUP(A141,#REF!,2,FALSE))</f>
        <v/>
      </c>
      <c r="C141" s="6" t="str">
        <f>IF(ISERROR(VLOOKUP(A141,#REF!,2,FALSE)),"",VLOOKUP(A141,#REF!,2,FALSE))</f>
        <v/>
      </c>
      <c r="D141" s="6" t="str">
        <f>IF(ISERROR(VLOOKUP(A141,#REF!,2,FALSE)),"",VLOOKUP(A141,#REF!,2,FALSE))</f>
        <v/>
      </c>
      <c r="E141" s="6" t="str">
        <f>IF(ISERROR(VLOOKUP(A141,#REF!,2,FALSE)),"",VLOOKUP(A141,#REF!,2,FALSE))</f>
        <v/>
      </c>
      <c r="F141" s="2"/>
      <c r="G141" s="2"/>
      <c r="H141" s="2"/>
      <c r="I141" s="2"/>
      <c r="J141" s="2"/>
      <c r="K141" s="2"/>
      <c r="L141" s="2"/>
    </row>
    <row r="142" spans="1:12" x14ac:dyDescent="0.25">
      <c r="A142" s="3">
        <f t="shared" si="1"/>
        <v>45197</v>
      </c>
      <c r="B142" s="6" t="str">
        <f>IF(ISERROR(VLOOKUP(A142,#REF!,2,FALSE)),"",VLOOKUP(A142,#REF!,2,FALSE))</f>
        <v/>
      </c>
      <c r="C142" s="6" t="str">
        <f>IF(ISERROR(VLOOKUP(A142,#REF!,2,FALSE)),"",VLOOKUP(A142,#REF!,2,FALSE))</f>
        <v/>
      </c>
      <c r="D142" s="6" t="str">
        <f>IF(ISERROR(VLOOKUP(A142,#REF!,2,FALSE)),"",VLOOKUP(A142,#REF!,2,FALSE))</f>
        <v/>
      </c>
      <c r="E142" s="6" t="str">
        <f>IF(ISERROR(VLOOKUP(A142,#REF!,2,FALSE)),"",VLOOKUP(A142,#REF!,2,FALSE))</f>
        <v/>
      </c>
      <c r="F142" s="2"/>
      <c r="G142" s="2"/>
      <c r="H142" s="2"/>
      <c r="I142" s="2"/>
      <c r="J142" s="2"/>
      <c r="K142" s="2"/>
      <c r="L142" s="2"/>
    </row>
    <row r="143" spans="1:12" x14ac:dyDescent="0.25">
      <c r="A143" s="3">
        <f t="shared" si="1"/>
        <v>45204</v>
      </c>
      <c r="B143" s="6" t="str">
        <f>IF(ISERROR(VLOOKUP(A143,#REF!,2,FALSE)),"",VLOOKUP(A143,#REF!,2,FALSE))</f>
        <v/>
      </c>
      <c r="C143" s="6" t="str">
        <f>IF(ISERROR(VLOOKUP(A143,#REF!,2,FALSE)),"",VLOOKUP(A143,#REF!,2,FALSE))</f>
        <v/>
      </c>
      <c r="D143" s="6" t="str">
        <f>IF(ISERROR(VLOOKUP(A143,#REF!,2,FALSE)),"",VLOOKUP(A143,#REF!,2,FALSE))</f>
        <v/>
      </c>
      <c r="E143" s="6" t="str">
        <f>IF(ISERROR(VLOOKUP(A143,#REF!,2,FALSE)),"",VLOOKUP(A143,#REF!,2,FALSE))</f>
        <v/>
      </c>
      <c r="F143" s="2"/>
      <c r="G143" s="2"/>
      <c r="H143" s="2"/>
      <c r="I143" s="2"/>
      <c r="J143" s="2"/>
      <c r="K143" s="2"/>
      <c r="L143" s="2"/>
    </row>
    <row r="144" spans="1:12" x14ac:dyDescent="0.25">
      <c r="A144" s="3">
        <f t="shared" si="1"/>
        <v>45211</v>
      </c>
      <c r="B144" s="6" t="str">
        <f>IF(ISERROR(VLOOKUP(A144,#REF!,2,FALSE)),"",VLOOKUP(A144,#REF!,2,FALSE))</f>
        <v/>
      </c>
      <c r="C144" s="6" t="str">
        <f>IF(ISERROR(VLOOKUP(A144,#REF!,2,FALSE)),"",VLOOKUP(A144,#REF!,2,FALSE))</f>
        <v/>
      </c>
      <c r="D144" s="6" t="str">
        <f>IF(ISERROR(VLOOKUP(A144,#REF!,2,FALSE)),"",VLOOKUP(A144,#REF!,2,FALSE))</f>
        <v/>
      </c>
      <c r="E144" s="6" t="str">
        <f>IF(ISERROR(VLOOKUP(A144,#REF!,2,FALSE)),"",VLOOKUP(A144,#REF!,2,FALSE))</f>
        <v/>
      </c>
      <c r="F144" s="2"/>
      <c r="G144" s="2"/>
      <c r="H144" s="2"/>
      <c r="I144" s="2"/>
      <c r="J144" s="2"/>
      <c r="K144" s="2"/>
      <c r="L144" s="2"/>
    </row>
    <row r="145" spans="1:12" x14ac:dyDescent="0.25">
      <c r="A145" s="3">
        <f t="shared" si="1"/>
        <v>45218</v>
      </c>
      <c r="B145" s="6" t="str">
        <f>IF(ISERROR(VLOOKUP(A145,#REF!,2,FALSE)),"",VLOOKUP(A145,#REF!,2,FALSE))</f>
        <v/>
      </c>
      <c r="C145" s="6" t="str">
        <f>IF(ISERROR(VLOOKUP(A145,#REF!,2,FALSE)),"",VLOOKUP(A145,#REF!,2,FALSE))</f>
        <v/>
      </c>
      <c r="D145" s="6" t="str">
        <f>IF(ISERROR(VLOOKUP(A145,#REF!,2,FALSE)),"",VLOOKUP(A145,#REF!,2,FALSE))</f>
        <v/>
      </c>
      <c r="E145" s="6" t="str">
        <f>IF(ISERROR(VLOOKUP(A145,#REF!,2,FALSE)),"",VLOOKUP(A145,#REF!,2,FALSE))</f>
        <v/>
      </c>
      <c r="F145" s="2"/>
      <c r="G145" s="2"/>
      <c r="H145" s="2"/>
      <c r="I145" s="2"/>
      <c r="J145" s="2"/>
      <c r="K145" s="2"/>
      <c r="L145" s="2"/>
    </row>
    <row r="146" spans="1:12" x14ac:dyDescent="0.25">
      <c r="A146" s="3">
        <f t="shared" si="1"/>
        <v>45225</v>
      </c>
      <c r="B146" s="6" t="str">
        <f>IF(ISERROR(VLOOKUP(A146,#REF!,2,FALSE)),"",VLOOKUP(A146,#REF!,2,FALSE))</f>
        <v/>
      </c>
      <c r="C146" s="6" t="str">
        <f>IF(ISERROR(VLOOKUP(A146,#REF!,2,FALSE)),"",VLOOKUP(A146,#REF!,2,FALSE))</f>
        <v/>
      </c>
      <c r="D146" s="6" t="str">
        <f>IF(ISERROR(VLOOKUP(A146,#REF!,2,FALSE)),"",VLOOKUP(A146,#REF!,2,FALSE))</f>
        <v/>
      </c>
      <c r="E146" s="6" t="str">
        <f>IF(ISERROR(VLOOKUP(A146,#REF!,2,FALSE)),"",VLOOKUP(A146,#REF!,2,FALSE))</f>
        <v/>
      </c>
      <c r="F146" s="2"/>
      <c r="G146" s="2"/>
      <c r="H146" s="2"/>
      <c r="I146" s="2"/>
      <c r="J146" s="2"/>
      <c r="K146" s="2"/>
      <c r="L146" s="2"/>
    </row>
    <row r="147" spans="1:12" x14ac:dyDescent="0.25">
      <c r="A147" s="3">
        <f t="shared" si="1"/>
        <v>45232</v>
      </c>
      <c r="B147" s="6" t="str">
        <f>IF(ISERROR(VLOOKUP(A147,#REF!,2,FALSE)),"",VLOOKUP(A147,#REF!,2,FALSE))</f>
        <v/>
      </c>
      <c r="C147" s="6" t="str">
        <f>IF(ISERROR(VLOOKUP(A147,#REF!,2,FALSE)),"",VLOOKUP(A147,#REF!,2,FALSE))</f>
        <v/>
      </c>
      <c r="D147" s="6" t="str">
        <f>IF(ISERROR(VLOOKUP(A147,#REF!,2,FALSE)),"",VLOOKUP(A147,#REF!,2,FALSE))</f>
        <v/>
      </c>
      <c r="E147" s="6" t="str">
        <f>IF(ISERROR(VLOOKUP(A147,#REF!,2,FALSE)),"",VLOOKUP(A147,#REF!,2,FALSE))</f>
        <v/>
      </c>
      <c r="F147" s="2"/>
      <c r="G147" s="2"/>
      <c r="H147" s="2"/>
      <c r="I147" s="2"/>
      <c r="J147" s="2"/>
      <c r="K147" s="2"/>
      <c r="L147" s="2"/>
    </row>
    <row r="148" spans="1:12" x14ac:dyDescent="0.25">
      <c r="A148" s="3">
        <f t="shared" si="1"/>
        <v>45239</v>
      </c>
      <c r="B148" s="6" t="str">
        <f>IF(ISERROR(VLOOKUP(A148,#REF!,2,FALSE)),"",VLOOKUP(A148,#REF!,2,FALSE))</f>
        <v/>
      </c>
      <c r="C148" s="6" t="str">
        <f>IF(ISERROR(VLOOKUP(A148,#REF!,2,FALSE)),"",VLOOKUP(A148,#REF!,2,FALSE))</f>
        <v/>
      </c>
      <c r="D148" s="6" t="str">
        <f>IF(ISERROR(VLOOKUP(A148,#REF!,2,FALSE)),"",VLOOKUP(A148,#REF!,2,FALSE))</f>
        <v/>
      </c>
      <c r="E148" s="6" t="str">
        <f>IF(ISERROR(VLOOKUP(A148,#REF!,2,FALSE)),"",VLOOKUP(A148,#REF!,2,FALSE))</f>
        <v/>
      </c>
      <c r="F148" s="2"/>
      <c r="G148" s="2"/>
      <c r="H148" s="2"/>
      <c r="I148" s="2"/>
      <c r="J148" s="2"/>
      <c r="K148" s="2"/>
      <c r="L148" s="2"/>
    </row>
    <row r="149" spans="1:12" x14ac:dyDescent="0.25">
      <c r="A149" s="3">
        <f t="shared" si="1"/>
        <v>45246</v>
      </c>
      <c r="B149" s="6" t="str">
        <f>IF(ISERROR(VLOOKUP(A149,#REF!,2,FALSE)),"",VLOOKUP(A149,#REF!,2,FALSE))</f>
        <v/>
      </c>
      <c r="C149" s="6" t="str">
        <f>IF(ISERROR(VLOOKUP(A149,#REF!,2,FALSE)),"",VLOOKUP(A149,#REF!,2,FALSE))</f>
        <v/>
      </c>
      <c r="D149" s="6" t="str">
        <f>IF(ISERROR(VLOOKUP(A149,#REF!,2,FALSE)),"",VLOOKUP(A149,#REF!,2,FALSE))</f>
        <v/>
      </c>
      <c r="E149" s="6" t="str">
        <f>IF(ISERROR(VLOOKUP(A149,#REF!,2,FALSE)),"",VLOOKUP(A149,#REF!,2,FALSE))</f>
        <v/>
      </c>
      <c r="F149" s="2"/>
      <c r="G149" s="2"/>
      <c r="H149" s="2"/>
      <c r="I149" s="2"/>
      <c r="J149" s="2"/>
      <c r="K149" s="2"/>
      <c r="L149" s="2"/>
    </row>
    <row r="150" spans="1:12" x14ac:dyDescent="0.25">
      <c r="A150" s="3">
        <f t="shared" si="1"/>
        <v>45253</v>
      </c>
      <c r="B150" s="6" t="str">
        <f>IF(ISERROR(VLOOKUP(A150,#REF!,2,FALSE)),"",VLOOKUP(A150,#REF!,2,FALSE))</f>
        <v/>
      </c>
      <c r="C150" s="6" t="str">
        <f>IF(ISERROR(VLOOKUP(A150,#REF!,2,FALSE)),"",VLOOKUP(A150,#REF!,2,FALSE))</f>
        <v/>
      </c>
      <c r="D150" s="6" t="str">
        <f>IF(ISERROR(VLOOKUP(A150,#REF!,2,FALSE)),"",VLOOKUP(A150,#REF!,2,FALSE))</f>
        <v/>
      </c>
      <c r="E150" s="6" t="str">
        <f>IF(ISERROR(VLOOKUP(A150,#REF!,2,FALSE)),"",VLOOKUP(A150,#REF!,2,FALSE))</f>
        <v/>
      </c>
      <c r="F150" s="2"/>
      <c r="G150" s="2"/>
      <c r="H150" s="2"/>
      <c r="I150" s="2"/>
      <c r="J150" s="2"/>
      <c r="K150" s="2"/>
      <c r="L150" s="2"/>
    </row>
    <row r="151" spans="1:12" x14ac:dyDescent="0.25">
      <c r="A151" s="3">
        <f t="shared" si="1"/>
        <v>45260</v>
      </c>
      <c r="B151" s="6" t="str">
        <f>IF(ISERROR(VLOOKUP(A151,#REF!,2,FALSE)),"",VLOOKUP(A151,#REF!,2,FALSE))</f>
        <v/>
      </c>
      <c r="C151" s="6" t="str">
        <f>IF(ISERROR(VLOOKUP(A151,#REF!,2,FALSE)),"",VLOOKUP(A151,#REF!,2,FALSE))</f>
        <v/>
      </c>
      <c r="D151" s="6" t="str">
        <f>IF(ISERROR(VLOOKUP(A151,#REF!,2,FALSE)),"",VLOOKUP(A151,#REF!,2,FALSE))</f>
        <v/>
      </c>
      <c r="E151" s="6" t="str">
        <f>IF(ISERROR(VLOOKUP(A151,#REF!,2,FALSE)),"",VLOOKUP(A151,#REF!,2,FALSE))</f>
        <v/>
      </c>
      <c r="F151" s="2"/>
      <c r="G151" s="2"/>
      <c r="H151" s="2"/>
      <c r="I151" s="2"/>
      <c r="J151" s="2"/>
      <c r="K151" s="2"/>
      <c r="L151" s="2"/>
    </row>
    <row r="152" spans="1:12" x14ac:dyDescent="0.25">
      <c r="A152" s="3">
        <f t="shared" si="1"/>
        <v>45267</v>
      </c>
      <c r="B152" s="6" t="str">
        <f>IF(ISERROR(VLOOKUP(A152,#REF!,2,FALSE)),"",VLOOKUP(A152,#REF!,2,FALSE))</f>
        <v/>
      </c>
      <c r="C152" s="6" t="str">
        <f>IF(ISERROR(VLOOKUP(A152,#REF!,2,FALSE)),"",VLOOKUP(A152,#REF!,2,FALSE))</f>
        <v/>
      </c>
      <c r="D152" s="6" t="str">
        <f>IF(ISERROR(VLOOKUP(A152,#REF!,2,FALSE)),"",VLOOKUP(A152,#REF!,2,FALSE))</f>
        <v/>
      </c>
      <c r="E152" s="6" t="str">
        <f>IF(ISERROR(VLOOKUP(A152,#REF!,2,FALSE)),"",VLOOKUP(A152,#REF!,2,FALSE))</f>
        <v/>
      </c>
      <c r="F152" s="2"/>
      <c r="G152" s="2"/>
      <c r="H152" s="2"/>
      <c r="I152" s="2"/>
      <c r="J152" s="2"/>
      <c r="K152" s="2"/>
      <c r="L152" s="2"/>
    </row>
    <row r="153" spans="1:12" x14ac:dyDescent="0.25">
      <c r="A153" s="3">
        <f t="shared" si="1"/>
        <v>45274</v>
      </c>
      <c r="B153" s="6" t="str">
        <f>IF(ISERROR(VLOOKUP(A153,#REF!,2,FALSE)),"",VLOOKUP(A153,#REF!,2,FALSE))</f>
        <v/>
      </c>
      <c r="C153" s="6" t="str">
        <f>IF(ISERROR(VLOOKUP(A153,#REF!,2,FALSE)),"",VLOOKUP(A153,#REF!,2,FALSE))</f>
        <v/>
      </c>
      <c r="D153" s="6" t="str">
        <f>IF(ISERROR(VLOOKUP(A153,#REF!,2,FALSE)),"",VLOOKUP(A153,#REF!,2,FALSE))</f>
        <v/>
      </c>
      <c r="E153" s="6" t="str">
        <f>IF(ISERROR(VLOOKUP(A153,#REF!,2,FALSE)),"",VLOOKUP(A153,#REF!,2,FALSE))</f>
        <v/>
      </c>
      <c r="F153" s="2"/>
      <c r="G153" s="2"/>
      <c r="H153" s="2"/>
      <c r="I153" s="2"/>
      <c r="J153" s="2"/>
      <c r="K153" s="2"/>
      <c r="L153" s="2"/>
    </row>
    <row r="154" spans="1:12" x14ac:dyDescent="0.25">
      <c r="A154" s="3">
        <f t="shared" si="1"/>
        <v>45281</v>
      </c>
      <c r="B154" s="6" t="str">
        <f>IF(ISERROR(VLOOKUP(A154,#REF!,2,FALSE)),"",VLOOKUP(A154,#REF!,2,FALSE))</f>
        <v/>
      </c>
      <c r="C154" s="6" t="str">
        <f>IF(ISERROR(VLOOKUP(A154,#REF!,2,FALSE)),"",VLOOKUP(A154,#REF!,2,FALSE))</f>
        <v/>
      </c>
      <c r="D154" s="6" t="str">
        <f>IF(ISERROR(VLOOKUP(A154,#REF!,2,FALSE)),"",VLOOKUP(A154,#REF!,2,FALSE))</f>
        <v/>
      </c>
      <c r="E154" s="6" t="str">
        <f>IF(ISERROR(VLOOKUP(A154,#REF!,2,FALSE)),"",VLOOKUP(A154,#REF!,2,FALSE))</f>
        <v/>
      </c>
      <c r="F154" s="2"/>
      <c r="G154" s="2"/>
      <c r="H154" s="2"/>
      <c r="I154" s="2"/>
      <c r="J154" s="2"/>
      <c r="K154" s="2"/>
      <c r="L154" s="2"/>
    </row>
    <row r="155" spans="1:12" x14ac:dyDescent="0.25">
      <c r="A155" s="3">
        <f t="shared" si="1"/>
        <v>45288</v>
      </c>
      <c r="B155" s="6" t="str">
        <f>IF(ISERROR(VLOOKUP(A155,#REF!,2,FALSE)),"",VLOOKUP(A155,#REF!,2,FALSE))</f>
        <v/>
      </c>
      <c r="C155" s="6" t="str">
        <f>IF(ISERROR(VLOOKUP(A155,#REF!,2,FALSE)),"",VLOOKUP(A155,#REF!,2,FALSE))</f>
        <v/>
      </c>
      <c r="D155" s="6" t="str">
        <f>IF(ISERROR(VLOOKUP(A155,#REF!,2,FALSE)),"",VLOOKUP(A155,#REF!,2,FALSE))</f>
        <v/>
      </c>
      <c r="E155" s="6" t="str">
        <f>IF(ISERROR(VLOOKUP(A155,#REF!,2,FALSE)),"",VLOOKUP(A155,#REF!,2,FALSE))</f>
        <v/>
      </c>
      <c r="F155" s="2"/>
      <c r="G155" s="2"/>
      <c r="H155" s="2"/>
      <c r="I155" s="2"/>
      <c r="J155" s="2"/>
      <c r="K155" s="2"/>
      <c r="L155" s="2"/>
    </row>
    <row r="156" spans="1:12" x14ac:dyDescent="0.25">
      <c r="A156" s="3">
        <f t="shared" si="1"/>
        <v>45295</v>
      </c>
      <c r="B156" s="6" t="str">
        <f>IF(ISERROR(VLOOKUP(A156,#REF!,2,FALSE)),"",VLOOKUP(A156,#REF!,2,FALSE))</f>
        <v/>
      </c>
      <c r="C156" s="6" t="str">
        <f>IF(ISERROR(VLOOKUP(A156,#REF!,2,FALSE)),"",VLOOKUP(A156,#REF!,2,FALSE))</f>
        <v/>
      </c>
      <c r="D156" s="6" t="str">
        <f>IF(ISERROR(VLOOKUP(A156,#REF!,2,FALSE)),"",VLOOKUP(A156,#REF!,2,FALSE))</f>
        <v/>
      </c>
      <c r="E156" s="6" t="str">
        <f>IF(ISERROR(VLOOKUP(A156,#REF!,2,FALSE)),"",VLOOKUP(A156,#REF!,2,FALSE))</f>
        <v/>
      </c>
      <c r="F156" s="2"/>
      <c r="G156" s="2"/>
      <c r="H156" s="2"/>
      <c r="I156" s="2"/>
      <c r="J156" s="2"/>
      <c r="K156" s="2"/>
      <c r="L156" s="2"/>
    </row>
    <row r="157" spans="1:12" x14ac:dyDescent="0.25">
      <c r="A157" s="3">
        <f t="shared" si="1"/>
        <v>45302</v>
      </c>
      <c r="B157" s="6" t="str">
        <f>IF(ISERROR(VLOOKUP(A157,#REF!,2,FALSE)),"",VLOOKUP(A157,#REF!,2,FALSE))</f>
        <v/>
      </c>
      <c r="C157" s="6" t="str">
        <f>IF(ISERROR(VLOOKUP(A157,#REF!,2,FALSE)),"",VLOOKUP(A157,#REF!,2,FALSE))</f>
        <v/>
      </c>
      <c r="D157" s="6" t="str">
        <f>IF(ISERROR(VLOOKUP(A157,#REF!,2,FALSE)),"",VLOOKUP(A157,#REF!,2,FALSE))</f>
        <v/>
      </c>
      <c r="E157" s="6" t="str">
        <f>IF(ISERROR(VLOOKUP(A157,#REF!,2,FALSE)),"",VLOOKUP(A157,#REF!,2,FALSE))</f>
        <v/>
      </c>
      <c r="F157" s="2"/>
      <c r="G157" s="2"/>
      <c r="H157" s="2"/>
      <c r="I157" s="2"/>
      <c r="J157" s="2"/>
      <c r="K157" s="2"/>
      <c r="L157" s="2"/>
    </row>
    <row r="158" spans="1:12" x14ac:dyDescent="0.25">
      <c r="A158" s="3">
        <f t="shared" si="1"/>
        <v>45309</v>
      </c>
      <c r="B158" s="6" t="str">
        <f>IF(ISERROR(VLOOKUP(A158,#REF!,2,FALSE)),"",VLOOKUP(A158,#REF!,2,FALSE))</f>
        <v/>
      </c>
      <c r="C158" s="6" t="str">
        <f>IF(ISERROR(VLOOKUP(A158,#REF!,2,FALSE)),"",VLOOKUP(A158,#REF!,2,FALSE))</f>
        <v/>
      </c>
      <c r="D158" s="6" t="str">
        <f>IF(ISERROR(VLOOKUP(A158,#REF!,2,FALSE)),"",VLOOKUP(A158,#REF!,2,FALSE))</f>
        <v/>
      </c>
      <c r="E158" s="6" t="str">
        <f>IF(ISERROR(VLOOKUP(A158,#REF!,2,FALSE)),"",VLOOKUP(A158,#REF!,2,FALSE))</f>
        <v/>
      </c>
      <c r="F158" s="2"/>
      <c r="G158" s="2"/>
      <c r="H158" s="2"/>
      <c r="I158" s="2"/>
      <c r="J158" s="2"/>
      <c r="K158" s="2"/>
      <c r="L158" s="2"/>
    </row>
    <row r="159" spans="1:12" x14ac:dyDescent="0.25">
      <c r="A159" s="3">
        <f t="shared" si="1"/>
        <v>45316</v>
      </c>
      <c r="B159" s="6" t="str">
        <f>IF(ISERROR(VLOOKUP(A159,#REF!,2,FALSE)),"",VLOOKUP(A159,#REF!,2,FALSE))</f>
        <v/>
      </c>
      <c r="C159" s="6" t="str">
        <f>IF(ISERROR(VLOOKUP(A159,#REF!,2,FALSE)),"",VLOOKUP(A159,#REF!,2,FALSE))</f>
        <v/>
      </c>
      <c r="D159" s="6" t="str">
        <f>IF(ISERROR(VLOOKUP(A159,#REF!,2,FALSE)),"",VLOOKUP(A159,#REF!,2,FALSE))</f>
        <v/>
      </c>
      <c r="E159" s="6" t="str">
        <f>IF(ISERROR(VLOOKUP(A159,#REF!,2,FALSE)),"",VLOOKUP(A159,#REF!,2,FALSE))</f>
        <v/>
      </c>
      <c r="F159" s="2"/>
      <c r="G159" s="2"/>
      <c r="H159" s="2"/>
      <c r="I159" s="2"/>
      <c r="J159" s="2"/>
      <c r="K159" s="2"/>
      <c r="L159" s="2"/>
    </row>
    <row r="160" spans="1:12" x14ac:dyDescent="0.25">
      <c r="A160" s="3">
        <f t="shared" si="1"/>
        <v>45323</v>
      </c>
      <c r="B160" s="6" t="str">
        <f>IF(ISERROR(VLOOKUP(A160,#REF!,2,FALSE)),"",VLOOKUP(A160,#REF!,2,FALSE))</f>
        <v/>
      </c>
      <c r="C160" s="6" t="str">
        <f>IF(ISERROR(VLOOKUP(A160,#REF!,2,FALSE)),"",VLOOKUP(A160,#REF!,2,FALSE))</f>
        <v/>
      </c>
      <c r="D160" s="6" t="str">
        <f>IF(ISERROR(VLOOKUP(A160,#REF!,2,FALSE)),"",VLOOKUP(A160,#REF!,2,FALSE))</f>
        <v/>
      </c>
      <c r="E160" s="6" t="str">
        <f>IF(ISERROR(VLOOKUP(A160,#REF!,2,FALSE)),"",VLOOKUP(A160,#REF!,2,FALSE))</f>
        <v/>
      </c>
      <c r="F160" s="2"/>
      <c r="G160" s="2"/>
      <c r="H160" s="2"/>
      <c r="I160" s="2"/>
      <c r="J160" s="2"/>
      <c r="K160" s="2"/>
      <c r="L160" s="2"/>
    </row>
    <row r="161" spans="1:12" x14ac:dyDescent="0.25">
      <c r="A161" s="3">
        <f t="shared" si="1"/>
        <v>45330</v>
      </c>
      <c r="B161" s="6" t="str">
        <f>IF(ISERROR(VLOOKUP(A161,#REF!,2,FALSE)),"",VLOOKUP(A161,#REF!,2,FALSE))</f>
        <v/>
      </c>
      <c r="C161" s="6" t="str">
        <f>IF(ISERROR(VLOOKUP(A161,#REF!,2,FALSE)),"",VLOOKUP(A161,#REF!,2,FALSE))</f>
        <v/>
      </c>
      <c r="D161" s="6" t="str">
        <f>IF(ISERROR(VLOOKUP(A161,#REF!,2,FALSE)),"",VLOOKUP(A161,#REF!,2,FALSE))</f>
        <v/>
      </c>
      <c r="E161" s="6" t="str">
        <f>IF(ISERROR(VLOOKUP(A161,#REF!,2,FALSE)),"",VLOOKUP(A161,#REF!,2,FALSE))</f>
        <v/>
      </c>
      <c r="F161" s="2"/>
      <c r="G161" s="2"/>
      <c r="H161" s="2"/>
      <c r="I161" s="2"/>
      <c r="J161" s="2"/>
      <c r="K161" s="2"/>
      <c r="L161" s="2"/>
    </row>
    <row r="162" spans="1:12" x14ac:dyDescent="0.25">
      <c r="A162" s="3">
        <f t="shared" si="1"/>
        <v>45337</v>
      </c>
      <c r="B162" s="6" t="str">
        <f>IF(ISERROR(VLOOKUP(A162,#REF!,2,FALSE)),"",VLOOKUP(A162,#REF!,2,FALSE))</f>
        <v/>
      </c>
      <c r="C162" s="6" t="str">
        <f>IF(ISERROR(VLOOKUP(A162,#REF!,2,FALSE)),"",VLOOKUP(A162,#REF!,2,FALSE))</f>
        <v/>
      </c>
      <c r="D162" s="6" t="str">
        <f>IF(ISERROR(VLOOKUP(A162,#REF!,2,FALSE)),"",VLOOKUP(A162,#REF!,2,FALSE))</f>
        <v/>
      </c>
      <c r="E162" s="6" t="str">
        <f>IF(ISERROR(VLOOKUP(A162,#REF!,2,FALSE)),"",VLOOKUP(A162,#REF!,2,FALSE))</f>
        <v/>
      </c>
      <c r="F162" s="2"/>
      <c r="G162" s="2"/>
      <c r="H162" s="2"/>
      <c r="I162" s="2"/>
      <c r="J162" s="2"/>
      <c r="K162" s="2"/>
      <c r="L162" s="2"/>
    </row>
    <row r="163" spans="1:12" x14ac:dyDescent="0.25">
      <c r="A163" s="3">
        <f t="shared" si="1"/>
        <v>45344</v>
      </c>
      <c r="B163" s="6" t="str">
        <f>IF(ISERROR(VLOOKUP(A163,#REF!,2,FALSE)),"",VLOOKUP(A163,#REF!,2,FALSE))</f>
        <v/>
      </c>
      <c r="C163" s="6" t="str">
        <f>IF(ISERROR(VLOOKUP(A163,#REF!,2,FALSE)),"",VLOOKUP(A163,#REF!,2,FALSE))</f>
        <v/>
      </c>
      <c r="D163" s="6" t="str">
        <f>IF(ISERROR(VLOOKUP(A163,#REF!,2,FALSE)),"",VLOOKUP(A163,#REF!,2,FALSE))</f>
        <v/>
      </c>
      <c r="E163" s="6" t="str">
        <f>IF(ISERROR(VLOOKUP(A163,#REF!,2,FALSE)),"",VLOOKUP(A163,#REF!,2,FALSE))</f>
        <v/>
      </c>
      <c r="F163" s="2"/>
      <c r="G163" s="2"/>
      <c r="H163" s="2"/>
      <c r="I163" s="2"/>
      <c r="J163" s="2"/>
      <c r="K163" s="2"/>
      <c r="L163" s="2"/>
    </row>
    <row r="164" spans="1:12" x14ac:dyDescent="0.25">
      <c r="A164" s="3">
        <f t="shared" si="1"/>
        <v>45351</v>
      </c>
      <c r="B164" s="6" t="str">
        <f>IF(ISERROR(VLOOKUP(A164,#REF!,2,FALSE)),"",VLOOKUP(A164,#REF!,2,FALSE))</f>
        <v/>
      </c>
      <c r="C164" s="6" t="str">
        <f>IF(ISERROR(VLOOKUP(A164,#REF!,2,FALSE)),"",VLOOKUP(A164,#REF!,2,FALSE))</f>
        <v/>
      </c>
      <c r="D164" s="6" t="str">
        <f>IF(ISERROR(VLOOKUP(A164,#REF!,2,FALSE)),"",VLOOKUP(A164,#REF!,2,FALSE))</f>
        <v/>
      </c>
      <c r="E164" s="6" t="str">
        <f>IF(ISERROR(VLOOKUP(A164,#REF!,2,FALSE)),"",VLOOKUP(A164,#REF!,2,FALSE))</f>
        <v/>
      </c>
      <c r="F164" s="2"/>
      <c r="G164" s="2"/>
      <c r="H164" s="2"/>
      <c r="I164" s="2"/>
      <c r="J164" s="2"/>
      <c r="K164" s="2"/>
      <c r="L164" s="2"/>
    </row>
    <row r="165" spans="1:12" x14ac:dyDescent="0.25">
      <c r="A165" s="3">
        <f t="shared" si="1"/>
        <v>45358</v>
      </c>
      <c r="B165" s="6" t="str">
        <f>IF(ISERROR(VLOOKUP(A165,#REF!,2,FALSE)),"",VLOOKUP(A165,#REF!,2,FALSE))</f>
        <v/>
      </c>
      <c r="C165" s="6" t="str">
        <f>IF(ISERROR(VLOOKUP(A165,#REF!,2,FALSE)),"",VLOOKUP(A165,#REF!,2,FALSE))</f>
        <v/>
      </c>
      <c r="D165" s="6" t="str">
        <f>IF(ISERROR(VLOOKUP(A165,#REF!,2,FALSE)),"",VLOOKUP(A165,#REF!,2,FALSE))</f>
        <v/>
      </c>
      <c r="E165" s="6" t="str">
        <f>IF(ISERROR(VLOOKUP(A165,#REF!,2,FALSE)),"",VLOOKUP(A165,#REF!,2,FALSE))</f>
        <v/>
      </c>
      <c r="F165" s="2"/>
      <c r="G165" s="2"/>
      <c r="H165" s="2"/>
      <c r="I165" s="2"/>
      <c r="J165" s="2"/>
      <c r="K165" s="2"/>
      <c r="L165" s="2"/>
    </row>
    <row r="166" spans="1:12" x14ac:dyDescent="0.25">
      <c r="A166" s="3">
        <f t="shared" si="1"/>
        <v>45365</v>
      </c>
      <c r="B166" s="6" t="str">
        <f>IF(ISERROR(VLOOKUP(A166,#REF!,2,FALSE)),"",VLOOKUP(A166,#REF!,2,FALSE))</f>
        <v/>
      </c>
      <c r="C166" s="6" t="str">
        <f>IF(ISERROR(VLOOKUP(A166,#REF!,2,FALSE)),"",VLOOKUP(A166,#REF!,2,FALSE))</f>
        <v/>
      </c>
      <c r="D166" s="6" t="str">
        <f>IF(ISERROR(VLOOKUP(A166,#REF!,2,FALSE)),"",VLOOKUP(A166,#REF!,2,FALSE))</f>
        <v/>
      </c>
      <c r="E166" s="6" t="str">
        <f>IF(ISERROR(VLOOKUP(A166,#REF!,2,FALSE)),"",VLOOKUP(A166,#REF!,2,FALSE))</f>
        <v/>
      </c>
      <c r="F166" s="2"/>
      <c r="G166" s="2"/>
      <c r="H166" s="2"/>
      <c r="I166" s="2"/>
      <c r="J166" s="2"/>
      <c r="K166" s="2"/>
      <c r="L166" s="2"/>
    </row>
    <row r="167" spans="1:12" x14ac:dyDescent="0.25">
      <c r="A167" s="3">
        <f t="shared" si="1"/>
        <v>45372</v>
      </c>
      <c r="B167" s="6" t="str">
        <f>IF(ISERROR(VLOOKUP(A167,#REF!,2,FALSE)),"",VLOOKUP(A167,#REF!,2,FALSE))</f>
        <v/>
      </c>
      <c r="C167" s="6" t="str">
        <f>IF(ISERROR(VLOOKUP(A167,#REF!,2,FALSE)),"",VLOOKUP(A167,#REF!,2,FALSE))</f>
        <v/>
      </c>
      <c r="D167" s="6" t="str">
        <f>IF(ISERROR(VLOOKUP(A167,#REF!,2,FALSE)),"",VLOOKUP(A167,#REF!,2,FALSE))</f>
        <v/>
      </c>
      <c r="E167" s="6" t="str">
        <f>IF(ISERROR(VLOOKUP(A167,#REF!,2,FALSE)),"",VLOOKUP(A167,#REF!,2,FALSE))</f>
        <v/>
      </c>
      <c r="F167" s="2"/>
      <c r="G167" s="2"/>
      <c r="H167" s="2"/>
      <c r="I167" s="2"/>
      <c r="J167" s="2"/>
      <c r="K167" s="2"/>
      <c r="L167" s="2"/>
    </row>
    <row r="168" spans="1:12" x14ac:dyDescent="0.25">
      <c r="A168" s="3">
        <f t="shared" si="1"/>
        <v>45379</v>
      </c>
      <c r="B168" s="6" t="str">
        <f>IF(ISERROR(VLOOKUP(A168,#REF!,2,FALSE)),"",VLOOKUP(A168,#REF!,2,FALSE))</f>
        <v/>
      </c>
      <c r="C168" s="6" t="str">
        <f>IF(ISERROR(VLOOKUP(A168,#REF!,2,FALSE)),"",VLOOKUP(A168,#REF!,2,FALSE))</f>
        <v/>
      </c>
      <c r="D168" s="6" t="str">
        <f>IF(ISERROR(VLOOKUP(A168,#REF!,2,FALSE)),"",VLOOKUP(A168,#REF!,2,FALSE))</f>
        <v/>
      </c>
      <c r="E168" s="6" t="str">
        <f>IF(ISERROR(VLOOKUP(A168,#REF!,2,FALSE)),"",VLOOKUP(A168,#REF!,2,FALSE))</f>
        <v/>
      </c>
      <c r="F168" s="2"/>
      <c r="G168" s="2"/>
      <c r="H168" s="2"/>
      <c r="I168" s="2"/>
      <c r="J168" s="2"/>
      <c r="K168" s="2"/>
      <c r="L168" s="2"/>
    </row>
    <row r="169" spans="1:12" x14ac:dyDescent="0.25">
      <c r="A169" s="3">
        <f t="shared" si="1"/>
        <v>45386</v>
      </c>
      <c r="B169" s="6" t="str">
        <f>IF(ISERROR(VLOOKUP(A169,#REF!,2,FALSE)),"",VLOOKUP(A169,#REF!,2,FALSE))</f>
        <v/>
      </c>
      <c r="C169" s="6" t="str">
        <f>IF(ISERROR(VLOOKUP(A169,#REF!,2,FALSE)),"",VLOOKUP(A169,#REF!,2,FALSE))</f>
        <v/>
      </c>
      <c r="D169" s="6" t="str">
        <f>IF(ISERROR(VLOOKUP(A169,#REF!,2,FALSE)),"",VLOOKUP(A169,#REF!,2,FALSE))</f>
        <v/>
      </c>
      <c r="E169" s="6" t="str">
        <f>IF(ISERROR(VLOOKUP(A169,#REF!,2,FALSE)),"",VLOOKUP(A169,#REF!,2,FALSE))</f>
        <v/>
      </c>
      <c r="F169" s="2"/>
      <c r="G169" s="2"/>
      <c r="H169" s="2"/>
      <c r="I169" s="2"/>
      <c r="J169" s="2"/>
      <c r="K169" s="2"/>
      <c r="L169" s="2"/>
    </row>
    <row r="170" spans="1:12" x14ac:dyDescent="0.25">
      <c r="A170" s="3">
        <f t="shared" si="1"/>
        <v>45393</v>
      </c>
      <c r="B170" s="6" t="str">
        <f>IF(ISERROR(VLOOKUP(A170,#REF!,2,FALSE)),"",VLOOKUP(A170,#REF!,2,FALSE))</f>
        <v/>
      </c>
      <c r="C170" s="6" t="str">
        <f>IF(ISERROR(VLOOKUP(A170,#REF!,2,FALSE)),"",VLOOKUP(A170,#REF!,2,FALSE))</f>
        <v/>
      </c>
      <c r="D170" s="6" t="str">
        <f>IF(ISERROR(VLOOKUP(A170,#REF!,2,FALSE)),"",VLOOKUP(A170,#REF!,2,FALSE))</f>
        <v/>
      </c>
      <c r="E170" s="6" t="str">
        <f>IF(ISERROR(VLOOKUP(A170,#REF!,2,FALSE)),"",VLOOKUP(A170,#REF!,2,FALSE))</f>
        <v/>
      </c>
      <c r="F170" s="2"/>
      <c r="G170" s="2"/>
      <c r="H170" s="2"/>
      <c r="I170" s="2"/>
      <c r="J170" s="2"/>
      <c r="K170" s="2"/>
      <c r="L170" s="2"/>
    </row>
    <row r="171" spans="1:12" x14ac:dyDescent="0.25">
      <c r="A171" s="3">
        <f t="shared" si="1"/>
        <v>45400</v>
      </c>
      <c r="B171" s="6" t="str">
        <f>IF(ISERROR(VLOOKUP(A171,#REF!,2,FALSE)),"",VLOOKUP(A171,#REF!,2,FALSE))</f>
        <v/>
      </c>
      <c r="C171" s="6" t="str">
        <f>IF(ISERROR(VLOOKUP(A171,#REF!,2,FALSE)),"",VLOOKUP(A171,#REF!,2,FALSE))</f>
        <v/>
      </c>
      <c r="D171" s="6" t="str">
        <f>IF(ISERROR(VLOOKUP(A171,#REF!,2,FALSE)),"",VLOOKUP(A171,#REF!,2,FALSE))</f>
        <v/>
      </c>
      <c r="E171" s="6" t="str">
        <f>IF(ISERROR(VLOOKUP(A171,#REF!,2,FALSE)),"",VLOOKUP(A171,#REF!,2,FALSE))</f>
        <v/>
      </c>
      <c r="F171" s="2"/>
      <c r="G171" s="2"/>
      <c r="H171" s="2"/>
      <c r="I171" s="2"/>
      <c r="J171" s="2"/>
      <c r="K171" s="2"/>
      <c r="L171" s="2"/>
    </row>
    <row r="172" spans="1:12" x14ac:dyDescent="0.25">
      <c r="A172" s="3">
        <f t="shared" si="1"/>
        <v>45407</v>
      </c>
      <c r="B172" s="6" t="str">
        <f>IF(ISERROR(VLOOKUP(A172,#REF!,2,FALSE)),"",VLOOKUP(A172,#REF!,2,FALSE))</f>
        <v/>
      </c>
      <c r="C172" s="6" t="str">
        <f>IF(ISERROR(VLOOKUP(A172,#REF!,2,FALSE)),"",VLOOKUP(A172,#REF!,2,FALSE))</f>
        <v/>
      </c>
      <c r="D172" s="6" t="str">
        <f>IF(ISERROR(VLOOKUP(A172,#REF!,2,FALSE)),"",VLOOKUP(A172,#REF!,2,FALSE))</f>
        <v/>
      </c>
      <c r="E172" s="6" t="str">
        <f>IF(ISERROR(VLOOKUP(A172,#REF!,2,FALSE)),"",VLOOKUP(A172,#REF!,2,FALSE))</f>
        <v/>
      </c>
      <c r="F172" s="2"/>
      <c r="G172" s="2"/>
      <c r="H172" s="2"/>
      <c r="I172" s="2"/>
      <c r="J172" s="2"/>
      <c r="K172" s="2"/>
      <c r="L172" s="2"/>
    </row>
    <row r="173" spans="1:12" x14ac:dyDescent="0.25">
      <c r="A173" s="3">
        <f t="shared" si="1"/>
        <v>45414</v>
      </c>
      <c r="B173" s="6" t="str">
        <f>IF(ISERROR(VLOOKUP(A173,#REF!,2,FALSE)),"",VLOOKUP(A173,#REF!,2,FALSE))</f>
        <v/>
      </c>
      <c r="C173" s="6" t="str">
        <f>IF(ISERROR(VLOOKUP(A173,#REF!,2,FALSE)),"",VLOOKUP(A173,#REF!,2,FALSE))</f>
        <v/>
      </c>
      <c r="D173" s="6" t="str">
        <f>IF(ISERROR(VLOOKUP(A173,#REF!,2,FALSE)),"",VLOOKUP(A173,#REF!,2,FALSE))</f>
        <v/>
      </c>
      <c r="E173" s="6" t="str">
        <f>IF(ISERROR(VLOOKUP(A173,#REF!,2,FALSE)),"",VLOOKUP(A173,#REF!,2,FALSE))</f>
        <v/>
      </c>
      <c r="F173" s="2"/>
      <c r="G173" s="2"/>
      <c r="H173" s="2"/>
      <c r="I173" s="2"/>
      <c r="J173" s="2"/>
      <c r="K173" s="2"/>
      <c r="L173" s="2"/>
    </row>
    <row r="174" spans="1:12" x14ac:dyDescent="0.25">
      <c r="A174" s="3">
        <f t="shared" si="1"/>
        <v>45421</v>
      </c>
      <c r="B174" s="6" t="str">
        <f>IF(ISERROR(VLOOKUP(A174,#REF!,2,FALSE)),"",VLOOKUP(A174,#REF!,2,FALSE))</f>
        <v/>
      </c>
      <c r="C174" s="6" t="str">
        <f>IF(ISERROR(VLOOKUP(A174,#REF!,2,FALSE)),"",VLOOKUP(A174,#REF!,2,FALSE))</f>
        <v/>
      </c>
      <c r="D174" s="6" t="str">
        <f>IF(ISERROR(VLOOKUP(A174,#REF!,2,FALSE)),"",VLOOKUP(A174,#REF!,2,FALSE))</f>
        <v/>
      </c>
      <c r="E174" s="6" t="str">
        <f>IF(ISERROR(VLOOKUP(A174,#REF!,2,FALSE)),"",VLOOKUP(A174,#REF!,2,FALSE))</f>
        <v/>
      </c>
      <c r="F174" s="2"/>
      <c r="G174" s="2"/>
      <c r="H174" s="2"/>
      <c r="I174" s="2"/>
      <c r="J174" s="2"/>
      <c r="K174" s="2"/>
      <c r="L174" s="2"/>
    </row>
    <row r="175" spans="1:12" x14ac:dyDescent="0.25">
      <c r="A175" s="3">
        <f t="shared" si="1"/>
        <v>45428</v>
      </c>
      <c r="B175" s="6" t="str">
        <f>IF(ISERROR(VLOOKUP(A175,#REF!,2,FALSE)),"",VLOOKUP(A175,#REF!,2,FALSE))</f>
        <v/>
      </c>
      <c r="C175" s="6" t="str">
        <f>IF(ISERROR(VLOOKUP(A175,#REF!,2,FALSE)),"",VLOOKUP(A175,#REF!,2,FALSE))</f>
        <v/>
      </c>
      <c r="D175" s="6" t="str">
        <f>IF(ISERROR(VLOOKUP(A175,#REF!,2,FALSE)),"",VLOOKUP(A175,#REF!,2,FALSE))</f>
        <v/>
      </c>
      <c r="E175" s="6" t="str">
        <f>IF(ISERROR(VLOOKUP(A175,#REF!,2,FALSE)),"",VLOOKUP(A175,#REF!,2,FALSE))</f>
        <v/>
      </c>
      <c r="F175" s="2"/>
      <c r="G175" s="2"/>
      <c r="H175" s="2"/>
      <c r="I175" s="2"/>
      <c r="J175" s="2"/>
      <c r="K175" s="2"/>
      <c r="L175" s="2"/>
    </row>
    <row r="176" spans="1:12" x14ac:dyDescent="0.25">
      <c r="A176" s="3">
        <f t="shared" si="1"/>
        <v>45435</v>
      </c>
      <c r="B176" s="6" t="str">
        <f>IF(ISERROR(VLOOKUP(A176,#REF!,2,FALSE)),"",VLOOKUP(A176,#REF!,2,FALSE))</f>
        <v/>
      </c>
      <c r="C176" s="6" t="str">
        <f>IF(ISERROR(VLOOKUP(A176,#REF!,2,FALSE)),"",VLOOKUP(A176,#REF!,2,FALSE))</f>
        <v/>
      </c>
      <c r="D176" s="6" t="str">
        <f>IF(ISERROR(VLOOKUP(A176,#REF!,2,FALSE)),"",VLOOKUP(A176,#REF!,2,FALSE))</f>
        <v/>
      </c>
      <c r="E176" s="6" t="str">
        <f>IF(ISERROR(VLOOKUP(A176,#REF!,2,FALSE)),"",VLOOKUP(A176,#REF!,2,FALSE))</f>
        <v/>
      </c>
      <c r="F176" s="2"/>
      <c r="G176" s="2"/>
      <c r="H176" s="2"/>
      <c r="I176" s="2"/>
      <c r="J176" s="2"/>
      <c r="K176" s="2"/>
      <c r="L176" s="2"/>
    </row>
    <row r="177" spans="1:12" x14ac:dyDescent="0.25">
      <c r="A177" s="3">
        <f t="shared" si="1"/>
        <v>45442</v>
      </c>
      <c r="B177" s="6" t="str">
        <f>IF(ISERROR(VLOOKUP(A177,#REF!,2,FALSE)),"",VLOOKUP(A177,#REF!,2,FALSE))</f>
        <v/>
      </c>
      <c r="C177" s="6" t="str">
        <f>IF(ISERROR(VLOOKUP(A177,#REF!,2,FALSE)),"",VLOOKUP(A177,#REF!,2,FALSE))</f>
        <v/>
      </c>
      <c r="D177" s="6" t="str">
        <f>IF(ISERROR(VLOOKUP(A177,#REF!,2,FALSE)),"",VLOOKUP(A177,#REF!,2,FALSE))</f>
        <v/>
      </c>
      <c r="E177" s="6" t="str">
        <f>IF(ISERROR(VLOOKUP(A177,#REF!,2,FALSE)),"",VLOOKUP(A177,#REF!,2,FALSE))</f>
        <v/>
      </c>
      <c r="F177" s="2"/>
      <c r="G177" s="2"/>
      <c r="H177" s="2"/>
      <c r="I177" s="2"/>
      <c r="J177" s="2"/>
      <c r="K177" s="2"/>
      <c r="L177" s="2"/>
    </row>
    <row r="178" spans="1:12" x14ac:dyDescent="0.25">
      <c r="A178" s="3">
        <f t="shared" si="1"/>
        <v>45449</v>
      </c>
      <c r="B178" s="6" t="str">
        <f>IF(ISERROR(VLOOKUP(A178,#REF!,2,FALSE)),"",VLOOKUP(A178,#REF!,2,FALSE))</f>
        <v/>
      </c>
      <c r="C178" s="6" t="str">
        <f>IF(ISERROR(VLOOKUP(A178,#REF!,2,FALSE)),"",VLOOKUP(A178,#REF!,2,FALSE))</f>
        <v/>
      </c>
      <c r="D178" s="6" t="str">
        <f>IF(ISERROR(VLOOKUP(A178,#REF!,2,FALSE)),"",VLOOKUP(A178,#REF!,2,FALSE))</f>
        <v/>
      </c>
      <c r="E178" s="6" t="str">
        <f>IF(ISERROR(VLOOKUP(A178,#REF!,2,FALSE)),"",VLOOKUP(A178,#REF!,2,FALSE))</f>
        <v/>
      </c>
      <c r="F178" s="2"/>
      <c r="G178" s="2"/>
      <c r="H178" s="2"/>
      <c r="I178" s="2"/>
      <c r="J178" s="2"/>
      <c r="K178" s="2"/>
      <c r="L178" s="2"/>
    </row>
    <row r="179" spans="1:12" x14ac:dyDescent="0.25">
      <c r="A179" s="3">
        <f t="shared" si="1"/>
        <v>45456</v>
      </c>
      <c r="B179" s="6" t="str">
        <f>IF(ISERROR(VLOOKUP(A179,#REF!,2,FALSE)),"",VLOOKUP(A179,#REF!,2,FALSE))</f>
        <v/>
      </c>
      <c r="C179" s="6" t="str">
        <f>IF(ISERROR(VLOOKUP(A179,#REF!,2,FALSE)),"",VLOOKUP(A179,#REF!,2,FALSE))</f>
        <v/>
      </c>
      <c r="D179" s="6" t="str">
        <f>IF(ISERROR(VLOOKUP(A179,#REF!,2,FALSE)),"",VLOOKUP(A179,#REF!,2,FALSE))</f>
        <v/>
      </c>
      <c r="E179" s="6" t="str">
        <f>IF(ISERROR(VLOOKUP(A179,#REF!,2,FALSE)),"",VLOOKUP(A179,#REF!,2,FALSE))</f>
        <v/>
      </c>
      <c r="F179" s="2"/>
      <c r="G179" s="2"/>
      <c r="H179" s="2"/>
      <c r="I179" s="2"/>
      <c r="J179" s="2"/>
      <c r="K179" s="2"/>
      <c r="L179" s="2"/>
    </row>
    <row r="180" spans="1:12" x14ac:dyDescent="0.25">
      <c r="A180" s="3">
        <f t="shared" si="1"/>
        <v>45463</v>
      </c>
      <c r="B180" s="6" t="str">
        <f>IF(ISERROR(VLOOKUP(A180,#REF!,2,FALSE)),"",VLOOKUP(A180,#REF!,2,FALSE))</f>
        <v/>
      </c>
      <c r="C180" s="6" t="str">
        <f>IF(ISERROR(VLOOKUP(A180,#REF!,2,FALSE)),"",VLOOKUP(A180,#REF!,2,FALSE))</f>
        <v/>
      </c>
      <c r="D180" s="6" t="str">
        <f>IF(ISERROR(VLOOKUP(A180,#REF!,2,FALSE)),"",VLOOKUP(A180,#REF!,2,FALSE))</f>
        <v/>
      </c>
      <c r="E180" s="6" t="str">
        <f>IF(ISERROR(VLOOKUP(A180,#REF!,2,FALSE)),"",VLOOKUP(A180,#REF!,2,FALSE))</f>
        <v/>
      </c>
      <c r="F180" s="2"/>
      <c r="G180" s="2"/>
      <c r="H180" s="2"/>
      <c r="I180" s="2"/>
      <c r="J180" s="2"/>
      <c r="K180" s="2"/>
      <c r="L180" s="2"/>
    </row>
    <row r="181" spans="1:12" x14ac:dyDescent="0.25">
      <c r="A181" s="3">
        <f t="shared" si="1"/>
        <v>45470</v>
      </c>
      <c r="B181" s="6" t="str">
        <f>IF(ISERROR(VLOOKUP(A181,#REF!,2,FALSE)),"",VLOOKUP(A181,#REF!,2,FALSE))</f>
        <v/>
      </c>
      <c r="C181" s="6" t="str">
        <f>IF(ISERROR(VLOOKUP(A181,#REF!,2,FALSE)),"",VLOOKUP(A181,#REF!,2,FALSE))</f>
        <v/>
      </c>
      <c r="D181" s="6" t="str">
        <f>IF(ISERROR(VLOOKUP(A181,#REF!,2,FALSE)),"",VLOOKUP(A181,#REF!,2,FALSE))</f>
        <v/>
      </c>
      <c r="E181" s="6" t="str">
        <f>IF(ISERROR(VLOOKUP(A181,#REF!,2,FALSE)),"",VLOOKUP(A181,#REF!,2,FALSE))</f>
        <v/>
      </c>
      <c r="F181" s="2"/>
      <c r="G181" s="2"/>
      <c r="H181" s="2"/>
      <c r="I181" s="2"/>
      <c r="J181" s="2"/>
      <c r="K181" s="2"/>
      <c r="L181" s="2"/>
    </row>
    <row r="182" spans="1:12" x14ac:dyDescent="0.25">
      <c r="A182" s="3">
        <f t="shared" si="1"/>
        <v>45477</v>
      </c>
      <c r="B182" s="6" t="str">
        <f>IF(ISERROR(VLOOKUP(A182,#REF!,2,FALSE)),"",VLOOKUP(A182,#REF!,2,FALSE))</f>
        <v/>
      </c>
      <c r="C182" s="6" t="str">
        <f>IF(ISERROR(VLOOKUP(A182,#REF!,2,FALSE)),"",VLOOKUP(A182,#REF!,2,FALSE))</f>
        <v/>
      </c>
      <c r="D182" s="6" t="str">
        <f>IF(ISERROR(VLOOKUP(A182,#REF!,2,FALSE)),"",VLOOKUP(A182,#REF!,2,FALSE))</f>
        <v/>
      </c>
      <c r="E182" s="6" t="str">
        <f>IF(ISERROR(VLOOKUP(A182,#REF!,2,FALSE)),"",VLOOKUP(A182,#REF!,2,FALSE))</f>
        <v/>
      </c>
      <c r="F182" s="2"/>
      <c r="G182" s="2"/>
      <c r="H182" s="2"/>
      <c r="I182" s="2"/>
      <c r="J182" s="2"/>
      <c r="K182" s="2"/>
      <c r="L182" s="2"/>
    </row>
    <row r="183" spans="1:12" x14ac:dyDescent="0.25">
      <c r="A183" s="3">
        <f t="shared" si="1"/>
        <v>45484</v>
      </c>
      <c r="B183" s="6" t="str">
        <f>IF(ISERROR(VLOOKUP(A183,#REF!,2,FALSE)),"",VLOOKUP(A183,#REF!,2,FALSE))</f>
        <v/>
      </c>
      <c r="C183" s="6" t="str">
        <f>IF(ISERROR(VLOOKUP(A183,#REF!,2,FALSE)),"",VLOOKUP(A183,#REF!,2,FALSE))</f>
        <v/>
      </c>
      <c r="D183" s="6" t="str">
        <f>IF(ISERROR(VLOOKUP(A183,#REF!,2,FALSE)),"",VLOOKUP(A183,#REF!,2,FALSE))</f>
        <v/>
      </c>
      <c r="E183" s="6" t="str">
        <f>IF(ISERROR(VLOOKUP(A183,#REF!,2,FALSE)),"",VLOOKUP(A183,#REF!,2,FALSE))</f>
        <v/>
      </c>
      <c r="F183" s="2"/>
      <c r="G183" s="2"/>
      <c r="H183" s="2"/>
      <c r="I183" s="2"/>
      <c r="J183" s="2"/>
      <c r="K183" s="2"/>
      <c r="L183" s="2"/>
    </row>
    <row r="184" spans="1:12" x14ac:dyDescent="0.25">
      <c r="A184" s="3">
        <f t="shared" si="1"/>
        <v>45491</v>
      </c>
      <c r="B184" s="6" t="str">
        <f>IF(ISERROR(VLOOKUP(A184,#REF!,2,FALSE)),"",VLOOKUP(A184,#REF!,2,FALSE))</f>
        <v/>
      </c>
      <c r="C184" s="6" t="str">
        <f>IF(ISERROR(VLOOKUP(A184,#REF!,2,FALSE)),"",VLOOKUP(A184,#REF!,2,FALSE))</f>
        <v/>
      </c>
      <c r="D184" s="6" t="str">
        <f>IF(ISERROR(VLOOKUP(A184,#REF!,2,FALSE)),"",VLOOKUP(A184,#REF!,2,FALSE))</f>
        <v/>
      </c>
      <c r="E184" s="6" t="str">
        <f>IF(ISERROR(VLOOKUP(A184,#REF!,2,FALSE)),"",VLOOKUP(A184,#REF!,2,FALSE))</f>
        <v/>
      </c>
      <c r="F184" s="2"/>
      <c r="G184" s="2"/>
      <c r="H184" s="2"/>
      <c r="I184" s="2"/>
      <c r="J184" s="2"/>
      <c r="K184" s="2"/>
      <c r="L184" s="2"/>
    </row>
    <row r="185" spans="1:12" x14ac:dyDescent="0.25">
      <c r="A185" s="3">
        <f t="shared" si="1"/>
        <v>45498</v>
      </c>
      <c r="B185" s="6" t="str">
        <f>IF(ISERROR(VLOOKUP(A185,#REF!,2,FALSE)),"",VLOOKUP(A185,#REF!,2,FALSE))</f>
        <v/>
      </c>
      <c r="C185" s="6" t="str">
        <f>IF(ISERROR(VLOOKUP(A185,#REF!,2,FALSE)),"",VLOOKUP(A185,#REF!,2,FALSE))</f>
        <v/>
      </c>
      <c r="D185" s="6" t="str">
        <f>IF(ISERROR(VLOOKUP(A185,#REF!,2,FALSE)),"",VLOOKUP(A185,#REF!,2,FALSE))</f>
        <v/>
      </c>
      <c r="E185" s="6" t="str">
        <f>IF(ISERROR(VLOOKUP(A185,#REF!,2,FALSE)),"",VLOOKUP(A185,#REF!,2,FALSE))</f>
        <v/>
      </c>
      <c r="F185" s="2"/>
      <c r="G185" s="2"/>
      <c r="H185" s="2"/>
      <c r="I185" s="2"/>
      <c r="J185" s="2"/>
      <c r="K185" s="2"/>
      <c r="L185" s="2"/>
    </row>
    <row r="186" spans="1:12" x14ac:dyDescent="0.25">
      <c r="A186" s="3">
        <f t="shared" ref="A186:A234" si="2">A185+7</f>
        <v>45505</v>
      </c>
      <c r="B186" s="6" t="str">
        <f>IF(ISERROR(VLOOKUP(A186,#REF!,2,FALSE)),"",VLOOKUP(A186,#REF!,2,FALSE))</f>
        <v/>
      </c>
      <c r="C186" s="6" t="str">
        <f>IF(ISERROR(VLOOKUP(A186,#REF!,2,FALSE)),"",VLOOKUP(A186,#REF!,2,FALSE))</f>
        <v/>
      </c>
      <c r="D186" s="6" t="str">
        <f>IF(ISERROR(VLOOKUP(A186,#REF!,2,FALSE)),"",VLOOKUP(A186,#REF!,2,FALSE))</f>
        <v/>
      </c>
      <c r="E186" s="6" t="str">
        <f>IF(ISERROR(VLOOKUP(A186,#REF!,2,FALSE)),"",VLOOKUP(A186,#REF!,2,FALSE))</f>
        <v/>
      </c>
      <c r="F186" s="2"/>
      <c r="G186" s="2"/>
      <c r="H186" s="2"/>
      <c r="I186" s="2"/>
      <c r="J186" s="2"/>
      <c r="K186" s="2"/>
      <c r="L186" s="2"/>
    </row>
    <row r="187" spans="1:12" x14ac:dyDescent="0.25">
      <c r="A187" s="3">
        <f t="shared" si="2"/>
        <v>45512</v>
      </c>
      <c r="B187" s="6" t="str">
        <f>IF(ISERROR(VLOOKUP(A187,#REF!,2,FALSE)),"",VLOOKUP(A187,#REF!,2,FALSE))</f>
        <v/>
      </c>
      <c r="C187" s="6" t="str">
        <f>IF(ISERROR(VLOOKUP(A187,#REF!,2,FALSE)),"",VLOOKUP(A187,#REF!,2,FALSE))</f>
        <v/>
      </c>
      <c r="D187" s="6" t="str">
        <f>IF(ISERROR(VLOOKUP(A187,#REF!,2,FALSE)),"",VLOOKUP(A187,#REF!,2,FALSE))</f>
        <v/>
      </c>
      <c r="E187" s="6" t="str">
        <f>IF(ISERROR(VLOOKUP(A187,#REF!,2,FALSE)),"",VLOOKUP(A187,#REF!,2,FALSE))</f>
        <v/>
      </c>
      <c r="F187" s="2"/>
      <c r="G187" s="2"/>
      <c r="H187" s="2"/>
      <c r="I187" s="2"/>
      <c r="J187" s="2"/>
      <c r="K187" s="2"/>
      <c r="L187" s="2"/>
    </row>
    <row r="188" spans="1:12" x14ac:dyDescent="0.25">
      <c r="A188" s="3">
        <f t="shared" si="2"/>
        <v>45519</v>
      </c>
      <c r="B188" s="6" t="str">
        <f>IF(ISERROR(VLOOKUP(A188,#REF!,2,FALSE)),"",VLOOKUP(A188,#REF!,2,FALSE))</f>
        <v/>
      </c>
      <c r="C188" s="6" t="str">
        <f>IF(ISERROR(VLOOKUP(A188,#REF!,2,FALSE)),"",VLOOKUP(A188,#REF!,2,FALSE))</f>
        <v/>
      </c>
      <c r="D188" s="6" t="str">
        <f>IF(ISERROR(VLOOKUP(A188,#REF!,2,FALSE)),"",VLOOKUP(A188,#REF!,2,FALSE))</f>
        <v/>
      </c>
      <c r="E188" s="6" t="str">
        <f>IF(ISERROR(VLOOKUP(A188,#REF!,2,FALSE)),"",VLOOKUP(A188,#REF!,2,FALSE))</f>
        <v/>
      </c>
      <c r="F188" s="2"/>
      <c r="G188" s="2"/>
      <c r="H188" s="2"/>
      <c r="I188" s="2"/>
      <c r="J188" s="2"/>
      <c r="K188" s="2"/>
      <c r="L188" s="2"/>
    </row>
    <row r="189" spans="1:12" x14ac:dyDescent="0.25">
      <c r="A189" s="3">
        <f t="shared" si="2"/>
        <v>45526</v>
      </c>
      <c r="B189" s="6" t="str">
        <f>IF(ISERROR(VLOOKUP(A189,#REF!,2,FALSE)),"",VLOOKUP(A189,#REF!,2,FALSE))</f>
        <v/>
      </c>
      <c r="C189" s="6" t="str">
        <f>IF(ISERROR(VLOOKUP(A189,#REF!,2,FALSE)),"",VLOOKUP(A189,#REF!,2,FALSE))</f>
        <v/>
      </c>
      <c r="D189" s="6" t="str">
        <f>IF(ISERROR(VLOOKUP(A189,#REF!,2,FALSE)),"",VLOOKUP(A189,#REF!,2,FALSE))</f>
        <v/>
      </c>
      <c r="E189" s="6" t="str">
        <f>IF(ISERROR(VLOOKUP(A189,#REF!,2,FALSE)),"",VLOOKUP(A189,#REF!,2,FALSE))</f>
        <v/>
      </c>
      <c r="F189" s="2"/>
      <c r="G189" s="2"/>
      <c r="H189" s="2"/>
      <c r="I189" s="2"/>
      <c r="J189" s="2"/>
      <c r="K189" s="2"/>
      <c r="L189" s="2"/>
    </row>
    <row r="190" spans="1:12" x14ac:dyDescent="0.25">
      <c r="A190" s="3">
        <f t="shared" si="2"/>
        <v>45533</v>
      </c>
      <c r="B190" s="6" t="str">
        <f>IF(ISERROR(VLOOKUP(A190,#REF!,2,FALSE)),"",VLOOKUP(A190,#REF!,2,FALSE))</f>
        <v/>
      </c>
      <c r="C190" s="6" t="str">
        <f>IF(ISERROR(VLOOKUP(A190,#REF!,2,FALSE)),"",VLOOKUP(A190,#REF!,2,FALSE))</f>
        <v/>
      </c>
      <c r="D190" s="6" t="str">
        <f>IF(ISERROR(VLOOKUP(A190,#REF!,2,FALSE)),"",VLOOKUP(A190,#REF!,2,FALSE))</f>
        <v/>
      </c>
      <c r="E190" s="6" t="str">
        <f>IF(ISERROR(VLOOKUP(A190,#REF!,2,FALSE)),"",VLOOKUP(A190,#REF!,2,FALSE))</f>
        <v/>
      </c>
      <c r="F190" s="2"/>
      <c r="G190" s="2"/>
      <c r="H190" s="2"/>
      <c r="I190" s="2"/>
      <c r="J190" s="2"/>
      <c r="K190" s="2"/>
      <c r="L190" s="2"/>
    </row>
    <row r="191" spans="1:12" x14ac:dyDescent="0.25">
      <c r="A191" s="3">
        <f t="shared" si="2"/>
        <v>45540</v>
      </c>
      <c r="B191" s="6" t="str">
        <f>IF(ISERROR(VLOOKUP(A191,#REF!,2,FALSE)),"",VLOOKUP(A191,#REF!,2,FALSE))</f>
        <v/>
      </c>
      <c r="C191" s="6" t="str">
        <f>IF(ISERROR(VLOOKUP(A191,#REF!,2,FALSE)),"",VLOOKUP(A191,#REF!,2,FALSE))</f>
        <v/>
      </c>
      <c r="D191" s="6" t="str">
        <f>IF(ISERROR(VLOOKUP(A191,#REF!,2,FALSE)),"",VLOOKUP(A191,#REF!,2,FALSE))</f>
        <v/>
      </c>
      <c r="E191" s="6" t="str">
        <f>IF(ISERROR(VLOOKUP(A191,#REF!,2,FALSE)),"",VLOOKUP(A191,#REF!,2,FALSE))</f>
        <v/>
      </c>
      <c r="F191" s="2"/>
      <c r="G191" s="2"/>
      <c r="H191" s="2"/>
      <c r="I191" s="2"/>
      <c r="J191" s="2"/>
      <c r="K191" s="2"/>
      <c r="L191" s="2"/>
    </row>
    <row r="192" spans="1:12" x14ac:dyDescent="0.25">
      <c r="A192" s="3">
        <f t="shared" si="2"/>
        <v>45547</v>
      </c>
      <c r="B192" s="6" t="str">
        <f>IF(ISERROR(VLOOKUP(A192,#REF!,2,FALSE)),"",VLOOKUP(A192,#REF!,2,FALSE))</f>
        <v/>
      </c>
      <c r="C192" s="6" t="str">
        <f>IF(ISERROR(VLOOKUP(A192,#REF!,2,FALSE)),"",VLOOKUP(A192,#REF!,2,FALSE))</f>
        <v/>
      </c>
      <c r="D192" s="6" t="str">
        <f>IF(ISERROR(VLOOKUP(A192,#REF!,2,FALSE)),"",VLOOKUP(A192,#REF!,2,FALSE))</f>
        <v/>
      </c>
      <c r="E192" s="6" t="str">
        <f>IF(ISERROR(VLOOKUP(A192,#REF!,2,FALSE)),"",VLOOKUP(A192,#REF!,2,FALSE))</f>
        <v/>
      </c>
      <c r="F192" s="2"/>
      <c r="G192" s="2"/>
      <c r="H192" s="2"/>
      <c r="I192" s="2"/>
      <c r="J192" s="2"/>
      <c r="K192" s="2"/>
      <c r="L192" s="2"/>
    </row>
    <row r="193" spans="1:12" x14ac:dyDescent="0.25">
      <c r="A193" s="3">
        <f t="shared" si="2"/>
        <v>45554</v>
      </c>
      <c r="B193" s="6" t="str">
        <f>IF(ISERROR(VLOOKUP(A193,#REF!,2,FALSE)),"",VLOOKUP(A193,#REF!,2,FALSE))</f>
        <v/>
      </c>
      <c r="C193" s="6" t="str">
        <f>IF(ISERROR(VLOOKUP(A193,#REF!,2,FALSE)),"",VLOOKUP(A193,#REF!,2,FALSE))</f>
        <v/>
      </c>
      <c r="D193" s="6" t="str">
        <f>IF(ISERROR(VLOOKUP(A193,#REF!,2,FALSE)),"",VLOOKUP(A193,#REF!,2,FALSE))</f>
        <v/>
      </c>
      <c r="E193" s="6" t="str">
        <f>IF(ISERROR(VLOOKUP(A193,#REF!,2,FALSE)),"",VLOOKUP(A193,#REF!,2,FALSE))</f>
        <v/>
      </c>
      <c r="F193" s="2"/>
      <c r="G193" s="2"/>
      <c r="H193" s="2"/>
      <c r="I193" s="2"/>
      <c r="J193" s="2"/>
      <c r="K193" s="2"/>
      <c r="L193" s="2"/>
    </row>
    <row r="194" spans="1:12" x14ac:dyDescent="0.25">
      <c r="A194" s="3">
        <f t="shared" si="2"/>
        <v>45561</v>
      </c>
      <c r="B194" s="6" t="str">
        <f>IF(ISERROR(VLOOKUP(A194,#REF!,2,FALSE)),"",VLOOKUP(A194,#REF!,2,FALSE))</f>
        <v/>
      </c>
      <c r="C194" s="6" t="str">
        <f>IF(ISERROR(VLOOKUP(A194,#REF!,2,FALSE)),"",VLOOKUP(A194,#REF!,2,FALSE))</f>
        <v/>
      </c>
      <c r="D194" s="6" t="str">
        <f>IF(ISERROR(VLOOKUP(A194,#REF!,2,FALSE)),"",VLOOKUP(A194,#REF!,2,FALSE))</f>
        <v/>
      </c>
      <c r="E194" s="6" t="str">
        <f>IF(ISERROR(VLOOKUP(A194,#REF!,2,FALSE)),"",VLOOKUP(A194,#REF!,2,FALSE))</f>
        <v/>
      </c>
      <c r="F194" s="2"/>
      <c r="G194" s="2"/>
      <c r="H194" s="2"/>
      <c r="I194" s="2"/>
      <c r="J194" s="2"/>
      <c r="K194" s="2"/>
      <c r="L194" s="2"/>
    </row>
    <row r="195" spans="1:12" x14ac:dyDescent="0.25">
      <c r="A195" s="3">
        <f t="shared" si="2"/>
        <v>45568</v>
      </c>
      <c r="B195" s="6" t="str">
        <f>IF(ISERROR(VLOOKUP(A195,#REF!,2,FALSE)),"",VLOOKUP(A195,#REF!,2,FALSE))</f>
        <v/>
      </c>
      <c r="C195" s="6" t="str">
        <f>IF(ISERROR(VLOOKUP(A195,#REF!,2,FALSE)),"",VLOOKUP(A195,#REF!,2,FALSE))</f>
        <v/>
      </c>
      <c r="D195" s="6" t="str">
        <f>IF(ISERROR(VLOOKUP(A195,#REF!,2,FALSE)),"",VLOOKUP(A195,#REF!,2,FALSE))</f>
        <v/>
      </c>
      <c r="E195" s="6" t="str">
        <f>IF(ISERROR(VLOOKUP(A195,#REF!,2,FALSE)),"",VLOOKUP(A195,#REF!,2,FALSE))</f>
        <v/>
      </c>
      <c r="F195" s="2"/>
      <c r="G195" s="2"/>
      <c r="H195" s="2"/>
      <c r="I195" s="2"/>
      <c r="J195" s="2"/>
      <c r="K195" s="2"/>
      <c r="L195" s="2"/>
    </row>
    <row r="196" spans="1:12" x14ac:dyDescent="0.25">
      <c r="A196" s="3">
        <f t="shared" si="2"/>
        <v>45575</v>
      </c>
      <c r="B196" s="6" t="str">
        <f>IF(ISERROR(VLOOKUP(A196,#REF!,2,FALSE)),"",VLOOKUP(A196,#REF!,2,FALSE))</f>
        <v/>
      </c>
      <c r="C196" s="6" t="str">
        <f>IF(ISERROR(VLOOKUP(A196,#REF!,2,FALSE)),"",VLOOKUP(A196,#REF!,2,FALSE))</f>
        <v/>
      </c>
      <c r="D196" s="6" t="str">
        <f>IF(ISERROR(VLOOKUP(A196,#REF!,2,FALSE)),"",VLOOKUP(A196,#REF!,2,FALSE))</f>
        <v/>
      </c>
      <c r="E196" s="6" t="str">
        <f>IF(ISERROR(VLOOKUP(A196,#REF!,2,FALSE)),"",VLOOKUP(A196,#REF!,2,FALSE))</f>
        <v/>
      </c>
      <c r="F196" s="2"/>
      <c r="G196" s="2"/>
      <c r="H196" s="2"/>
      <c r="I196" s="2"/>
      <c r="J196" s="2"/>
      <c r="K196" s="2"/>
      <c r="L196" s="2"/>
    </row>
    <row r="197" spans="1:12" x14ac:dyDescent="0.25">
      <c r="A197" s="3">
        <f t="shared" si="2"/>
        <v>45582</v>
      </c>
      <c r="B197" s="6" t="str">
        <f>IF(ISERROR(VLOOKUP(A197,#REF!,2,FALSE)),"",VLOOKUP(A197,#REF!,2,FALSE))</f>
        <v/>
      </c>
      <c r="C197" s="6" t="str">
        <f>IF(ISERROR(VLOOKUP(A197,#REF!,2,FALSE)),"",VLOOKUP(A197,#REF!,2,FALSE))</f>
        <v/>
      </c>
      <c r="D197" s="6" t="str">
        <f>IF(ISERROR(VLOOKUP(A197,#REF!,2,FALSE)),"",VLOOKUP(A197,#REF!,2,FALSE))</f>
        <v/>
      </c>
      <c r="E197" s="6" t="str">
        <f>IF(ISERROR(VLOOKUP(A197,#REF!,2,FALSE)),"",VLOOKUP(A197,#REF!,2,FALSE))</f>
        <v/>
      </c>
      <c r="F197" s="2"/>
      <c r="G197" s="2"/>
      <c r="H197" s="2"/>
      <c r="I197" s="2"/>
      <c r="J197" s="2"/>
      <c r="K197" s="2"/>
      <c r="L197" s="2"/>
    </row>
    <row r="198" spans="1:12" x14ac:dyDescent="0.25">
      <c r="A198" s="3">
        <f t="shared" si="2"/>
        <v>45589</v>
      </c>
      <c r="B198" s="6" t="str">
        <f>IF(ISERROR(VLOOKUP(A198,#REF!,2,FALSE)),"",VLOOKUP(A198,#REF!,2,FALSE))</f>
        <v/>
      </c>
      <c r="C198" s="6" t="str">
        <f>IF(ISERROR(VLOOKUP(A198,#REF!,2,FALSE)),"",VLOOKUP(A198,#REF!,2,FALSE))</f>
        <v/>
      </c>
      <c r="D198" s="6" t="str">
        <f>IF(ISERROR(VLOOKUP(A198,#REF!,2,FALSE)),"",VLOOKUP(A198,#REF!,2,FALSE))</f>
        <v/>
      </c>
      <c r="E198" s="6" t="str">
        <f>IF(ISERROR(VLOOKUP(A198,#REF!,2,FALSE)),"",VLOOKUP(A198,#REF!,2,FALSE))</f>
        <v/>
      </c>
      <c r="F198" s="2"/>
      <c r="G198" s="2"/>
      <c r="H198" s="2"/>
      <c r="I198" s="2"/>
      <c r="J198" s="2"/>
      <c r="K198" s="2"/>
      <c r="L198" s="2"/>
    </row>
    <row r="199" spans="1:12" x14ac:dyDescent="0.25">
      <c r="A199" s="3">
        <f t="shared" si="2"/>
        <v>45596</v>
      </c>
      <c r="B199" s="6" t="str">
        <f>IF(ISERROR(VLOOKUP(A199,#REF!,2,FALSE)),"",VLOOKUP(A199,#REF!,2,FALSE))</f>
        <v/>
      </c>
      <c r="C199" s="6" t="str">
        <f>IF(ISERROR(VLOOKUP(A199,#REF!,2,FALSE)),"",VLOOKUP(A199,#REF!,2,FALSE))</f>
        <v/>
      </c>
      <c r="D199" s="6" t="str">
        <f>IF(ISERROR(VLOOKUP(A199,#REF!,2,FALSE)),"",VLOOKUP(A199,#REF!,2,FALSE))</f>
        <v/>
      </c>
      <c r="E199" s="6" t="str">
        <f>IF(ISERROR(VLOOKUP(A199,#REF!,2,FALSE)),"",VLOOKUP(A199,#REF!,2,FALSE))</f>
        <v/>
      </c>
      <c r="F199" s="2"/>
      <c r="G199" s="2"/>
      <c r="H199" s="2"/>
      <c r="I199" s="2"/>
      <c r="J199" s="2"/>
      <c r="K199" s="2"/>
      <c r="L199" s="2"/>
    </row>
    <row r="200" spans="1:12" x14ac:dyDescent="0.25">
      <c r="A200" s="3">
        <f t="shared" si="2"/>
        <v>45603</v>
      </c>
      <c r="B200" s="6" t="str">
        <f>IF(ISERROR(VLOOKUP(A200,#REF!,2,FALSE)),"",VLOOKUP(A200,#REF!,2,FALSE))</f>
        <v/>
      </c>
      <c r="C200" s="6" t="str">
        <f>IF(ISERROR(VLOOKUP(A200,#REF!,2,FALSE)),"",VLOOKUP(A200,#REF!,2,FALSE))</f>
        <v/>
      </c>
      <c r="D200" s="6" t="str">
        <f>IF(ISERROR(VLOOKUP(A200,#REF!,2,FALSE)),"",VLOOKUP(A200,#REF!,2,FALSE))</f>
        <v/>
      </c>
      <c r="E200" s="6" t="str">
        <f>IF(ISERROR(VLOOKUP(A200,#REF!,2,FALSE)),"",VLOOKUP(A200,#REF!,2,FALSE))</f>
        <v/>
      </c>
      <c r="F200" s="2"/>
      <c r="G200" s="2"/>
      <c r="H200" s="2"/>
      <c r="I200" s="2"/>
      <c r="J200" s="2"/>
      <c r="K200" s="2"/>
      <c r="L200" s="2"/>
    </row>
    <row r="201" spans="1:12" x14ac:dyDescent="0.25">
      <c r="A201" s="3">
        <f t="shared" si="2"/>
        <v>45610</v>
      </c>
      <c r="B201" s="6" t="str">
        <f>IF(ISERROR(VLOOKUP(A201,#REF!,2,FALSE)),"",VLOOKUP(A201,#REF!,2,FALSE))</f>
        <v/>
      </c>
      <c r="C201" s="6" t="str">
        <f>IF(ISERROR(VLOOKUP(A201,#REF!,2,FALSE)),"",VLOOKUP(A201,#REF!,2,FALSE))</f>
        <v/>
      </c>
      <c r="D201" s="6" t="str">
        <f>IF(ISERROR(VLOOKUP(A201,#REF!,2,FALSE)),"",VLOOKUP(A201,#REF!,2,FALSE))</f>
        <v/>
      </c>
      <c r="E201" s="6" t="str">
        <f>IF(ISERROR(VLOOKUP(A201,#REF!,2,FALSE)),"",VLOOKUP(A201,#REF!,2,FALSE))</f>
        <v/>
      </c>
      <c r="F201" s="2"/>
      <c r="G201" s="2"/>
      <c r="H201" s="2"/>
      <c r="I201" s="2"/>
      <c r="J201" s="2"/>
      <c r="K201" s="2"/>
      <c r="L201" s="2"/>
    </row>
    <row r="202" spans="1:12" x14ac:dyDescent="0.25">
      <c r="A202" s="3">
        <f t="shared" si="2"/>
        <v>45617</v>
      </c>
      <c r="B202" s="6" t="str">
        <f>IF(ISERROR(VLOOKUP(A202,#REF!,2,FALSE)),"",VLOOKUP(A202,#REF!,2,FALSE))</f>
        <v/>
      </c>
      <c r="C202" s="6" t="str">
        <f>IF(ISERROR(VLOOKUP(A202,#REF!,2,FALSE)),"",VLOOKUP(A202,#REF!,2,FALSE))</f>
        <v/>
      </c>
      <c r="D202" s="6" t="str">
        <f>IF(ISERROR(VLOOKUP(A202,#REF!,2,FALSE)),"",VLOOKUP(A202,#REF!,2,FALSE))</f>
        <v/>
      </c>
      <c r="E202" s="6" t="str">
        <f>IF(ISERROR(VLOOKUP(A202,#REF!,2,FALSE)),"",VLOOKUP(A202,#REF!,2,FALSE))</f>
        <v/>
      </c>
      <c r="F202" s="2"/>
      <c r="G202" s="2"/>
      <c r="H202" s="2"/>
      <c r="I202" s="2"/>
      <c r="J202" s="2"/>
      <c r="K202" s="2"/>
      <c r="L202" s="2"/>
    </row>
    <row r="203" spans="1:12" x14ac:dyDescent="0.25">
      <c r="A203" s="3">
        <f t="shared" si="2"/>
        <v>45624</v>
      </c>
      <c r="B203" s="6" t="str">
        <f>IF(ISERROR(VLOOKUP(A203,#REF!,2,FALSE)),"",VLOOKUP(A203,#REF!,2,FALSE))</f>
        <v/>
      </c>
      <c r="C203" s="6" t="str">
        <f>IF(ISERROR(VLOOKUP(A203,#REF!,2,FALSE)),"",VLOOKUP(A203,#REF!,2,FALSE))</f>
        <v/>
      </c>
      <c r="D203" s="6" t="str">
        <f>IF(ISERROR(VLOOKUP(A203,#REF!,2,FALSE)),"",VLOOKUP(A203,#REF!,2,FALSE))</f>
        <v/>
      </c>
      <c r="E203" s="6" t="str">
        <f>IF(ISERROR(VLOOKUP(A203,#REF!,2,FALSE)),"",VLOOKUP(A203,#REF!,2,FALSE))</f>
        <v/>
      </c>
      <c r="F203" s="2"/>
      <c r="G203" s="2"/>
      <c r="H203" s="2"/>
      <c r="I203" s="2"/>
      <c r="J203" s="2"/>
      <c r="K203" s="2"/>
      <c r="L203" s="2"/>
    </row>
    <row r="204" spans="1:12" x14ac:dyDescent="0.25">
      <c r="A204" s="3">
        <f t="shared" si="2"/>
        <v>45631</v>
      </c>
      <c r="B204" s="6" t="str">
        <f>IF(ISERROR(VLOOKUP(A204,#REF!,2,FALSE)),"",VLOOKUP(A204,#REF!,2,FALSE))</f>
        <v/>
      </c>
      <c r="C204" s="6" t="str">
        <f>IF(ISERROR(VLOOKUP(A204,#REF!,2,FALSE)),"",VLOOKUP(A204,#REF!,2,FALSE))</f>
        <v/>
      </c>
      <c r="D204" s="6" t="str">
        <f>IF(ISERROR(VLOOKUP(A204,#REF!,2,FALSE)),"",VLOOKUP(A204,#REF!,2,FALSE))</f>
        <v/>
      </c>
      <c r="E204" s="6" t="str">
        <f>IF(ISERROR(VLOOKUP(A204,#REF!,2,FALSE)),"",VLOOKUP(A204,#REF!,2,FALSE))</f>
        <v/>
      </c>
      <c r="F204" s="2"/>
      <c r="G204" s="2"/>
      <c r="H204" s="2"/>
      <c r="I204" s="2"/>
      <c r="J204" s="2"/>
      <c r="K204" s="2"/>
      <c r="L204" s="2"/>
    </row>
    <row r="205" spans="1:12" x14ac:dyDescent="0.25">
      <c r="A205" s="3">
        <f t="shared" si="2"/>
        <v>45638</v>
      </c>
      <c r="B205" s="6" t="str">
        <f>IF(ISERROR(VLOOKUP(A205,#REF!,2,FALSE)),"",VLOOKUP(A205,#REF!,2,FALSE))</f>
        <v/>
      </c>
      <c r="C205" s="6" t="str">
        <f>IF(ISERROR(VLOOKUP(A205,#REF!,2,FALSE)),"",VLOOKUP(A205,#REF!,2,FALSE))</f>
        <v/>
      </c>
      <c r="D205" s="6" t="str">
        <f>IF(ISERROR(VLOOKUP(A205,#REF!,2,FALSE)),"",VLOOKUP(A205,#REF!,2,FALSE))</f>
        <v/>
      </c>
      <c r="E205" s="6" t="str">
        <f>IF(ISERROR(VLOOKUP(A205,#REF!,2,FALSE)),"",VLOOKUP(A205,#REF!,2,FALSE))</f>
        <v/>
      </c>
      <c r="F205" s="2"/>
      <c r="G205" s="2"/>
      <c r="H205" s="2"/>
      <c r="I205" s="2"/>
      <c r="J205" s="2"/>
      <c r="K205" s="2"/>
      <c r="L205" s="2"/>
    </row>
    <row r="206" spans="1:12" x14ac:dyDescent="0.25">
      <c r="A206" s="3">
        <f t="shared" si="2"/>
        <v>45645</v>
      </c>
      <c r="B206" s="6" t="str">
        <f>IF(ISERROR(VLOOKUP(A206,#REF!,2,FALSE)),"",VLOOKUP(A206,#REF!,2,FALSE))</f>
        <v/>
      </c>
      <c r="C206" s="6" t="str">
        <f>IF(ISERROR(VLOOKUP(A206,#REF!,2,FALSE)),"",VLOOKUP(A206,#REF!,2,FALSE))</f>
        <v/>
      </c>
      <c r="D206" s="6" t="str">
        <f>IF(ISERROR(VLOOKUP(A206,#REF!,2,FALSE)),"",VLOOKUP(A206,#REF!,2,FALSE))</f>
        <v/>
      </c>
      <c r="E206" s="6" t="str">
        <f>IF(ISERROR(VLOOKUP(A206,#REF!,2,FALSE)),"",VLOOKUP(A206,#REF!,2,FALSE))</f>
        <v/>
      </c>
      <c r="F206" s="2"/>
      <c r="G206" s="2"/>
      <c r="H206" s="2"/>
      <c r="I206" s="2"/>
      <c r="J206" s="2"/>
      <c r="K206" s="2"/>
      <c r="L206" s="2"/>
    </row>
    <row r="207" spans="1:12" x14ac:dyDescent="0.25">
      <c r="A207" s="3">
        <f t="shared" si="2"/>
        <v>45652</v>
      </c>
      <c r="B207" s="6" t="str">
        <f>IF(ISERROR(VLOOKUP(A207,#REF!,2,FALSE)),"",VLOOKUP(A207,#REF!,2,FALSE))</f>
        <v/>
      </c>
      <c r="C207" s="6" t="str">
        <f>IF(ISERROR(VLOOKUP(A207,#REF!,2,FALSE)),"",VLOOKUP(A207,#REF!,2,FALSE))</f>
        <v/>
      </c>
      <c r="D207" s="6" t="str">
        <f>IF(ISERROR(VLOOKUP(A207,#REF!,2,FALSE)),"",VLOOKUP(A207,#REF!,2,FALSE))</f>
        <v/>
      </c>
      <c r="E207" s="6" t="str">
        <f>IF(ISERROR(VLOOKUP(A207,#REF!,2,FALSE)),"",VLOOKUP(A207,#REF!,2,FALSE))</f>
        <v/>
      </c>
      <c r="F207" s="2"/>
      <c r="G207" s="2"/>
      <c r="H207" s="2"/>
      <c r="I207" s="2"/>
      <c r="J207" s="2"/>
      <c r="K207" s="2"/>
      <c r="L207" s="2"/>
    </row>
    <row r="208" spans="1:12" x14ac:dyDescent="0.25">
      <c r="A208" s="3">
        <f t="shared" si="2"/>
        <v>45659</v>
      </c>
      <c r="B208" s="6" t="str">
        <f>IF(ISERROR(VLOOKUP(A208,#REF!,2,FALSE)),"",VLOOKUP(A208,#REF!,2,FALSE))</f>
        <v/>
      </c>
      <c r="C208" s="6" t="str">
        <f>IF(ISERROR(VLOOKUP(A208,#REF!,2,FALSE)),"",VLOOKUP(A208,#REF!,2,FALSE))</f>
        <v/>
      </c>
      <c r="D208" s="6" t="str">
        <f>IF(ISERROR(VLOOKUP(A208,#REF!,2,FALSE)),"",VLOOKUP(A208,#REF!,2,FALSE))</f>
        <v/>
      </c>
      <c r="E208" s="6" t="str">
        <f>IF(ISERROR(VLOOKUP(A208,#REF!,2,FALSE)),"",VLOOKUP(A208,#REF!,2,FALSE))</f>
        <v/>
      </c>
      <c r="F208" s="2"/>
      <c r="G208" s="2"/>
      <c r="H208" s="2"/>
      <c r="I208" s="2"/>
      <c r="J208" s="2"/>
      <c r="K208" s="2"/>
      <c r="L208" s="2"/>
    </row>
    <row r="209" spans="1:12" x14ac:dyDescent="0.25">
      <c r="A209" s="3">
        <f t="shared" si="2"/>
        <v>45666</v>
      </c>
      <c r="B209" s="6" t="str">
        <f>IF(ISERROR(VLOOKUP(A209,#REF!,2,FALSE)),"",VLOOKUP(A209,#REF!,2,FALSE))</f>
        <v/>
      </c>
      <c r="C209" s="6" t="str">
        <f>IF(ISERROR(VLOOKUP(A209,#REF!,2,FALSE)),"",VLOOKUP(A209,#REF!,2,FALSE))</f>
        <v/>
      </c>
      <c r="D209" s="6" t="str">
        <f>IF(ISERROR(VLOOKUP(A209,#REF!,2,FALSE)),"",VLOOKUP(A209,#REF!,2,FALSE))</f>
        <v/>
      </c>
      <c r="E209" s="6" t="str">
        <f>IF(ISERROR(VLOOKUP(A209,#REF!,2,FALSE)),"",VLOOKUP(A209,#REF!,2,FALSE))</f>
        <v/>
      </c>
      <c r="F209" s="2"/>
      <c r="G209" s="2"/>
      <c r="H209" s="2"/>
      <c r="I209" s="2"/>
      <c r="J209" s="2"/>
      <c r="K209" s="2"/>
      <c r="L209" s="2"/>
    </row>
    <row r="210" spans="1:12" x14ac:dyDescent="0.25">
      <c r="A210" s="3">
        <f t="shared" si="2"/>
        <v>45673</v>
      </c>
      <c r="B210" s="6" t="str">
        <f>IF(ISERROR(VLOOKUP(A210,#REF!,2,FALSE)),"",VLOOKUP(A210,#REF!,2,FALSE))</f>
        <v/>
      </c>
      <c r="C210" s="6" t="str">
        <f>IF(ISERROR(VLOOKUP(A210,#REF!,2,FALSE)),"",VLOOKUP(A210,#REF!,2,FALSE))</f>
        <v/>
      </c>
      <c r="D210" s="6" t="str">
        <f>IF(ISERROR(VLOOKUP(A210,#REF!,2,FALSE)),"",VLOOKUP(A210,#REF!,2,FALSE))</f>
        <v/>
      </c>
      <c r="E210" s="6" t="str">
        <f>IF(ISERROR(VLOOKUP(A210,#REF!,2,FALSE)),"",VLOOKUP(A210,#REF!,2,FALSE))</f>
        <v/>
      </c>
      <c r="F210" s="2"/>
      <c r="G210" s="2"/>
      <c r="H210" s="2"/>
      <c r="I210" s="2"/>
      <c r="J210" s="2"/>
      <c r="K210" s="2"/>
      <c r="L210" s="2"/>
    </row>
    <row r="211" spans="1:12" x14ac:dyDescent="0.25">
      <c r="A211" s="3">
        <f t="shared" si="2"/>
        <v>45680</v>
      </c>
      <c r="B211" s="6" t="str">
        <f>IF(ISERROR(VLOOKUP(A211,#REF!,2,FALSE)),"",VLOOKUP(A211,#REF!,2,FALSE))</f>
        <v/>
      </c>
      <c r="C211" s="6" t="str">
        <f>IF(ISERROR(VLOOKUP(A211,#REF!,2,FALSE)),"",VLOOKUP(A211,#REF!,2,FALSE))</f>
        <v/>
      </c>
      <c r="D211" s="6" t="str">
        <f>IF(ISERROR(VLOOKUP(A211,#REF!,2,FALSE)),"",VLOOKUP(A211,#REF!,2,FALSE))</f>
        <v/>
      </c>
      <c r="E211" s="6" t="str">
        <f>IF(ISERROR(VLOOKUP(A211,#REF!,2,FALSE)),"",VLOOKUP(A211,#REF!,2,FALSE))</f>
        <v/>
      </c>
      <c r="F211" s="2"/>
      <c r="G211" s="2"/>
      <c r="H211" s="2"/>
      <c r="I211" s="2"/>
      <c r="J211" s="2"/>
      <c r="K211" s="2"/>
      <c r="L211" s="2"/>
    </row>
    <row r="212" spans="1:12" x14ac:dyDescent="0.25">
      <c r="A212" s="3">
        <f t="shared" si="2"/>
        <v>45687</v>
      </c>
      <c r="B212" s="6" t="str">
        <f>IF(ISERROR(VLOOKUP(A212,#REF!,2,FALSE)),"",VLOOKUP(A212,#REF!,2,FALSE))</f>
        <v/>
      </c>
      <c r="C212" s="6" t="str">
        <f>IF(ISERROR(VLOOKUP(A212,#REF!,2,FALSE)),"",VLOOKUP(A212,#REF!,2,FALSE))</f>
        <v/>
      </c>
      <c r="D212" s="6" t="str">
        <f>IF(ISERROR(VLOOKUP(A212,#REF!,2,FALSE)),"",VLOOKUP(A212,#REF!,2,FALSE))</f>
        <v/>
      </c>
      <c r="E212" s="6" t="str">
        <f>IF(ISERROR(VLOOKUP(A212,#REF!,2,FALSE)),"",VLOOKUP(A212,#REF!,2,FALSE))</f>
        <v/>
      </c>
      <c r="F212" s="2"/>
      <c r="G212" s="2"/>
      <c r="H212" s="2"/>
      <c r="I212" s="2"/>
      <c r="J212" s="2"/>
      <c r="K212" s="2"/>
      <c r="L212" s="2"/>
    </row>
    <row r="213" spans="1:12" x14ac:dyDescent="0.25">
      <c r="A213" s="3">
        <f t="shared" si="2"/>
        <v>45694</v>
      </c>
      <c r="B213" s="6" t="str">
        <f>IF(ISERROR(VLOOKUP(A213,#REF!,2,FALSE)),"",VLOOKUP(A213,#REF!,2,FALSE))</f>
        <v/>
      </c>
      <c r="C213" s="6" t="str">
        <f>IF(ISERROR(VLOOKUP(A213,#REF!,2,FALSE)),"",VLOOKUP(A213,#REF!,2,FALSE))</f>
        <v/>
      </c>
      <c r="D213" s="6" t="str">
        <f>IF(ISERROR(VLOOKUP(A213,#REF!,2,FALSE)),"",VLOOKUP(A213,#REF!,2,FALSE))</f>
        <v/>
      </c>
      <c r="E213" s="6" t="str">
        <f>IF(ISERROR(VLOOKUP(A213,#REF!,2,FALSE)),"",VLOOKUP(A213,#REF!,2,FALSE))</f>
        <v/>
      </c>
      <c r="F213" s="2"/>
      <c r="G213" s="2"/>
      <c r="H213" s="2"/>
      <c r="I213" s="2"/>
      <c r="J213" s="2"/>
      <c r="K213" s="2"/>
      <c r="L213" s="2"/>
    </row>
    <row r="214" spans="1:12" x14ac:dyDescent="0.25">
      <c r="A214" s="3">
        <f t="shared" si="2"/>
        <v>45701</v>
      </c>
      <c r="B214" s="6" t="str">
        <f>IF(ISERROR(VLOOKUP(A214,#REF!,2,FALSE)),"",VLOOKUP(A214,#REF!,2,FALSE))</f>
        <v/>
      </c>
      <c r="C214" s="6" t="str">
        <f>IF(ISERROR(VLOOKUP(A214,#REF!,2,FALSE)),"",VLOOKUP(A214,#REF!,2,FALSE))</f>
        <v/>
      </c>
      <c r="D214" s="6" t="str">
        <f>IF(ISERROR(VLOOKUP(A214,#REF!,2,FALSE)),"",VLOOKUP(A214,#REF!,2,FALSE))</f>
        <v/>
      </c>
      <c r="E214" s="6" t="str">
        <f>IF(ISERROR(VLOOKUP(A214,#REF!,2,FALSE)),"",VLOOKUP(A214,#REF!,2,FALSE))</f>
        <v/>
      </c>
      <c r="F214" s="2"/>
      <c r="G214" s="2"/>
      <c r="H214" s="2"/>
      <c r="I214" s="2"/>
      <c r="J214" s="2"/>
      <c r="K214" s="2"/>
      <c r="L214" s="2"/>
    </row>
    <row r="215" spans="1:12" x14ac:dyDescent="0.25">
      <c r="A215" s="3">
        <f t="shared" si="2"/>
        <v>45708</v>
      </c>
      <c r="B215" s="6" t="str">
        <f>IF(ISERROR(VLOOKUP(A215,#REF!,2,FALSE)),"",VLOOKUP(A215,#REF!,2,FALSE))</f>
        <v/>
      </c>
      <c r="C215" s="6" t="str">
        <f>IF(ISERROR(VLOOKUP(A215,#REF!,2,FALSE)),"",VLOOKUP(A215,#REF!,2,FALSE))</f>
        <v/>
      </c>
      <c r="D215" s="6" t="str">
        <f>IF(ISERROR(VLOOKUP(A215,#REF!,2,FALSE)),"",VLOOKUP(A215,#REF!,2,FALSE))</f>
        <v/>
      </c>
      <c r="E215" s="6" t="str">
        <f>IF(ISERROR(VLOOKUP(A215,#REF!,2,FALSE)),"",VLOOKUP(A215,#REF!,2,FALSE))</f>
        <v/>
      </c>
      <c r="F215" s="2"/>
      <c r="G215" s="2"/>
      <c r="H215" s="2"/>
      <c r="I215" s="2"/>
      <c r="J215" s="2"/>
      <c r="K215" s="2"/>
      <c r="L215" s="2"/>
    </row>
    <row r="216" spans="1:12" x14ac:dyDescent="0.25">
      <c r="A216" s="3">
        <f t="shared" si="2"/>
        <v>45715</v>
      </c>
      <c r="B216" s="6" t="str">
        <f>IF(ISERROR(VLOOKUP(A216,#REF!,2,FALSE)),"",VLOOKUP(A216,#REF!,2,FALSE))</f>
        <v/>
      </c>
      <c r="C216" s="6" t="str">
        <f>IF(ISERROR(VLOOKUP(A216,#REF!,2,FALSE)),"",VLOOKUP(A216,#REF!,2,FALSE))</f>
        <v/>
      </c>
      <c r="D216" s="6" t="str">
        <f>IF(ISERROR(VLOOKUP(A216,#REF!,2,FALSE)),"",VLOOKUP(A216,#REF!,2,FALSE))</f>
        <v/>
      </c>
      <c r="E216" s="6" t="str">
        <f>IF(ISERROR(VLOOKUP(A216,#REF!,2,FALSE)),"",VLOOKUP(A216,#REF!,2,FALSE))</f>
        <v/>
      </c>
      <c r="F216" s="2"/>
      <c r="G216" s="2"/>
      <c r="H216" s="2"/>
      <c r="I216" s="2"/>
      <c r="J216" s="2"/>
      <c r="K216" s="2"/>
      <c r="L216" s="2"/>
    </row>
    <row r="217" spans="1:12" x14ac:dyDescent="0.25">
      <c r="A217" s="3">
        <f t="shared" si="2"/>
        <v>45722</v>
      </c>
      <c r="B217" s="6" t="str">
        <f>IF(ISERROR(VLOOKUP(A217,#REF!,2,FALSE)),"",VLOOKUP(A217,#REF!,2,FALSE))</f>
        <v/>
      </c>
      <c r="C217" s="6" t="str">
        <f>IF(ISERROR(VLOOKUP(A217,#REF!,2,FALSE)),"",VLOOKUP(A217,#REF!,2,FALSE))</f>
        <v/>
      </c>
      <c r="D217" s="6" t="str">
        <f>IF(ISERROR(VLOOKUP(A217,#REF!,2,FALSE)),"",VLOOKUP(A217,#REF!,2,FALSE))</f>
        <v/>
      </c>
      <c r="E217" s="6" t="str">
        <f>IF(ISERROR(VLOOKUP(A217,#REF!,2,FALSE)),"",VLOOKUP(A217,#REF!,2,FALSE))</f>
        <v/>
      </c>
      <c r="F217" s="2"/>
      <c r="G217" s="2"/>
      <c r="H217" s="2"/>
      <c r="I217" s="2"/>
      <c r="J217" s="2"/>
      <c r="K217" s="2"/>
      <c r="L217" s="2"/>
    </row>
    <row r="218" spans="1:12" x14ac:dyDescent="0.25">
      <c r="A218" s="3">
        <f t="shared" si="2"/>
        <v>45729</v>
      </c>
      <c r="B218" s="6" t="str">
        <f>IF(ISERROR(VLOOKUP(A218,#REF!,2,FALSE)),"",VLOOKUP(A218,#REF!,2,FALSE))</f>
        <v/>
      </c>
      <c r="C218" s="6" t="str">
        <f>IF(ISERROR(VLOOKUP(A218,#REF!,2,FALSE)),"",VLOOKUP(A218,#REF!,2,FALSE))</f>
        <v/>
      </c>
      <c r="D218" s="6" t="str">
        <f>IF(ISERROR(VLOOKUP(A218,#REF!,2,FALSE)),"",VLOOKUP(A218,#REF!,2,FALSE))</f>
        <v/>
      </c>
      <c r="E218" s="6" t="str">
        <f>IF(ISERROR(VLOOKUP(A218,#REF!,2,FALSE)),"",VLOOKUP(A218,#REF!,2,FALSE))</f>
        <v/>
      </c>
      <c r="F218" s="2"/>
      <c r="G218" s="2"/>
      <c r="H218" s="2"/>
      <c r="I218" s="2"/>
      <c r="J218" s="2"/>
      <c r="K218" s="2"/>
      <c r="L218" s="2"/>
    </row>
    <row r="219" spans="1:12" x14ac:dyDescent="0.25">
      <c r="A219" s="3">
        <f t="shared" si="2"/>
        <v>45736</v>
      </c>
      <c r="B219" s="6" t="str">
        <f>IF(ISERROR(VLOOKUP(A219,#REF!,2,FALSE)),"",VLOOKUP(A219,#REF!,2,FALSE))</f>
        <v/>
      </c>
      <c r="C219" s="6" t="str">
        <f>IF(ISERROR(VLOOKUP(A219,#REF!,2,FALSE)),"",VLOOKUP(A219,#REF!,2,FALSE))</f>
        <v/>
      </c>
      <c r="D219" s="6" t="str">
        <f>IF(ISERROR(VLOOKUP(A219,#REF!,2,FALSE)),"",VLOOKUP(A219,#REF!,2,FALSE))</f>
        <v/>
      </c>
      <c r="E219" s="6" t="str">
        <f>IF(ISERROR(VLOOKUP(A219,#REF!,2,FALSE)),"",VLOOKUP(A219,#REF!,2,FALSE))</f>
        <v/>
      </c>
      <c r="F219" s="2"/>
      <c r="G219" s="2"/>
      <c r="H219" s="2"/>
      <c r="I219" s="2"/>
      <c r="J219" s="2"/>
      <c r="K219" s="2"/>
      <c r="L219" s="2"/>
    </row>
    <row r="220" spans="1:12" x14ac:dyDescent="0.25">
      <c r="A220" s="3">
        <f t="shared" si="2"/>
        <v>45743</v>
      </c>
      <c r="B220" s="6" t="str">
        <f>IF(ISERROR(VLOOKUP(A220,#REF!,2,FALSE)),"",VLOOKUP(A220,#REF!,2,FALSE))</f>
        <v/>
      </c>
      <c r="C220" s="6" t="str">
        <f>IF(ISERROR(VLOOKUP(A220,#REF!,2,FALSE)),"",VLOOKUP(A220,#REF!,2,FALSE))</f>
        <v/>
      </c>
      <c r="D220" s="6" t="str">
        <f>IF(ISERROR(VLOOKUP(A220,#REF!,2,FALSE)),"",VLOOKUP(A220,#REF!,2,FALSE))</f>
        <v/>
      </c>
      <c r="E220" s="6" t="str">
        <f>IF(ISERROR(VLOOKUP(A220,#REF!,2,FALSE)),"",VLOOKUP(A220,#REF!,2,FALSE))</f>
        <v/>
      </c>
      <c r="F220" s="2"/>
      <c r="G220" s="2"/>
      <c r="H220" s="2"/>
      <c r="I220" s="2"/>
      <c r="J220" s="2"/>
      <c r="K220" s="2"/>
      <c r="L220" s="2"/>
    </row>
    <row r="221" spans="1:12" x14ac:dyDescent="0.25">
      <c r="A221" s="3">
        <f t="shared" si="2"/>
        <v>45750</v>
      </c>
      <c r="B221" s="6" t="str">
        <f>IF(ISERROR(VLOOKUP(A221,#REF!,2,FALSE)),"",VLOOKUP(A221,#REF!,2,FALSE))</f>
        <v/>
      </c>
      <c r="C221" s="6" t="str">
        <f>IF(ISERROR(VLOOKUP(A221,#REF!,2,FALSE)),"",VLOOKUP(A221,#REF!,2,FALSE))</f>
        <v/>
      </c>
      <c r="D221" s="6" t="str">
        <f>IF(ISERROR(VLOOKUP(A221,#REF!,2,FALSE)),"",VLOOKUP(A221,#REF!,2,FALSE))</f>
        <v/>
      </c>
      <c r="E221" s="6" t="str">
        <f>IF(ISERROR(VLOOKUP(A221,#REF!,2,FALSE)),"",VLOOKUP(A221,#REF!,2,FALSE))</f>
        <v/>
      </c>
      <c r="F221" s="2"/>
      <c r="G221" s="2"/>
      <c r="H221" s="2"/>
      <c r="I221" s="2"/>
      <c r="J221" s="2"/>
      <c r="K221" s="2"/>
      <c r="L221" s="2"/>
    </row>
    <row r="222" spans="1:12" x14ac:dyDescent="0.25">
      <c r="A222" s="3">
        <f t="shared" si="2"/>
        <v>45757</v>
      </c>
      <c r="B222" s="6" t="str">
        <f>IF(ISERROR(VLOOKUP(A222,#REF!,2,FALSE)),"",VLOOKUP(A222,#REF!,2,FALSE))</f>
        <v/>
      </c>
      <c r="C222" s="6" t="str">
        <f>IF(ISERROR(VLOOKUP(A222,#REF!,2,FALSE)),"",VLOOKUP(A222,#REF!,2,FALSE))</f>
        <v/>
      </c>
      <c r="D222" s="6" t="str">
        <f>IF(ISERROR(VLOOKUP(A222,#REF!,2,FALSE)),"",VLOOKUP(A222,#REF!,2,FALSE))</f>
        <v/>
      </c>
      <c r="E222" s="6" t="str">
        <f>IF(ISERROR(VLOOKUP(A222,#REF!,2,FALSE)),"",VLOOKUP(A222,#REF!,2,FALSE))</f>
        <v/>
      </c>
      <c r="F222" s="2"/>
      <c r="G222" s="2"/>
      <c r="H222" s="2"/>
      <c r="I222" s="2"/>
      <c r="J222" s="2"/>
      <c r="K222" s="2"/>
      <c r="L222" s="2"/>
    </row>
    <row r="223" spans="1:12" x14ac:dyDescent="0.25">
      <c r="A223" s="3">
        <f t="shared" si="2"/>
        <v>45764</v>
      </c>
      <c r="B223" s="6" t="str">
        <f>IF(ISERROR(VLOOKUP(A223,#REF!,2,FALSE)),"",VLOOKUP(A223,#REF!,2,FALSE))</f>
        <v/>
      </c>
      <c r="C223" s="6" t="str">
        <f>IF(ISERROR(VLOOKUP(A223,#REF!,2,FALSE)),"",VLOOKUP(A223,#REF!,2,FALSE))</f>
        <v/>
      </c>
      <c r="D223" s="6" t="str">
        <f>IF(ISERROR(VLOOKUP(A223,#REF!,2,FALSE)),"",VLOOKUP(A223,#REF!,2,FALSE))</f>
        <v/>
      </c>
      <c r="E223" s="6" t="str">
        <f>IF(ISERROR(VLOOKUP(A223,#REF!,2,FALSE)),"",VLOOKUP(A223,#REF!,2,FALSE))</f>
        <v/>
      </c>
      <c r="F223" s="2"/>
      <c r="G223" s="2"/>
      <c r="H223" s="2"/>
      <c r="I223" s="2"/>
      <c r="J223" s="2"/>
      <c r="K223" s="2"/>
      <c r="L223" s="2"/>
    </row>
    <row r="224" spans="1:12" x14ac:dyDescent="0.25">
      <c r="A224" s="3">
        <f t="shared" si="2"/>
        <v>45771</v>
      </c>
      <c r="B224" s="6" t="str">
        <f>IF(ISERROR(VLOOKUP(A224,#REF!,2,FALSE)),"",VLOOKUP(A224,#REF!,2,FALSE))</f>
        <v/>
      </c>
      <c r="C224" s="6" t="str">
        <f>IF(ISERROR(VLOOKUP(A224,#REF!,2,FALSE)),"",VLOOKUP(A224,#REF!,2,FALSE))</f>
        <v/>
      </c>
      <c r="D224" s="6" t="str">
        <f>IF(ISERROR(VLOOKUP(A224,#REF!,2,FALSE)),"",VLOOKUP(A224,#REF!,2,FALSE))</f>
        <v/>
      </c>
      <c r="E224" s="6" t="str">
        <f>IF(ISERROR(VLOOKUP(A224,#REF!,2,FALSE)),"",VLOOKUP(A224,#REF!,2,FALSE))</f>
        <v/>
      </c>
      <c r="F224" s="2"/>
      <c r="G224" s="2"/>
      <c r="H224" s="2"/>
      <c r="I224" s="2"/>
      <c r="J224" s="2"/>
      <c r="K224" s="2"/>
      <c r="L224" s="2"/>
    </row>
    <row r="225" spans="1:12" x14ac:dyDescent="0.25">
      <c r="A225" s="3">
        <f t="shared" si="2"/>
        <v>45778</v>
      </c>
      <c r="B225" s="6" t="str">
        <f>IF(ISERROR(VLOOKUP(A225,#REF!,2,FALSE)),"",VLOOKUP(A225,#REF!,2,FALSE))</f>
        <v/>
      </c>
      <c r="C225" s="6" t="str">
        <f>IF(ISERROR(VLOOKUP(A225,#REF!,2,FALSE)),"",VLOOKUP(A225,#REF!,2,FALSE))</f>
        <v/>
      </c>
      <c r="D225" s="6" t="str">
        <f>IF(ISERROR(VLOOKUP(A225,#REF!,2,FALSE)),"",VLOOKUP(A225,#REF!,2,FALSE))</f>
        <v/>
      </c>
      <c r="E225" s="6" t="str">
        <f>IF(ISERROR(VLOOKUP(A225,#REF!,2,FALSE)),"",VLOOKUP(A225,#REF!,2,FALSE))</f>
        <v/>
      </c>
      <c r="F225" s="2"/>
      <c r="G225" s="2"/>
      <c r="H225" s="2"/>
      <c r="I225" s="2"/>
      <c r="J225" s="2"/>
      <c r="K225" s="2"/>
      <c r="L225" s="2"/>
    </row>
    <row r="226" spans="1:12" x14ac:dyDescent="0.25">
      <c r="A226" s="3">
        <f t="shared" si="2"/>
        <v>45785</v>
      </c>
      <c r="B226" s="6" t="str">
        <f>IF(ISERROR(VLOOKUP(A226,#REF!,2,FALSE)),"",VLOOKUP(A226,#REF!,2,FALSE))</f>
        <v/>
      </c>
      <c r="C226" s="6" t="str">
        <f>IF(ISERROR(VLOOKUP(A226,#REF!,2,FALSE)),"",VLOOKUP(A226,#REF!,2,FALSE))</f>
        <v/>
      </c>
      <c r="D226" s="6" t="str">
        <f>IF(ISERROR(VLOOKUP(A226,#REF!,2,FALSE)),"",VLOOKUP(A226,#REF!,2,FALSE))</f>
        <v/>
      </c>
      <c r="E226" s="6" t="str">
        <f>IF(ISERROR(VLOOKUP(A226,#REF!,2,FALSE)),"",VLOOKUP(A226,#REF!,2,FALSE))</f>
        <v/>
      </c>
      <c r="F226" s="2"/>
      <c r="G226" s="2"/>
      <c r="H226" s="2"/>
      <c r="I226" s="2"/>
      <c r="J226" s="2"/>
      <c r="K226" s="2"/>
      <c r="L226" s="2"/>
    </row>
    <row r="227" spans="1:12" x14ac:dyDescent="0.25">
      <c r="A227" s="3">
        <f t="shared" si="2"/>
        <v>45792</v>
      </c>
      <c r="B227" s="6" t="str">
        <f>IF(ISERROR(VLOOKUP(A227,#REF!,2,FALSE)),"",VLOOKUP(A227,#REF!,2,FALSE))</f>
        <v/>
      </c>
      <c r="C227" s="6" t="str">
        <f>IF(ISERROR(VLOOKUP(A227,#REF!,2,FALSE)),"",VLOOKUP(A227,#REF!,2,FALSE))</f>
        <v/>
      </c>
      <c r="D227" s="6" t="str">
        <f>IF(ISERROR(VLOOKUP(A227,#REF!,2,FALSE)),"",VLOOKUP(A227,#REF!,2,FALSE))</f>
        <v/>
      </c>
      <c r="E227" s="6" t="str">
        <f>IF(ISERROR(VLOOKUP(A227,#REF!,2,FALSE)),"",VLOOKUP(A227,#REF!,2,FALSE))</f>
        <v/>
      </c>
      <c r="F227" s="2"/>
      <c r="G227" s="2"/>
      <c r="H227" s="2"/>
      <c r="I227" s="2"/>
      <c r="J227" s="2"/>
      <c r="K227" s="2"/>
      <c r="L227" s="2"/>
    </row>
    <row r="228" spans="1:12" x14ac:dyDescent="0.25">
      <c r="A228" s="3">
        <f t="shared" si="2"/>
        <v>45799</v>
      </c>
      <c r="B228" s="6" t="str">
        <f>IF(ISERROR(VLOOKUP(A228,#REF!,2,FALSE)),"",VLOOKUP(A228,#REF!,2,FALSE))</f>
        <v/>
      </c>
      <c r="C228" s="6" t="str">
        <f>IF(ISERROR(VLOOKUP(A228,#REF!,2,FALSE)),"",VLOOKUP(A228,#REF!,2,FALSE))</f>
        <v/>
      </c>
      <c r="D228" s="6" t="str">
        <f>IF(ISERROR(VLOOKUP(A228,#REF!,2,FALSE)),"",VLOOKUP(A228,#REF!,2,FALSE))</f>
        <v/>
      </c>
      <c r="E228" s="6" t="str">
        <f>IF(ISERROR(VLOOKUP(A228,#REF!,2,FALSE)),"",VLOOKUP(A228,#REF!,2,FALSE))</f>
        <v/>
      </c>
      <c r="F228" s="2"/>
      <c r="G228" s="2"/>
      <c r="H228" s="2"/>
      <c r="I228" s="2"/>
      <c r="J228" s="2"/>
      <c r="K228" s="2"/>
      <c r="L228" s="2"/>
    </row>
    <row r="229" spans="1:12" x14ac:dyDescent="0.25">
      <c r="A229" s="3">
        <f t="shared" si="2"/>
        <v>45806</v>
      </c>
      <c r="B229" s="6" t="str">
        <f>IF(ISERROR(VLOOKUP(A229,#REF!,2,FALSE)),"",VLOOKUP(A229,#REF!,2,FALSE))</f>
        <v/>
      </c>
      <c r="C229" s="6" t="str">
        <f>IF(ISERROR(VLOOKUP(A229,#REF!,2,FALSE)),"",VLOOKUP(A229,#REF!,2,FALSE))</f>
        <v/>
      </c>
      <c r="D229" s="6" t="str">
        <f>IF(ISERROR(VLOOKUP(A229,#REF!,2,FALSE)),"",VLOOKUP(A229,#REF!,2,FALSE))</f>
        <v/>
      </c>
      <c r="E229" s="6" t="str">
        <f>IF(ISERROR(VLOOKUP(A229,#REF!,2,FALSE)),"",VLOOKUP(A229,#REF!,2,FALSE))</f>
        <v/>
      </c>
      <c r="F229" s="2"/>
      <c r="G229" s="2"/>
      <c r="H229" s="2"/>
      <c r="I229" s="2"/>
      <c r="J229" s="2"/>
      <c r="K229" s="2"/>
      <c r="L229" s="2"/>
    </row>
    <row r="230" spans="1:12" x14ac:dyDescent="0.25">
      <c r="A230" s="3">
        <f t="shared" si="2"/>
        <v>45813</v>
      </c>
      <c r="B230" s="6" t="str">
        <f>IF(ISERROR(VLOOKUP(A230,#REF!,2,FALSE)),"",VLOOKUP(A230,#REF!,2,FALSE))</f>
        <v/>
      </c>
      <c r="C230" s="6" t="str">
        <f>IF(ISERROR(VLOOKUP(A230,#REF!,2,FALSE)),"",VLOOKUP(A230,#REF!,2,FALSE))</f>
        <v/>
      </c>
      <c r="D230" s="6" t="str">
        <f>IF(ISERROR(VLOOKUP(A230,#REF!,2,FALSE)),"",VLOOKUP(A230,#REF!,2,FALSE))</f>
        <v/>
      </c>
      <c r="E230" s="6" t="str">
        <f>IF(ISERROR(VLOOKUP(A230,#REF!,2,FALSE)),"",VLOOKUP(A230,#REF!,2,FALSE))</f>
        <v/>
      </c>
      <c r="F230" s="2"/>
      <c r="G230" s="2"/>
      <c r="H230" s="2"/>
      <c r="I230" s="2"/>
      <c r="J230" s="2"/>
      <c r="K230" s="2"/>
      <c r="L230" s="2"/>
    </row>
    <row r="231" spans="1:12" x14ac:dyDescent="0.25">
      <c r="A231" s="3">
        <f t="shared" si="2"/>
        <v>45820</v>
      </c>
      <c r="B231" s="6" t="str">
        <f>IF(ISERROR(VLOOKUP(A231,#REF!,2,FALSE)),"",VLOOKUP(A231,#REF!,2,FALSE))</f>
        <v/>
      </c>
      <c r="C231" s="6" t="str">
        <f>IF(ISERROR(VLOOKUP(A231,#REF!,2,FALSE)),"",VLOOKUP(A231,#REF!,2,FALSE))</f>
        <v/>
      </c>
      <c r="D231" s="6" t="str">
        <f>IF(ISERROR(VLOOKUP(A231,#REF!,2,FALSE)),"",VLOOKUP(A231,#REF!,2,FALSE))</f>
        <v/>
      </c>
      <c r="E231" s="6" t="str">
        <f>IF(ISERROR(VLOOKUP(A231,#REF!,2,FALSE)),"",VLOOKUP(A231,#REF!,2,FALSE))</f>
        <v/>
      </c>
      <c r="F231" s="2"/>
      <c r="G231" s="2"/>
      <c r="H231" s="2"/>
      <c r="I231" s="2"/>
      <c r="J231" s="2"/>
      <c r="K231" s="2"/>
      <c r="L231" s="2"/>
    </row>
    <row r="232" spans="1:12" x14ac:dyDescent="0.25">
      <c r="A232" s="3">
        <f t="shared" si="2"/>
        <v>45827</v>
      </c>
      <c r="B232" s="6" t="str">
        <f>IF(ISERROR(VLOOKUP(A232,#REF!,2,FALSE)),"",VLOOKUP(A232,#REF!,2,FALSE))</f>
        <v/>
      </c>
      <c r="C232" s="6" t="str">
        <f>IF(ISERROR(VLOOKUP(A232,#REF!,2,FALSE)),"",VLOOKUP(A232,#REF!,2,FALSE))</f>
        <v/>
      </c>
      <c r="D232" s="6" t="str">
        <f>IF(ISERROR(VLOOKUP(A232,#REF!,2,FALSE)),"",VLOOKUP(A232,#REF!,2,FALSE))</f>
        <v/>
      </c>
      <c r="E232" s="6" t="str">
        <f>IF(ISERROR(VLOOKUP(A232,#REF!,2,FALSE)),"",VLOOKUP(A232,#REF!,2,FALSE))</f>
        <v/>
      </c>
      <c r="F232" s="2"/>
      <c r="G232" s="2"/>
      <c r="H232" s="2"/>
      <c r="I232" s="2"/>
      <c r="J232" s="2"/>
      <c r="K232" s="2"/>
      <c r="L232" s="2"/>
    </row>
    <row r="233" spans="1:12" x14ac:dyDescent="0.25">
      <c r="A233" s="3">
        <f t="shared" si="2"/>
        <v>45834</v>
      </c>
      <c r="B233" s="6" t="str">
        <f>IF(ISERROR(VLOOKUP(A233,#REF!,2,FALSE)),"",VLOOKUP(A233,#REF!,2,FALSE))</f>
        <v/>
      </c>
      <c r="C233" s="6" t="str">
        <f>IF(ISERROR(VLOOKUP(A233,#REF!,2,FALSE)),"",VLOOKUP(A233,#REF!,2,FALSE))</f>
        <v/>
      </c>
      <c r="D233" s="6" t="str">
        <f>IF(ISERROR(VLOOKUP(A233,#REF!,2,FALSE)),"",VLOOKUP(A233,#REF!,2,FALSE))</f>
        <v/>
      </c>
      <c r="E233" s="6" t="str">
        <f>IF(ISERROR(VLOOKUP(A233,#REF!,2,FALSE)),"",VLOOKUP(A233,#REF!,2,FALSE))</f>
        <v/>
      </c>
      <c r="F233" s="2"/>
      <c r="G233" s="2"/>
      <c r="H233" s="2"/>
      <c r="I233" s="2"/>
      <c r="J233" s="2"/>
      <c r="K233" s="2"/>
      <c r="L233" s="2"/>
    </row>
    <row r="234" spans="1:12" x14ac:dyDescent="0.25">
      <c r="A234" s="3">
        <f t="shared" si="2"/>
        <v>45841</v>
      </c>
      <c r="B234" s="6" t="str">
        <f>IF(ISERROR(VLOOKUP(A234,#REF!,2,FALSE)),"",VLOOKUP(A234,#REF!,2,FALSE))</f>
        <v/>
      </c>
      <c r="C234" s="6" t="str">
        <f>IF(ISERROR(VLOOKUP(A234,#REF!,2,FALSE)),"",VLOOKUP(A234,#REF!,2,FALSE))</f>
        <v/>
      </c>
      <c r="D234" s="6" t="str">
        <f>IF(ISERROR(VLOOKUP(A234,#REF!,2,FALSE)),"",VLOOKUP(A234,#REF!,2,FALSE))</f>
        <v/>
      </c>
      <c r="E234" s="6" t="str">
        <f>IF(ISERROR(VLOOKUP(A234,#REF!,2,FALSE)),"",VLOOKUP(A234,#REF!,2,FALSE))</f>
        <v/>
      </c>
      <c r="F234" s="2"/>
      <c r="G234" s="2"/>
      <c r="H234" s="2"/>
      <c r="I234" s="2"/>
      <c r="J234" s="2"/>
      <c r="K234" s="2"/>
      <c r="L234" s="2"/>
    </row>
  </sheetData>
  <mergeCells count="2">
    <mergeCell ref="B1:E1"/>
    <mergeCell ref="G1:L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22EC6E-7BC9-41E5-BA21-F3E1FB358A35}">
  <sheetPr codeName="Sheet1"/>
  <dimension ref="A1"/>
  <sheetViews>
    <sheetView tabSelected="1" workbookViewId="0">
      <selection activeCell="H16" sqref="H16"/>
    </sheetView>
  </sheetViews>
  <sheetFormatPr defaultRowHeight="13.2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3" name="Button 1">
              <controlPr defaultSize="0" print="0" autoFill="0" autoPict="0">
                <anchor moveWithCells="1" sizeWithCells="1">
                  <from>
                    <xdr:col>1</xdr:col>
                    <xdr:colOff>220980</xdr:colOff>
                    <xdr:row>2</xdr:row>
                    <xdr:rowOff>106680</xdr:rowOff>
                  </from>
                  <to>
                    <xdr:col>6</xdr:col>
                    <xdr:colOff>45720</xdr:colOff>
                    <xdr:row>6</xdr:row>
                    <xdr:rowOff>60960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Props1.xml><?xml version="1.0" encoding="utf-8"?>
<ds:datastoreItem xmlns:ds="http://schemas.openxmlformats.org/officeDocument/2006/customXml" ds:itemID="{45D6CF59-8544-42F8-99C9-54BB88337253}">
  <ds:schemaRefs/>
</ds:datastoreItem>
</file>

<file path=customXml/itemProps2.xml><?xml version="1.0" encoding="utf-8"?>
<ds:datastoreItem xmlns:ds="http://schemas.openxmlformats.org/officeDocument/2006/customXml" ds:itemID="{F2FDD2D6-D1E1-4A6D-98FB-7AEF27E9E907}">
  <ds:schemaRefs/>
</ds:datastoreItem>
</file>

<file path=customXml/itemProps3.xml><?xml version="1.0" encoding="utf-8"?>
<ds:datastoreItem xmlns:ds="http://schemas.openxmlformats.org/officeDocument/2006/customXml" ds:itemID="{2BB00AB9-E7E7-4DC5-A2EE-EAC91BC87115}">
  <ds:schemaRefs/>
</ds:datastoreItem>
</file>

<file path=customXml/itemProps4.xml><?xml version="1.0" encoding="utf-8"?>
<ds:datastoreItem xmlns:ds="http://schemas.openxmlformats.org/officeDocument/2006/customXml" ds:itemID="{7B4469F7-717C-41CF-9342-D38BB288A986}">
  <ds:schemaRefs/>
</ds:datastoreItem>
</file>

<file path=customXml/itemProps5.xml><?xml version="1.0" encoding="utf-8"?>
<ds:datastoreItem xmlns:ds="http://schemas.openxmlformats.org/officeDocument/2006/customXml" ds:itemID="{A086CF4D-1862-4141-B399-CFCD8B004998}">
  <ds:schemaRefs/>
</ds:datastoreItem>
</file>

<file path=customXml/itemProps6.xml><?xml version="1.0" encoding="utf-8"?>
<ds:datastoreItem xmlns:ds="http://schemas.openxmlformats.org/officeDocument/2006/customXml" ds:itemID="{84616703-7CD3-4F90-8A55-7FA54EC4E75B}">
  <ds:schemaRefs/>
</ds:datastoreItem>
</file>

<file path=customXml/itemProps7.xml><?xml version="1.0" encoding="utf-8"?>
<ds:datastoreItem xmlns:ds="http://schemas.openxmlformats.org/officeDocument/2006/customXml" ds:itemID="{3A32AA62-55CB-45E4-A8D0-662A7E1FEFB6}">
  <ds:schemaRefs/>
</ds:datastoreItem>
</file>

<file path=customXml/itemProps8.xml><?xml version="1.0" encoding="utf-8"?>
<ds:datastoreItem xmlns:ds="http://schemas.openxmlformats.org/officeDocument/2006/customXml" ds:itemID="{3736A6E2-0159-4071-991C-9615CE63F771}">
  <ds:schemaRefs/>
</ds:datastoreItem>
</file>

<file path=customXml/itemProps9.xml><?xml version="1.0" encoding="utf-8"?>
<ds:datastoreItem xmlns:ds="http://schemas.openxmlformats.org/officeDocument/2006/customXml" ds:itemID="{472D6E9F-B0A7-4CF9-BAE8-E3883BC04772}">
  <ds:schemaRefs/>
</ds:datastoreItem>
</file>

<file path=customXml/itemProps10.xml><?xml version="1.0" encoding="utf-8"?>
<ds:datastoreItem xmlns:ds="http://schemas.openxmlformats.org/officeDocument/2006/customXml" ds:itemID="{0FFE774A-0D7A-475C-BC56-023144F64767}">
  <ds:schemaRefs/>
</ds:datastoreItem>
</file>

<file path=customXml/itemProps11.xml><?xml version="1.0" encoding="utf-8"?>
<ds:datastoreItem xmlns:ds="http://schemas.openxmlformats.org/officeDocument/2006/customXml" ds:itemID="{7C6C6578-AE9A-4A34-9C9D-F1D803D4798F}">
  <ds:schemaRefs/>
</ds:datastoreItem>
</file>

<file path=customXml/itemProps12.xml><?xml version="1.0" encoding="utf-8"?>
<ds:datastoreItem xmlns:ds="http://schemas.openxmlformats.org/officeDocument/2006/customXml" ds:itemID="{23996571-C464-479F-ACF7-128D6E8249A4}">
  <ds:schemaRefs/>
</ds:datastoreItem>
</file>

<file path=customXml/itemProps13.xml><?xml version="1.0" encoding="utf-8"?>
<ds:datastoreItem xmlns:ds="http://schemas.openxmlformats.org/officeDocument/2006/customXml" ds:itemID="{A887F667-20FC-4A93-ABFE-D8A5A385DE6E}">
  <ds:schemaRefs/>
</ds:datastoreItem>
</file>

<file path=customXml/itemProps14.xml><?xml version="1.0" encoding="utf-8"?>
<ds:datastoreItem xmlns:ds="http://schemas.openxmlformats.org/officeDocument/2006/customXml" ds:itemID="{02A14016-2AD1-4F0D-BB66-2B9C5A732FCC}">
  <ds:schemaRefs/>
</ds:datastoreItem>
</file>

<file path=customXml/itemProps15.xml><?xml version="1.0" encoding="utf-8"?>
<ds:datastoreItem xmlns:ds="http://schemas.openxmlformats.org/officeDocument/2006/customXml" ds:itemID="{9AC8DC5D-0B98-4F77-90F7-E557D25F51B0}">
  <ds:schemaRefs/>
</ds:datastoreItem>
</file>

<file path=customXml/itemProps16.xml><?xml version="1.0" encoding="utf-8"?>
<ds:datastoreItem xmlns:ds="http://schemas.openxmlformats.org/officeDocument/2006/customXml" ds:itemID="{B824F680-1ABB-45FF-8ACD-306E3009138C}">
  <ds:schemaRefs/>
</ds:datastoreItem>
</file>

<file path=customXml/itemProps17.xml><?xml version="1.0" encoding="utf-8"?>
<ds:datastoreItem xmlns:ds="http://schemas.openxmlformats.org/officeDocument/2006/customXml" ds:itemID="{3A09C420-5841-43CF-82DA-A7D6C0A63E2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Historical Data</vt:lpstr>
      <vt:lpstr>macro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Zaidi, Laila</dc:creator>
  <cp:lastModifiedBy>abdell aziki</cp:lastModifiedBy>
  <cp:lastPrinted>2021-09-09T21:07:56Z</cp:lastPrinted>
  <dcterms:created xsi:type="dcterms:W3CDTF">2013-11-19T21:47:32Z</dcterms:created>
  <dcterms:modified xsi:type="dcterms:W3CDTF">2021-10-26T16:22:38Z</dcterms:modified>
</cp:coreProperties>
</file>