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bookViews>
    <workbookView xWindow="0" yWindow="0" windowWidth="20490" windowHeight="762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<sst xmlns="http://schemas.openxmlformats.org/spreadsheetml/2006/main" count="7" uniqueCount="6">
  <si>
    <t>valeur cherche</t>
  </si>
  <si>
    <t xml:space="preserve">nombre de participants </t>
  </si>
  <si>
    <t>"=INDEX(G6:Z20;EQUIV(C4;G5:Z20;0);1)</t>
  </si>
  <si>
    <t>je cherche a avoir</t>
  </si>
  <si>
    <t>je voudrais afficher  les donnees de la colonne correspondant  la case c4 en  de c6 a c 20</t>
  </si>
  <si>
    <t xml:space="preserve">donnees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</si>
</sst>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22222"/>
      <name val="Arial"/>
      <family val="2"/>
    </font>
    <font>
      <b/>
      <sz val="2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2" borderId="4" xfId="0" applyFill="1" applyBorder="1"/>
    <xf numFmtId="0" fontId="0" fillId="2" borderId="1" xfId="0" applyFill="1" applyBorder="1"/>
    <xf numFmtId="0" fontId="1" fillId="0" borderId="0" xfId="0" applyFont="1" applyAlignment="1">
      <alignment horizontal="center"/>
    </xf>
    <xf numFmtId="0" fontId="0" fillId="0" borderId="0" xfId="0" applyFill="1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Z20"/>
  <sheetViews>
    <sheetView tabSelected="1" workbookViewId="0">
      <selection activeCell="D17" sqref="D17"/>
    </sheetView>
  </sheetViews>
  <sheetFormatPr baseColWidth="10" defaultRowHeight="15" x14ac:dyDescent="0.25"/>
  <cols>
    <col min="2" max="2" width="18" customWidth="1"/>
    <col min="4" max="4" width="37.140625" customWidth="1"/>
    <col min="5" max="5" width="7.7109375" customWidth="1"/>
    <col min="6" max="6" width="10.28515625" customWidth="1"/>
    <col min="7" max="21" width="3.7109375" customWidth="1"/>
    <col min="22" max="22" width="4.7109375" customWidth="1"/>
    <col min="23" max="26" width="3.7109375" customWidth="1"/>
  </cols>
  <sheetData>
    <row r="2" spans="2:26" ht="28.5" x14ac:dyDescent="0.45">
      <c r="B2" s="9" t="s">
        <v>4</v>
      </c>
    </row>
    <row r="4" spans="2:26" x14ac:dyDescent="0.25">
      <c r="B4" t="s">
        <v>0</v>
      </c>
      <c r="C4" s="4">
        <v>16</v>
      </c>
      <c r="D4" s="7" t="s">
        <v>1</v>
      </c>
      <c r="G4" s="6" t="s">
        <v>1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2:26" x14ac:dyDescent="0.25">
      <c r="F5" s="2" t="s">
        <v>5</v>
      </c>
      <c r="G5" s="1">
        <v>1</v>
      </c>
      <c r="H5" s="1">
        <v>2</v>
      </c>
      <c r="I5" s="1">
        <v>3</v>
      </c>
      <c r="J5" s="1">
        <v>4</v>
      </c>
      <c r="K5" s="1">
        <v>5</v>
      </c>
      <c r="L5" s="1">
        <v>6</v>
      </c>
      <c r="M5" s="1">
        <v>7</v>
      </c>
      <c r="N5" s="1">
        <v>8</v>
      </c>
      <c r="O5" s="1">
        <v>9</v>
      </c>
      <c r="P5" s="1">
        <v>10</v>
      </c>
      <c r="Q5" s="1">
        <v>11</v>
      </c>
      <c r="R5" s="1">
        <v>12</v>
      </c>
      <c r="S5" s="1">
        <v>13</v>
      </c>
      <c r="T5" s="1">
        <v>14</v>
      </c>
      <c r="U5" s="1">
        <v>15</v>
      </c>
      <c r="V5" s="5">
        <v>16</v>
      </c>
      <c r="W5" s="1">
        <v>17</v>
      </c>
      <c r="X5" s="1">
        <v>18</v>
      </c>
      <c r="Y5" s="1">
        <v>19</v>
      </c>
      <c r="Z5" s="1">
        <v>20</v>
      </c>
    </row>
    <row r="6" spans="2:26" x14ac:dyDescent="0.25">
      <c r="B6" t="s">
        <v>3</v>
      </c>
      <c r="C6">
        <v>3</v>
      </c>
      <c r="D6" s="8" t="e">
        <f>INDEX(G6:Z20,MATCH(C4,G5:Z20,0),1)</f>
        <v>#N/A</v>
      </c>
      <c r="F6" s="2">
        <v>1</v>
      </c>
      <c r="G6">
        <v>1</v>
      </c>
      <c r="H6">
        <v>2</v>
      </c>
      <c r="I6">
        <v>8</v>
      </c>
      <c r="J6">
        <v>3</v>
      </c>
      <c r="K6">
        <v>9</v>
      </c>
      <c r="L6">
        <v>5</v>
      </c>
      <c r="M6">
        <v>9</v>
      </c>
      <c r="N6">
        <v>4</v>
      </c>
      <c r="O6">
        <v>2.96428571428571</v>
      </c>
      <c r="P6">
        <v>1.9285714285714199</v>
      </c>
      <c r="Q6">
        <v>1</v>
      </c>
      <c r="R6">
        <v>1</v>
      </c>
      <c r="S6">
        <v>2</v>
      </c>
      <c r="T6">
        <v>2</v>
      </c>
      <c r="U6">
        <v>3</v>
      </c>
      <c r="V6">
        <v>3</v>
      </c>
      <c r="W6">
        <v>4</v>
      </c>
      <c r="X6">
        <v>5</v>
      </c>
      <c r="Y6">
        <v>6</v>
      </c>
      <c r="Z6">
        <v>7</v>
      </c>
    </row>
    <row r="7" spans="2:26" x14ac:dyDescent="0.25">
      <c r="C7">
        <v>31</v>
      </c>
      <c r="D7" t="s">
        <v>2</v>
      </c>
      <c r="F7" s="2">
        <v>2</v>
      </c>
      <c r="G7">
        <v>1</v>
      </c>
      <c r="H7">
        <v>3</v>
      </c>
      <c r="I7">
        <v>5</v>
      </c>
      <c r="J7">
        <v>7</v>
      </c>
      <c r="K7">
        <v>9</v>
      </c>
      <c r="L7">
        <v>6</v>
      </c>
      <c r="M7">
        <v>10</v>
      </c>
      <c r="N7">
        <v>6</v>
      </c>
      <c r="O7">
        <v>6</v>
      </c>
      <c r="P7">
        <v>5</v>
      </c>
      <c r="Q7">
        <v>6</v>
      </c>
      <c r="R7">
        <v>2</v>
      </c>
      <c r="S7">
        <v>2</v>
      </c>
      <c r="T7">
        <v>2</v>
      </c>
      <c r="U7">
        <v>3</v>
      </c>
      <c r="V7">
        <v>31</v>
      </c>
      <c r="W7">
        <v>33</v>
      </c>
      <c r="X7">
        <v>5</v>
      </c>
      <c r="Y7">
        <v>8</v>
      </c>
      <c r="Z7">
        <v>8</v>
      </c>
    </row>
    <row r="8" spans="2:26" x14ac:dyDescent="0.25">
      <c r="C8">
        <v>46</v>
      </c>
      <c r="F8" s="2">
        <v>3</v>
      </c>
      <c r="G8">
        <v>2</v>
      </c>
      <c r="H8">
        <v>4</v>
      </c>
      <c r="I8">
        <v>8</v>
      </c>
      <c r="J8">
        <v>10.6666666666667</v>
      </c>
      <c r="K8">
        <v>13.6666666666667</v>
      </c>
      <c r="L8">
        <v>7</v>
      </c>
      <c r="M8">
        <v>11</v>
      </c>
      <c r="N8">
        <v>7</v>
      </c>
      <c r="O8">
        <v>8</v>
      </c>
      <c r="P8">
        <v>6</v>
      </c>
      <c r="Q8">
        <v>8</v>
      </c>
      <c r="R8">
        <v>3</v>
      </c>
      <c r="S8">
        <v>6</v>
      </c>
      <c r="T8">
        <v>2</v>
      </c>
      <c r="U8">
        <v>4</v>
      </c>
      <c r="V8">
        <v>46</v>
      </c>
      <c r="W8">
        <v>49.6666666666667</v>
      </c>
      <c r="X8">
        <v>6</v>
      </c>
      <c r="Y8">
        <v>8</v>
      </c>
      <c r="Z8">
        <v>9</v>
      </c>
    </row>
    <row r="9" spans="2:26" x14ac:dyDescent="0.25">
      <c r="C9">
        <v>18</v>
      </c>
      <c r="F9" s="2">
        <v>4</v>
      </c>
      <c r="G9">
        <v>57</v>
      </c>
      <c r="H9">
        <v>5</v>
      </c>
      <c r="I9">
        <v>7</v>
      </c>
      <c r="J9">
        <v>16</v>
      </c>
      <c r="K9">
        <v>77</v>
      </c>
      <c r="L9">
        <v>9</v>
      </c>
      <c r="M9">
        <v>12</v>
      </c>
      <c r="N9">
        <v>8</v>
      </c>
      <c r="O9">
        <v>9</v>
      </c>
      <c r="P9">
        <v>7</v>
      </c>
      <c r="Q9">
        <v>9</v>
      </c>
      <c r="R9">
        <v>5</v>
      </c>
      <c r="S9">
        <v>6</v>
      </c>
      <c r="T9">
        <v>3</v>
      </c>
      <c r="U9">
        <v>4</v>
      </c>
      <c r="V9">
        <v>18</v>
      </c>
      <c r="W9">
        <v>10</v>
      </c>
      <c r="X9">
        <v>6</v>
      </c>
      <c r="Y9">
        <v>8</v>
      </c>
      <c r="Z9">
        <v>9</v>
      </c>
    </row>
    <row r="10" spans="2:26" x14ac:dyDescent="0.25">
      <c r="C10">
        <v>23</v>
      </c>
      <c r="F10" s="2">
        <v>5</v>
      </c>
      <c r="G10">
        <v>69</v>
      </c>
      <c r="H10">
        <v>6</v>
      </c>
      <c r="I10">
        <v>7</v>
      </c>
      <c r="J10">
        <v>19.8333333333334</v>
      </c>
      <c r="K10">
        <v>121</v>
      </c>
      <c r="L10">
        <v>10</v>
      </c>
      <c r="M10">
        <v>13</v>
      </c>
      <c r="N10">
        <v>9.5</v>
      </c>
      <c r="O10">
        <v>11.5178571428571</v>
      </c>
      <c r="P10">
        <v>9.03571428571429</v>
      </c>
      <c r="Q10">
        <v>12.5</v>
      </c>
      <c r="R10">
        <v>6</v>
      </c>
      <c r="S10">
        <v>6</v>
      </c>
      <c r="T10">
        <v>3</v>
      </c>
      <c r="U10">
        <v>4</v>
      </c>
      <c r="V10">
        <v>23</v>
      </c>
      <c r="W10">
        <v>12</v>
      </c>
      <c r="X10">
        <v>6.5</v>
      </c>
      <c r="Y10">
        <v>9</v>
      </c>
      <c r="Z10">
        <v>10</v>
      </c>
    </row>
    <row r="11" spans="2:26" x14ac:dyDescent="0.25">
      <c r="C11">
        <v>28</v>
      </c>
      <c r="F11" s="2">
        <v>6</v>
      </c>
      <c r="G11">
        <v>81</v>
      </c>
      <c r="H11">
        <v>7</v>
      </c>
      <c r="I11">
        <v>7</v>
      </c>
      <c r="J11">
        <v>24.100000000000101</v>
      </c>
      <c r="K11">
        <v>165</v>
      </c>
      <c r="L11">
        <v>11.3</v>
      </c>
      <c r="M11">
        <v>14</v>
      </c>
      <c r="N11">
        <v>10.8</v>
      </c>
      <c r="O11">
        <v>13.5285714285714</v>
      </c>
      <c r="P11">
        <v>10.657142857142899</v>
      </c>
      <c r="Q11">
        <v>15.1</v>
      </c>
      <c r="R11">
        <v>7.3</v>
      </c>
      <c r="S11">
        <v>8</v>
      </c>
      <c r="T11">
        <v>3.3</v>
      </c>
      <c r="U11">
        <v>4.5</v>
      </c>
      <c r="V11">
        <v>28</v>
      </c>
      <c r="W11">
        <v>14</v>
      </c>
      <c r="X11">
        <v>6.9</v>
      </c>
      <c r="Y11">
        <v>9.6</v>
      </c>
      <c r="Z11">
        <v>10.7</v>
      </c>
    </row>
    <row r="12" spans="2:26" x14ac:dyDescent="0.25">
      <c r="C12">
        <v>33</v>
      </c>
      <c r="F12" s="2">
        <v>7</v>
      </c>
      <c r="G12">
        <v>93</v>
      </c>
      <c r="H12">
        <v>8</v>
      </c>
      <c r="I12">
        <v>7</v>
      </c>
      <c r="J12">
        <v>28.366666666666699</v>
      </c>
      <c r="K12">
        <v>209</v>
      </c>
      <c r="L12">
        <v>12.6</v>
      </c>
      <c r="M12">
        <v>15</v>
      </c>
      <c r="N12">
        <v>12.1</v>
      </c>
      <c r="O12">
        <v>15.5392857142857</v>
      </c>
      <c r="P12">
        <v>12.2785714285714</v>
      </c>
      <c r="Q12">
        <v>17.7</v>
      </c>
      <c r="R12">
        <v>8.6</v>
      </c>
      <c r="S12">
        <v>9.1999999999999993</v>
      </c>
      <c r="T12">
        <v>3.6</v>
      </c>
      <c r="U12">
        <v>4.8</v>
      </c>
      <c r="V12">
        <v>33</v>
      </c>
      <c r="W12">
        <v>16</v>
      </c>
      <c r="X12">
        <v>7.3</v>
      </c>
      <c r="Y12">
        <v>10.199999999999999</v>
      </c>
      <c r="Z12">
        <v>11.4</v>
      </c>
    </row>
    <row r="13" spans="2:26" x14ac:dyDescent="0.25">
      <c r="C13">
        <v>38</v>
      </c>
      <c r="F13" s="2">
        <v>8</v>
      </c>
      <c r="G13">
        <v>105</v>
      </c>
      <c r="H13">
        <v>9</v>
      </c>
      <c r="I13">
        <v>7</v>
      </c>
      <c r="J13">
        <v>32.633333333333397</v>
      </c>
      <c r="K13">
        <v>253</v>
      </c>
      <c r="L13">
        <v>13.9</v>
      </c>
      <c r="M13">
        <v>16</v>
      </c>
      <c r="N13">
        <v>13.4</v>
      </c>
      <c r="O13">
        <v>17.55</v>
      </c>
      <c r="P13">
        <v>13.9</v>
      </c>
      <c r="Q13">
        <v>20.3</v>
      </c>
      <c r="R13">
        <v>9.9</v>
      </c>
      <c r="S13">
        <v>10.4</v>
      </c>
      <c r="T13">
        <v>3.9</v>
      </c>
      <c r="U13">
        <v>5.0999999999999996</v>
      </c>
      <c r="V13">
        <v>38</v>
      </c>
      <c r="W13">
        <v>18</v>
      </c>
      <c r="X13">
        <v>7.7</v>
      </c>
      <c r="Y13">
        <v>10.8</v>
      </c>
      <c r="Z13">
        <v>12.1</v>
      </c>
    </row>
    <row r="14" spans="2:26" x14ac:dyDescent="0.25">
      <c r="C14">
        <v>43</v>
      </c>
      <c r="F14" s="2">
        <v>9</v>
      </c>
      <c r="G14">
        <v>117</v>
      </c>
      <c r="H14">
        <v>10</v>
      </c>
      <c r="I14">
        <v>7</v>
      </c>
      <c r="J14">
        <v>36.900000000000098</v>
      </c>
      <c r="K14">
        <v>297</v>
      </c>
      <c r="L14">
        <v>15.2</v>
      </c>
      <c r="M14">
        <v>17</v>
      </c>
      <c r="N14">
        <v>14.7</v>
      </c>
      <c r="O14">
        <v>19.560714285714301</v>
      </c>
      <c r="P14">
        <v>15.521428571428601</v>
      </c>
      <c r="Q14">
        <v>22.9</v>
      </c>
      <c r="R14">
        <v>11.2</v>
      </c>
      <c r="S14">
        <v>11.6</v>
      </c>
      <c r="T14">
        <v>4.2</v>
      </c>
      <c r="U14">
        <v>5.4</v>
      </c>
      <c r="V14">
        <v>43</v>
      </c>
      <c r="W14">
        <v>20</v>
      </c>
      <c r="X14">
        <v>8.1</v>
      </c>
      <c r="Y14">
        <v>11.4</v>
      </c>
      <c r="Z14">
        <v>12.8</v>
      </c>
    </row>
    <row r="15" spans="2:26" x14ac:dyDescent="0.25">
      <c r="C15">
        <v>48</v>
      </c>
      <c r="F15" s="2">
        <v>10</v>
      </c>
      <c r="G15">
        <v>129</v>
      </c>
      <c r="H15">
        <v>11</v>
      </c>
      <c r="I15">
        <v>7</v>
      </c>
      <c r="J15">
        <v>41.1666666666667</v>
      </c>
      <c r="K15">
        <v>341</v>
      </c>
      <c r="L15">
        <v>16.5</v>
      </c>
      <c r="M15">
        <v>18</v>
      </c>
      <c r="N15">
        <v>16</v>
      </c>
      <c r="O15">
        <v>21.571428571428601</v>
      </c>
      <c r="P15">
        <v>17.142857142857199</v>
      </c>
      <c r="Q15">
        <v>25.5</v>
      </c>
      <c r="R15">
        <v>12.5</v>
      </c>
      <c r="S15">
        <v>12.8</v>
      </c>
      <c r="T15">
        <v>4.5</v>
      </c>
      <c r="U15">
        <v>5.7</v>
      </c>
      <c r="V15">
        <v>48</v>
      </c>
      <c r="W15">
        <v>22</v>
      </c>
      <c r="X15">
        <v>8.5</v>
      </c>
      <c r="Y15">
        <v>12</v>
      </c>
      <c r="Z15">
        <v>13.5</v>
      </c>
    </row>
    <row r="16" spans="2:26" x14ac:dyDescent="0.25">
      <c r="C16">
        <v>53</v>
      </c>
      <c r="F16" s="2">
        <v>11</v>
      </c>
      <c r="G16">
        <v>141</v>
      </c>
      <c r="H16">
        <v>12</v>
      </c>
      <c r="I16">
        <v>7</v>
      </c>
      <c r="J16">
        <v>45.433333333333401</v>
      </c>
      <c r="K16">
        <v>385</v>
      </c>
      <c r="L16">
        <v>17.8</v>
      </c>
      <c r="M16">
        <v>19</v>
      </c>
      <c r="N16">
        <v>17.3</v>
      </c>
      <c r="O16">
        <v>23.582142857142902</v>
      </c>
      <c r="P16">
        <v>18.764285714285698</v>
      </c>
      <c r="Q16">
        <v>28.1</v>
      </c>
      <c r="R16">
        <v>13.8</v>
      </c>
      <c r="S16">
        <v>14</v>
      </c>
      <c r="T16">
        <v>4.8</v>
      </c>
      <c r="U16">
        <v>6</v>
      </c>
      <c r="V16">
        <v>53</v>
      </c>
      <c r="W16">
        <v>24</v>
      </c>
      <c r="X16">
        <v>8.9</v>
      </c>
      <c r="Y16">
        <v>12.6</v>
      </c>
      <c r="Z16">
        <v>14.2</v>
      </c>
    </row>
    <row r="17" spans="3:26" x14ac:dyDescent="0.25">
      <c r="C17">
        <v>58</v>
      </c>
      <c r="F17" s="2">
        <v>12</v>
      </c>
      <c r="G17">
        <v>153</v>
      </c>
      <c r="H17">
        <v>13</v>
      </c>
      <c r="I17">
        <v>7</v>
      </c>
      <c r="J17">
        <v>49.700000000000102</v>
      </c>
      <c r="K17">
        <v>429</v>
      </c>
      <c r="L17">
        <v>19.100000000000001</v>
      </c>
      <c r="M17">
        <v>20</v>
      </c>
      <c r="N17">
        <v>18.600000000000001</v>
      </c>
      <c r="O17">
        <v>25.592857142857198</v>
      </c>
      <c r="P17">
        <v>20.3857142857143</v>
      </c>
      <c r="Q17">
        <v>30.7</v>
      </c>
      <c r="R17">
        <v>15.1</v>
      </c>
      <c r="S17">
        <v>15.2</v>
      </c>
      <c r="T17">
        <v>5.0999999999999996</v>
      </c>
      <c r="U17">
        <v>6.3</v>
      </c>
      <c r="V17">
        <v>58</v>
      </c>
      <c r="W17">
        <v>26</v>
      </c>
      <c r="X17">
        <v>9.3000000000000007</v>
      </c>
      <c r="Y17">
        <v>13.2</v>
      </c>
      <c r="Z17">
        <v>14.9</v>
      </c>
    </row>
    <row r="18" spans="3:26" x14ac:dyDescent="0.25">
      <c r="C18">
        <v>63</v>
      </c>
      <c r="F18" s="2">
        <v>13</v>
      </c>
      <c r="G18">
        <v>165</v>
      </c>
      <c r="H18">
        <v>14</v>
      </c>
      <c r="I18">
        <v>7</v>
      </c>
      <c r="J18">
        <v>53.966666666666796</v>
      </c>
      <c r="K18">
        <v>473</v>
      </c>
      <c r="L18">
        <v>20.399999999999999</v>
      </c>
      <c r="M18">
        <v>21</v>
      </c>
      <c r="N18">
        <v>19.899999999999999</v>
      </c>
      <c r="O18">
        <v>27.603571428571399</v>
      </c>
      <c r="P18">
        <v>22.007142857142899</v>
      </c>
      <c r="Q18">
        <v>33.299999999999997</v>
      </c>
      <c r="R18">
        <v>16.399999999999999</v>
      </c>
      <c r="S18">
        <v>16.399999999999999</v>
      </c>
      <c r="T18">
        <v>5.4</v>
      </c>
      <c r="U18">
        <v>6.6</v>
      </c>
      <c r="V18">
        <v>63</v>
      </c>
      <c r="W18">
        <v>28</v>
      </c>
      <c r="X18">
        <v>9.6999999999999993</v>
      </c>
      <c r="Y18">
        <v>13.8</v>
      </c>
      <c r="Z18">
        <v>15.6</v>
      </c>
    </row>
    <row r="19" spans="3:26" x14ac:dyDescent="0.25">
      <c r="C19">
        <v>68</v>
      </c>
      <c r="F19" s="2">
        <v>14</v>
      </c>
      <c r="G19">
        <v>177</v>
      </c>
      <c r="H19">
        <v>15</v>
      </c>
      <c r="I19">
        <v>7</v>
      </c>
      <c r="J19">
        <v>58.233333333333398</v>
      </c>
      <c r="K19">
        <v>517</v>
      </c>
      <c r="L19">
        <v>21.7</v>
      </c>
      <c r="M19">
        <v>22</v>
      </c>
      <c r="N19">
        <v>21.2</v>
      </c>
      <c r="O19">
        <v>29.6142857142857</v>
      </c>
      <c r="P19">
        <v>23.628571428571501</v>
      </c>
      <c r="Q19">
        <v>35.9</v>
      </c>
      <c r="R19">
        <v>17.7</v>
      </c>
      <c r="S19">
        <v>17.600000000000001</v>
      </c>
      <c r="T19">
        <v>5.7</v>
      </c>
      <c r="U19">
        <v>6.9</v>
      </c>
      <c r="V19">
        <v>68</v>
      </c>
      <c r="W19">
        <v>30</v>
      </c>
      <c r="X19">
        <v>10.1</v>
      </c>
      <c r="Y19">
        <v>14.4</v>
      </c>
      <c r="Z19">
        <v>16.3</v>
      </c>
    </row>
    <row r="20" spans="3:26" x14ac:dyDescent="0.25">
      <c r="C20">
        <v>73</v>
      </c>
      <c r="F20" s="3">
        <v>15</v>
      </c>
      <c r="G20">
        <v>189</v>
      </c>
      <c r="H20">
        <v>16</v>
      </c>
      <c r="I20">
        <v>7</v>
      </c>
      <c r="J20">
        <v>62.500000000000099</v>
      </c>
      <c r="K20">
        <v>561</v>
      </c>
      <c r="L20">
        <v>23</v>
      </c>
      <c r="M20">
        <v>23</v>
      </c>
      <c r="N20">
        <v>22.5</v>
      </c>
      <c r="O20">
        <v>31.625</v>
      </c>
      <c r="P20">
        <v>25.25</v>
      </c>
      <c r="Q20">
        <v>38.5</v>
      </c>
      <c r="R20">
        <v>19</v>
      </c>
      <c r="S20">
        <v>18.8</v>
      </c>
      <c r="T20">
        <v>6</v>
      </c>
      <c r="U20">
        <v>7.2</v>
      </c>
      <c r="V20">
        <v>73</v>
      </c>
      <c r="W20">
        <v>32</v>
      </c>
      <c r="X20">
        <v>10.5</v>
      </c>
      <c r="Y20">
        <v>15</v>
      </c>
      <c r="Z20">
        <v>17</v>
      </c>
    </row>
  </sheetData>
  <mergeCells count="1">
    <mergeCell ref="G4:Z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2019-12-12T19:50:14Z</dcterms:created>
  <dcterms:modified xsi:type="dcterms:W3CDTF">2019-12-12T20:16:52Z</dcterms:modified>
</cp:coreProperties>
</file>