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boubacar\Desktop\"/>
    </mc:Choice>
  </mc:AlternateContent>
  <bookViews>
    <workbookView minimized="1" xWindow="0" yWindow="0" windowWidth="24000" windowHeight="9735"/>
  </bookViews>
  <sheets>
    <sheet name="export_Global_NRJ36-2015-05-29_" sheetId="1" r:id="rId1"/>
  </sheets>
  <calcPr calcId="0"/>
</workbook>
</file>

<file path=xl/calcChain.xml><?xml version="1.0" encoding="utf-8"?>
<calcChain xmlns="http://schemas.openxmlformats.org/spreadsheetml/2006/main">
  <c r="BM664" i="1" l="1"/>
  <c r="BK3" i="1"/>
  <c r="BK4" i="1"/>
  <c r="BK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BK31" i="1"/>
  <c r="BK32" i="1"/>
  <c r="BK33" i="1"/>
  <c r="BK34" i="1"/>
  <c r="BK35" i="1"/>
  <c r="BK36" i="1"/>
  <c r="BK37" i="1"/>
  <c r="BK38" i="1"/>
  <c r="BK39" i="1"/>
  <c r="BK40" i="1"/>
  <c r="BK41" i="1"/>
  <c r="BK42" i="1"/>
  <c r="BK43" i="1"/>
  <c r="BK44" i="1"/>
  <c r="BK45" i="1"/>
  <c r="BK46" i="1"/>
  <c r="BK47" i="1"/>
  <c r="BK48" i="1"/>
  <c r="BK49" i="1"/>
  <c r="BK50" i="1"/>
  <c r="BK51" i="1"/>
  <c r="BK52" i="1"/>
  <c r="BK53" i="1"/>
  <c r="BK54" i="1"/>
  <c r="BK55" i="1"/>
  <c r="BK56" i="1"/>
  <c r="BK57" i="1"/>
  <c r="BK58" i="1"/>
  <c r="BK59" i="1"/>
  <c r="BK60" i="1"/>
  <c r="BK61" i="1"/>
  <c r="BK62" i="1"/>
  <c r="BK63" i="1"/>
  <c r="BK64" i="1"/>
  <c r="BK65" i="1"/>
  <c r="BK66" i="1"/>
  <c r="BK67" i="1"/>
  <c r="BK68" i="1"/>
  <c r="BK69" i="1"/>
  <c r="BK70" i="1"/>
  <c r="BK71" i="1"/>
  <c r="BK72" i="1"/>
  <c r="BK73" i="1"/>
  <c r="BK74" i="1"/>
  <c r="BK75" i="1"/>
  <c r="BK76" i="1"/>
  <c r="BK77" i="1"/>
  <c r="BK78" i="1"/>
  <c r="BK79" i="1"/>
  <c r="BK80" i="1"/>
  <c r="BK81" i="1"/>
  <c r="BK82" i="1"/>
  <c r="BK83" i="1"/>
  <c r="BK84" i="1"/>
  <c r="BK85" i="1"/>
  <c r="BK86" i="1"/>
  <c r="BK87" i="1"/>
  <c r="BK88" i="1"/>
  <c r="BK89" i="1"/>
  <c r="BK90" i="1"/>
  <c r="BK91" i="1"/>
  <c r="BK92" i="1"/>
  <c r="BK93" i="1"/>
  <c r="BK94" i="1"/>
  <c r="BK95" i="1"/>
  <c r="BK96" i="1"/>
  <c r="BK97" i="1"/>
  <c r="BK98" i="1"/>
  <c r="BK99" i="1"/>
  <c r="BK100" i="1"/>
  <c r="BK101" i="1"/>
  <c r="BK102" i="1"/>
  <c r="BK103" i="1"/>
  <c r="BK104" i="1"/>
  <c r="BK105" i="1"/>
  <c r="BK106" i="1"/>
  <c r="BK107" i="1"/>
  <c r="BK108" i="1"/>
  <c r="BK109" i="1"/>
  <c r="BK110" i="1"/>
  <c r="BK111" i="1"/>
  <c r="BK112" i="1"/>
  <c r="BK113" i="1"/>
  <c r="BK114" i="1"/>
  <c r="BK115" i="1"/>
  <c r="BK116" i="1"/>
  <c r="BK117" i="1"/>
  <c r="BK118" i="1"/>
  <c r="BK119" i="1"/>
  <c r="BK120" i="1"/>
  <c r="BK121" i="1"/>
  <c r="BK122" i="1"/>
  <c r="BK123" i="1"/>
  <c r="BK124" i="1"/>
  <c r="BK125" i="1"/>
  <c r="BK126" i="1"/>
  <c r="BK127" i="1"/>
  <c r="BK128" i="1"/>
  <c r="BK129" i="1"/>
  <c r="BK130" i="1"/>
  <c r="BK131" i="1"/>
  <c r="BK132" i="1"/>
  <c r="BK133" i="1"/>
  <c r="BK134" i="1"/>
  <c r="BK135" i="1"/>
  <c r="BK136" i="1"/>
  <c r="BK137" i="1"/>
  <c r="BK138" i="1"/>
  <c r="BK139" i="1"/>
  <c r="BK140" i="1"/>
  <c r="BK141" i="1"/>
  <c r="BK142" i="1"/>
  <c r="BK143" i="1"/>
  <c r="BK144" i="1"/>
  <c r="BK145" i="1"/>
  <c r="BK146" i="1"/>
  <c r="BK147" i="1"/>
  <c r="BK148" i="1"/>
  <c r="BK149" i="1"/>
  <c r="BK150" i="1"/>
  <c r="BK151" i="1"/>
  <c r="BK152" i="1"/>
  <c r="BK153" i="1"/>
  <c r="BK154" i="1"/>
  <c r="BK155" i="1"/>
  <c r="BK156" i="1"/>
  <c r="BK157" i="1"/>
  <c r="BK158" i="1"/>
  <c r="BK159" i="1"/>
  <c r="BK160" i="1"/>
  <c r="BK161" i="1"/>
  <c r="BK162" i="1"/>
  <c r="BK163" i="1"/>
  <c r="BK164" i="1"/>
  <c r="BK165" i="1"/>
  <c r="BK166" i="1"/>
  <c r="BK167" i="1"/>
  <c r="BK168" i="1"/>
  <c r="BK169" i="1"/>
  <c r="BK170" i="1"/>
  <c r="BK171" i="1"/>
  <c r="BK172" i="1"/>
  <c r="BK173" i="1"/>
  <c r="BK174" i="1"/>
  <c r="BK175" i="1"/>
  <c r="BK176" i="1"/>
  <c r="BK177" i="1"/>
  <c r="BK178" i="1"/>
  <c r="BK179" i="1"/>
  <c r="BK180" i="1"/>
  <c r="BK181" i="1"/>
  <c r="BK182" i="1"/>
  <c r="BK183" i="1"/>
  <c r="BK184" i="1"/>
  <c r="BK185" i="1"/>
  <c r="BK186" i="1"/>
  <c r="BK187" i="1"/>
  <c r="BK188" i="1"/>
  <c r="BK189" i="1"/>
  <c r="BK190" i="1"/>
  <c r="BK191" i="1"/>
  <c r="BK192" i="1"/>
  <c r="BK193" i="1"/>
  <c r="BK194" i="1"/>
  <c r="BK195" i="1"/>
  <c r="BK196" i="1"/>
  <c r="BK197" i="1"/>
  <c r="BK198" i="1"/>
  <c r="BK199" i="1"/>
  <c r="BK200" i="1"/>
  <c r="BK201" i="1"/>
  <c r="BK202" i="1"/>
  <c r="BK203" i="1"/>
  <c r="BK204" i="1"/>
  <c r="BK205" i="1"/>
  <c r="BK206" i="1"/>
  <c r="BK207" i="1"/>
  <c r="BK208" i="1"/>
  <c r="BK209" i="1"/>
  <c r="BK210" i="1"/>
  <c r="BK211" i="1"/>
  <c r="BK212" i="1"/>
  <c r="BK213" i="1"/>
  <c r="BK214" i="1"/>
  <c r="BK215" i="1"/>
  <c r="BK216" i="1"/>
  <c r="BK217" i="1"/>
  <c r="BK218" i="1"/>
  <c r="BK219" i="1"/>
  <c r="BK220" i="1"/>
  <c r="BK221" i="1"/>
  <c r="BK222" i="1"/>
  <c r="BK223" i="1"/>
  <c r="BK224" i="1"/>
  <c r="BK225" i="1"/>
  <c r="BK226" i="1"/>
  <c r="BK227" i="1"/>
  <c r="BK228" i="1"/>
  <c r="BK229" i="1"/>
  <c r="BK230" i="1"/>
  <c r="BK231" i="1"/>
  <c r="BK232" i="1"/>
  <c r="BK233" i="1"/>
  <c r="BK234" i="1"/>
  <c r="BK235" i="1"/>
  <c r="BK236" i="1"/>
  <c r="BK237" i="1"/>
  <c r="BK238" i="1"/>
  <c r="BK239" i="1"/>
  <c r="BK240" i="1"/>
  <c r="BK241" i="1"/>
  <c r="BK242" i="1"/>
  <c r="BK243" i="1"/>
  <c r="BK244" i="1"/>
  <c r="BK245" i="1"/>
  <c r="BK246" i="1"/>
  <c r="BK247" i="1"/>
  <c r="BK248" i="1"/>
  <c r="BK249" i="1"/>
  <c r="BK250" i="1"/>
  <c r="BK251" i="1"/>
  <c r="BK252" i="1"/>
  <c r="BK253" i="1"/>
  <c r="BK254" i="1"/>
  <c r="BK255" i="1"/>
  <c r="BK256" i="1"/>
  <c r="BK257" i="1"/>
  <c r="BK258" i="1"/>
  <c r="BK259" i="1"/>
  <c r="BK260" i="1"/>
  <c r="BK261" i="1"/>
  <c r="BK262" i="1"/>
  <c r="BK263" i="1"/>
  <c r="BK264" i="1"/>
  <c r="BK265" i="1"/>
  <c r="BK266" i="1"/>
  <c r="BK267" i="1"/>
  <c r="BK268" i="1"/>
  <c r="BK269" i="1"/>
  <c r="BK270" i="1"/>
  <c r="BK271" i="1"/>
  <c r="BK272" i="1"/>
  <c r="BK273" i="1"/>
  <c r="BK274" i="1"/>
  <c r="BK275" i="1"/>
  <c r="BK276" i="1"/>
  <c r="BK277" i="1"/>
  <c r="BK278" i="1"/>
  <c r="BK279" i="1"/>
  <c r="BK280" i="1"/>
  <c r="BK281" i="1"/>
  <c r="BK282" i="1"/>
  <c r="BK283" i="1"/>
  <c r="BK284" i="1"/>
  <c r="BK285" i="1"/>
  <c r="BK286" i="1"/>
  <c r="BK287" i="1"/>
  <c r="BK288" i="1"/>
  <c r="BK289" i="1"/>
  <c r="BK290" i="1"/>
  <c r="BK291" i="1"/>
  <c r="BK292" i="1"/>
  <c r="BK293" i="1"/>
  <c r="BK294" i="1"/>
  <c r="BK295" i="1"/>
  <c r="BK296" i="1"/>
  <c r="BK297" i="1"/>
  <c r="BK298" i="1"/>
  <c r="BK299" i="1"/>
  <c r="BK300" i="1"/>
  <c r="BK301" i="1"/>
  <c r="BK302" i="1"/>
  <c r="BK303" i="1"/>
  <c r="BK304" i="1"/>
  <c r="BK305" i="1"/>
  <c r="BK306" i="1"/>
  <c r="BK307" i="1"/>
  <c r="BK308" i="1"/>
  <c r="BK309" i="1"/>
  <c r="BK310" i="1"/>
  <c r="BK311" i="1"/>
  <c r="BK312" i="1"/>
  <c r="BK313" i="1"/>
  <c r="BK314" i="1"/>
  <c r="BK315" i="1"/>
  <c r="BK316" i="1"/>
  <c r="BK317" i="1"/>
  <c r="BK318" i="1"/>
  <c r="BK319" i="1"/>
  <c r="BK320" i="1"/>
  <c r="BK321" i="1"/>
  <c r="BK322" i="1"/>
  <c r="BK323" i="1"/>
  <c r="BK324" i="1"/>
  <c r="BK325" i="1"/>
  <c r="BK326" i="1"/>
  <c r="BK327" i="1"/>
  <c r="BK328" i="1"/>
  <c r="BK329" i="1"/>
  <c r="BK330" i="1"/>
  <c r="BK331" i="1"/>
  <c r="BK332" i="1"/>
  <c r="BK333" i="1"/>
  <c r="BK334" i="1"/>
  <c r="BK335" i="1"/>
  <c r="BK336" i="1"/>
  <c r="BK337" i="1"/>
  <c r="BK338" i="1"/>
  <c r="BK339" i="1"/>
  <c r="BK340" i="1"/>
  <c r="BK341" i="1"/>
  <c r="BK342" i="1"/>
  <c r="BK343" i="1"/>
  <c r="BK344" i="1"/>
  <c r="BK345" i="1"/>
  <c r="BK346" i="1"/>
  <c r="BK347" i="1"/>
  <c r="BK348" i="1"/>
  <c r="BK349" i="1"/>
  <c r="BK350" i="1"/>
  <c r="BK351" i="1"/>
  <c r="BK352" i="1"/>
  <c r="BK353" i="1"/>
  <c r="BK354" i="1"/>
  <c r="BK355" i="1"/>
  <c r="BK356" i="1"/>
  <c r="BK357" i="1"/>
  <c r="BK358" i="1"/>
  <c r="BK359" i="1"/>
  <c r="BK360" i="1"/>
  <c r="BK361" i="1"/>
  <c r="BK362" i="1"/>
  <c r="BK363" i="1"/>
  <c r="BK364" i="1"/>
  <c r="BK365" i="1"/>
  <c r="BK366" i="1"/>
  <c r="BK367" i="1"/>
  <c r="BK368" i="1"/>
  <c r="BK369" i="1"/>
  <c r="BK370" i="1"/>
  <c r="BK371" i="1"/>
  <c r="BK372" i="1"/>
  <c r="BK373" i="1"/>
  <c r="BK374" i="1"/>
  <c r="BK375" i="1"/>
  <c r="BK376" i="1"/>
  <c r="BK377" i="1"/>
  <c r="BK378" i="1"/>
  <c r="BK379" i="1"/>
  <c r="BK380" i="1"/>
  <c r="BK381" i="1"/>
  <c r="BK382" i="1"/>
  <c r="BK383" i="1"/>
  <c r="BK384" i="1"/>
  <c r="BK385" i="1"/>
  <c r="BK386" i="1"/>
  <c r="BK387" i="1"/>
  <c r="BK388" i="1"/>
  <c r="BK389" i="1"/>
  <c r="BK390" i="1"/>
  <c r="BK391" i="1"/>
  <c r="BK392" i="1"/>
  <c r="BK393" i="1"/>
  <c r="BK394" i="1"/>
  <c r="BK395" i="1"/>
  <c r="BK396" i="1"/>
  <c r="BK397" i="1"/>
  <c r="BK398" i="1"/>
  <c r="BK399" i="1"/>
  <c r="BK400" i="1"/>
  <c r="BK401" i="1"/>
  <c r="BK402" i="1"/>
  <c r="BK403" i="1"/>
  <c r="BK404" i="1"/>
  <c r="BK405" i="1"/>
  <c r="BK406" i="1"/>
  <c r="BK407" i="1"/>
  <c r="BK408" i="1"/>
  <c r="BK409" i="1"/>
  <c r="BK410" i="1"/>
  <c r="BK411" i="1"/>
  <c r="BK412" i="1"/>
  <c r="BK413" i="1"/>
  <c r="BK414" i="1"/>
  <c r="BK415" i="1"/>
  <c r="BK416" i="1"/>
  <c r="BK417" i="1"/>
  <c r="BK418" i="1"/>
  <c r="BK419" i="1"/>
  <c r="BK420" i="1"/>
  <c r="BK421" i="1"/>
  <c r="BK422" i="1"/>
  <c r="BK423" i="1"/>
  <c r="BK424" i="1"/>
  <c r="BK425" i="1"/>
  <c r="BK426" i="1"/>
  <c r="BK427" i="1"/>
  <c r="BK428" i="1"/>
  <c r="BK429" i="1"/>
  <c r="BK430" i="1"/>
  <c r="BK431" i="1"/>
  <c r="BK432" i="1"/>
  <c r="BK433" i="1"/>
  <c r="BK434" i="1"/>
  <c r="BK435" i="1"/>
  <c r="BK436" i="1"/>
  <c r="BK437" i="1"/>
  <c r="BK438" i="1"/>
  <c r="BK439" i="1"/>
  <c r="BK440" i="1"/>
  <c r="BK441" i="1"/>
  <c r="BK442" i="1"/>
  <c r="BK443" i="1"/>
  <c r="BK444" i="1"/>
  <c r="BK445" i="1"/>
  <c r="BK446" i="1"/>
  <c r="BK447" i="1"/>
  <c r="BK448" i="1"/>
  <c r="BK449" i="1"/>
  <c r="BK450" i="1"/>
  <c r="BK451" i="1"/>
  <c r="BK452" i="1"/>
  <c r="BK453" i="1"/>
  <c r="BK454" i="1"/>
  <c r="BK455" i="1"/>
  <c r="BK456" i="1"/>
  <c r="BK457" i="1"/>
  <c r="BK458" i="1"/>
  <c r="BK459" i="1"/>
  <c r="BK460" i="1"/>
  <c r="BK461" i="1"/>
  <c r="BK462" i="1"/>
  <c r="BK463" i="1"/>
  <c r="BK464" i="1"/>
  <c r="BK465" i="1"/>
  <c r="BK466" i="1"/>
  <c r="BK467" i="1"/>
  <c r="BK468" i="1"/>
  <c r="BK469" i="1"/>
  <c r="BK470" i="1"/>
  <c r="BK471" i="1"/>
  <c r="BK472" i="1"/>
  <c r="BK473" i="1"/>
  <c r="BK474" i="1"/>
  <c r="BK475" i="1"/>
  <c r="BK476" i="1"/>
  <c r="BK477" i="1"/>
  <c r="BK478" i="1"/>
  <c r="BK479" i="1"/>
  <c r="BK480" i="1"/>
  <c r="BK481" i="1"/>
  <c r="BK482" i="1"/>
  <c r="BK483" i="1"/>
  <c r="BK484" i="1"/>
  <c r="BK485" i="1"/>
  <c r="BK486" i="1"/>
  <c r="BK487" i="1"/>
  <c r="BK488" i="1"/>
  <c r="BK489" i="1"/>
  <c r="BK490" i="1"/>
  <c r="BK491" i="1"/>
  <c r="BK492" i="1"/>
  <c r="BK493" i="1"/>
  <c r="BK494" i="1"/>
  <c r="BK495" i="1"/>
  <c r="BK496" i="1"/>
  <c r="BK497" i="1"/>
  <c r="BK498" i="1"/>
  <c r="BK499" i="1"/>
  <c r="BK500" i="1"/>
  <c r="BK501" i="1"/>
  <c r="BK502" i="1"/>
  <c r="BK503" i="1"/>
  <c r="BK504" i="1"/>
  <c r="BK505" i="1"/>
  <c r="BK506" i="1"/>
  <c r="BK507" i="1"/>
  <c r="BK508" i="1"/>
  <c r="BK509" i="1"/>
  <c r="BK510" i="1"/>
  <c r="BK511" i="1"/>
  <c r="BK512" i="1"/>
  <c r="BK513" i="1"/>
  <c r="BK514" i="1"/>
  <c r="BK515" i="1"/>
  <c r="BK516" i="1"/>
  <c r="BK517" i="1"/>
  <c r="BK518" i="1"/>
  <c r="BK519" i="1"/>
  <c r="BK520" i="1"/>
  <c r="BK521" i="1"/>
  <c r="BK522" i="1"/>
  <c r="BK523" i="1"/>
  <c r="BK524" i="1"/>
  <c r="BK525" i="1"/>
  <c r="BK526" i="1"/>
  <c r="BK527" i="1"/>
  <c r="BK528" i="1"/>
  <c r="BK529" i="1"/>
  <c r="BK530" i="1"/>
  <c r="BK531" i="1"/>
  <c r="BK532" i="1"/>
  <c r="BK533" i="1"/>
  <c r="BK534" i="1"/>
  <c r="BK535" i="1"/>
  <c r="BK536" i="1"/>
  <c r="BK537" i="1"/>
  <c r="BK538" i="1"/>
  <c r="BK539" i="1"/>
  <c r="BK540" i="1"/>
  <c r="BK541" i="1"/>
  <c r="BK542" i="1"/>
  <c r="BK543" i="1"/>
  <c r="BK544" i="1"/>
  <c r="BK545" i="1"/>
  <c r="BK546" i="1"/>
  <c r="BK547" i="1"/>
  <c r="BK548" i="1"/>
  <c r="BK549" i="1"/>
  <c r="BK550" i="1"/>
  <c r="BK551" i="1"/>
  <c r="BK552" i="1"/>
  <c r="BK553" i="1"/>
  <c r="BK554" i="1"/>
  <c r="BK555" i="1"/>
  <c r="BK556" i="1"/>
  <c r="BK557" i="1"/>
  <c r="BK558" i="1"/>
  <c r="BK559" i="1"/>
  <c r="BK560" i="1"/>
  <c r="BK561" i="1"/>
  <c r="BK562" i="1"/>
  <c r="BK563" i="1"/>
  <c r="BK564" i="1"/>
  <c r="BK565" i="1"/>
  <c r="BK566" i="1"/>
  <c r="BK567" i="1"/>
  <c r="BK568" i="1"/>
  <c r="BK569" i="1"/>
  <c r="BK570" i="1"/>
  <c r="BK571" i="1"/>
  <c r="BK572" i="1"/>
  <c r="BK573" i="1"/>
  <c r="BK574" i="1"/>
  <c r="BK575" i="1"/>
  <c r="BK576" i="1"/>
  <c r="BK577" i="1"/>
  <c r="BK578" i="1"/>
  <c r="BK579" i="1"/>
  <c r="BK580" i="1"/>
  <c r="BK581" i="1"/>
  <c r="BK582" i="1"/>
  <c r="BK583" i="1"/>
  <c r="BK584" i="1"/>
  <c r="BK585" i="1"/>
  <c r="BK586" i="1"/>
  <c r="BK587" i="1"/>
  <c r="BK588" i="1"/>
  <c r="BK589" i="1"/>
  <c r="BK590" i="1"/>
  <c r="BK591" i="1"/>
  <c r="BK592" i="1"/>
  <c r="BK593" i="1"/>
  <c r="BK594" i="1"/>
  <c r="BK595" i="1"/>
  <c r="BK596" i="1"/>
  <c r="BK597" i="1"/>
  <c r="BK598" i="1"/>
  <c r="BK599" i="1"/>
  <c r="BK600" i="1"/>
  <c r="BK601" i="1"/>
  <c r="BK602" i="1"/>
  <c r="BK603" i="1"/>
  <c r="BK604" i="1"/>
  <c r="BK605" i="1"/>
  <c r="BK606" i="1"/>
  <c r="BK607" i="1"/>
  <c r="BK608" i="1"/>
  <c r="BK609" i="1"/>
  <c r="BK610" i="1"/>
  <c r="BK611" i="1"/>
  <c r="BK612" i="1"/>
  <c r="BK613" i="1"/>
  <c r="BK614" i="1"/>
  <c r="BK615" i="1"/>
  <c r="BK616" i="1"/>
  <c r="BK617" i="1"/>
  <c r="BK618" i="1"/>
  <c r="BK619" i="1"/>
  <c r="BK620" i="1"/>
  <c r="BK621" i="1"/>
  <c r="BK622" i="1"/>
  <c r="BK623" i="1"/>
  <c r="BK624" i="1"/>
  <c r="BK625" i="1"/>
  <c r="BK626" i="1"/>
  <c r="BK627" i="1"/>
  <c r="BK628" i="1"/>
  <c r="BK629" i="1"/>
  <c r="BK630" i="1"/>
  <c r="BK631" i="1"/>
  <c r="BK632" i="1"/>
  <c r="BK633" i="1"/>
  <c r="BK634" i="1"/>
  <c r="BK635" i="1"/>
  <c r="BK636" i="1"/>
  <c r="BK637" i="1"/>
  <c r="BK638" i="1"/>
  <c r="BK639" i="1"/>
  <c r="BK640" i="1"/>
  <c r="BK641" i="1"/>
  <c r="BK642" i="1"/>
  <c r="BK643" i="1"/>
  <c r="BK644" i="1"/>
  <c r="BK645" i="1"/>
  <c r="BK646" i="1"/>
  <c r="BK647" i="1"/>
  <c r="BK648" i="1"/>
  <c r="BK649" i="1"/>
  <c r="BK650" i="1"/>
  <c r="BK651" i="1"/>
  <c r="BK652" i="1"/>
  <c r="BK653" i="1"/>
  <c r="BK654" i="1"/>
  <c r="BK655" i="1"/>
  <c r="BK656" i="1"/>
  <c r="BK657" i="1"/>
  <c r="BK658" i="1"/>
  <c r="BK659" i="1"/>
  <c r="BK660" i="1"/>
  <c r="BK661" i="1"/>
  <c r="BK662" i="1"/>
  <c r="BK663" i="1"/>
  <c r="BK2" i="1"/>
</calcChain>
</file>

<file path=xl/sharedStrings.xml><?xml version="1.0" encoding="utf-8"?>
<sst xmlns="http://schemas.openxmlformats.org/spreadsheetml/2006/main" count="18893" uniqueCount="312">
  <si>
    <t>SN</t>
  </si>
  <si>
    <t>Channel</t>
  </si>
  <si>
    <t>DateRec</t>
  </si>
  <si>
    <t>DateUpdate</t>
  </si>
  <si>
    <t>PhaseA</t>
  </si>
  <si>
    <t>PhaseB</t>
  </si>
  <si>
    <t>PhaseC</t>
  </si>
  <si>
    <t>Config_CTA</t>
  </si>
  <si>
    <t>Config_CTB</t>
  </si>
  <si>
    <t>Config_CTC</t>
  </si>
  <si>
    <t>PhaseOrder</t>
  </si>
  <si>
    <t>Version_Type</t>
  </si>
  <si>
    <t>ChanList</t>
  </si>
  <si>
    <t>Switch</t>
  </si>
  <si>
    <t>AN</t>
  </si>
  <si>
    <t>Pulse1</t>
  </si>
  <si>
    <t>Pulse2</t>
  </si>
  <si>
    <t>Pulse3</t>
  </si>
  <si>
    <t>Pulse4</t>
  </si>
  <si>
    <t>Temperature</t>
  </si>
  <si>
    <t>TORout</t>
  </si>
  <si>
    <t>Network</t>
  </si>
  <si>
    <t>LineFreq</t>
  </si>
  <si>
    <t>Vav_3P</t>
  </si>
  <si>
    <t>Vmin_3P</t>
  </si>
  <si>
    <t>Vmax_3P</t>
  </si>
  <si>
    <t>MCcnt_3P</t>
  </si>
  <si>
    <t>Vav_PA</t>
  </si>
  <si>
    <t>Vmin_PA</t>
  </si>
  <si>
    <t>Vmax_PA</t>
  </si>
  <si>
    <t>MCcnt_PA</t>
  </si>
  <si>
    <t>Vav_PB</t>
  </si>
  <si>
    <t>Vmin_PB</t>
  </si>
  <si>
    <t>Vmax_PB</t>
  </si>
  <si>
    <t>MCcnt_PB</t>
  </si>
  <si>
    <t>Vav_PC</t>
  </si>
  <si>
    <t>Vmin_PC</t>
  </si>
  <si>
    <t>Vmax_PC</t>
  </si>
  <si>
    <t>MCcnt_PC</t>
  </si>
  <si>
    <t>Wh_3P</t>
  </si>
  <si>
    <t>Wmax_3P</t>
  </si>
  <si>
    <t>VARh_3P</t>
  </si>
  <si>
    <t>Vah_3P</t>
  </si>
  <si>
    <t>CosPhi_3P</t>
  </si>
  <si>
    <t>TanPhi_3P</t>
  </si>
  <si>
    <t>Iav_3P</t>
  </si>
  <si>
    <t>THD_3P</t>
  </si>
  <si>
    <t>Wh_PA</t>
  </si>
  <si>
    <t>Wmax_PA</t>
  </si>
  <si>
    <t>VARh_PA</t>
  </si>
  <si>
    <t>Iav_PA</t>
  </si>
  <si>
    <t>THD_PA</t>
  </si>
  <si>
    <t>Wh_PB</t>
  </si>
  <si>
    <t>Wmax_PB</t>
  </si>
  <si>
    <t>VARh_PB</t>
  </si>
  <si>
    <t>Iav_PB</t>
  </si>
  <si>
    <t>THD_PB</t>
  </si>
  <si>
    <t>Wh_PC</t>
  </si>
  <si>
    <t>Wmax_PC</t>
  </si>
  <si>
    <t>VARh_PC</t>
  </si>
  <si>
    <t>Iav_PC</t>
  </si>
  <si>
    <t>THD_PC</t>
  </si>
  <si>
    <t>871f6ca30400ffff</t>
  </si>
  <si>
    <t>General</t>
  </si>
  <si>
    <t>49.9</t>
  </si>
  <si>
    <t>240.6</t>
  </si>
  <si>
    <t>241.9</t>
  </si>
  <si>
    <t>240.1</t>
  </si>
  <si>
    <t>241.2</t>
  </si>
  <si>
    <t>241.3</t>
  </si>
  <si>
    <t>242.9</t>
  </si>
  <si>
    <t>242.2</t>
  </si>
  <si>
    <t>13.8</t>
  </si>
  <si>
    <t>10.1</t>
  </si>
  <si>
    <t>12.9</t>
  </si>
  <si>
    <t>18.8</t>
  </si>
  <si>
    <t>17.8</t>
  </si>
  <si>
    <t>5.5</t>
  </si>
  <si>
    <t>4.5</t>
  </si>
  <si>
    <t>20.8</t>
  </si>
  <si>
    <t>2.9</t>
  </si>
  <si>
    <t>3.6</t>
  </si>
  <si>
    <t>4.1</t>
  </si>
  <si>
    <t>14.2</t>
  </si>
  <si>
    <t>5.4</t>
  </si>
  <si>
    <t>3.4</t>
  </si>
  <si>
    <t>18.4</t>
  </si>
  <si>
    <t>3.8</t>
  </si>
  <si>
    <t>240.4</t>
  </si>
  <si>
    <t>239.4</t>
  </si>
  <si>
    <t>238.6</t>
  </si>
  <si>
    <t>240.2</t>
  </si>
  <si>
    <t>241.5</t>
  </si>
  <si>
    <t>240.9</t>
  </si>
  <si>
    <t>242.4</t>
  </si>
  <si>
    <t>240.5</t>
  </si>
  <si>
    <t>241.1</t>
  </si>
  <si>
    <t>11.2</t>
  </si>
  <si>
    <t>8.4</t>
  </si>
  <si>
    <t>12.6</t>
  </si>
  <si>
    <t>16.8</t>
  </si>
  <si>
    <t>15.8</t>
  </si>
  <si>
    <t>4.3</t>
  </si>
  <si>
    <t>5.1</t>
  </si>
  <si>
    <t>2.3</t>
  </si>
  <si>
    <t>3.9</t>
  </si>
  <si>
    <t>12.2</t>
  </si>
  <si>
    <t>3.3</t>
  </si>
  <si>
    <t>14.6</t>
  </si>
  <si>
    <t>241.4</t>
  </si>
  <si>
    <t>239.1</t>
  </si>
  <si>
    <t>242.3</t>
  </si>
  <si>
    <t>241.7</t>
  </si>
  <si>
    <t>239.2</t>
  </si>
  <si>
    <t>242.5</t>
  </si>
  <si>
    <t>240.8</t>
  </si>
  <si>
    <t>239.3</t>
  </si>
  <si>
    <t>10.3</t>
  </si>
  <si>
    <t>9.6</t>
  </si>
  <si>
    <t>11.9</t>
  </si>
  <si>
    <t>15.7</t>
  </si>
  <si>
    <t>15.2</t>
  </si>
  <si>
    <t>4.8</t>
  </si>
  <si>
    <t>20.6</t>
  </si>
  <si>
    <t>1.6</t>
  </si>
  <si>
    <t>3.7</t>
  </si>
  <si>
    <t>11.6</t>
  </si>
  <si>
    <t>2.8</t>
  </si>
  <si>
    <t>13.6</t>
  </si>
  <si>
    <t>242.6</t>
  </si>
  <si>
    <t>242.1</t>
  </si>
  <si>
    <t>9.1</t>
  </si>
  <si>
    <t>6.7</t>
  </si>
  <si>
    <t>15.5</t>
  </si>
  <si>
    <t>14.7</t>
  </si>
  <si>
    <t>4.9</t>
  </si>
  <si>
    <t>19.7</t>
  </si>
  <si>
    <t>1.3</t>
  </si>
  <si>
    <t>11.8</t>
  </si>
  <si>
    <t>1.4</t>
  </si>
  <si>
    <t>240.7</t>
  </si>
  <si>
    <t>239.6</t>
  </si>
  <si>
    <t>238.4</t>
  </si>
  <si>
    <t>8.3</t>
  </si>
  <si>
    <t>6.8</t>
  </si>
  <si>
    <t>12.4</t>
  </si>
  <si>
    <t>14.9</t>
  </si>
  <si>
    <t>4.4</t>
  </si>
  <si>
    <t>18.1</t>
  </si>
  <si>
    <t>2.1</t>
  </si>
  <si>
    <t>1.8</t>
  </si>
  <si>
    <t>1.2</t>
  </si>
  <si>
    <t>12.3</t>
  </si>
  <si>
    <t>239.8</t>
  </si>
  <si>
    <t>239.5</t>
  </si>
  <si>
    <t>238.1</t>
  </si>
  <si>
    <t>239.7</t>
  </si>
  <si>
    <t>7.2</t>
  </si>
  <si>
    <t>12.8</t>
  </si>
  <si>
    <t>17.6</t>
  </si>
  <si>
    <t>1.1</t>
  </si>
  <si>
    <t>11.5</t>
  </si>
  <si>
    <t>1.7</t>
  </si>
  <si>
    <t>6.3</t>
  </si>
  <si>
    <t>12.7</t>
  </si>
  <si>
    <t>14.1</t>
  </si>
  <si>
    <t>13.4</t>
  </si>
  <si>
    <t>17.1</t>
  </si>
  <si>
    <t>0.7</t>
  </si>
  <si>
    <t>1.5</t>
  </si>
  <si>
    <t>241.6</t>
  </si>
  <si>
    <t>237.3</t>
  </si>
  <si>
    <t>242.7</t>
  </si>
  <si>
    <t>241.8</t>
  </si>
  <si>
    <t>6.4</t>
  </si>
  <si>
    <t>14.4</t>
  </si>
  <si>
    <t>3.2</t>
  </si>
  <si>
    <t>17.3</t>
  </si>
  <si>
    <t>12.5</t>
  </si>
  <si>
    <t>238.9</t>
  </si>
  <si>
    <t>237.2</t>
  </si>
  <si>
    <t>240.3</t>
  </si>
  <si>
    <t>5.9</t>
  </si>
  <si>
    <t>4.2</t>
  </si>
  <si>
    <t>4.6</t>
  </si>
  <si>
    <t>236.8</t>
  </si>
  <si>
    <t>7.1</t>
  </si>
  <si>
    <t>6.5</t>
  </si>
  <si>
    <t>14.3</t>
  </si>
  <si>
    <t>17.2</t>
  </si>
  <si>
    <t>10.9</t>
  </si>
  <si>
    <t>2.2</t>
  </si>
  <si>
    <t>2.6</t>
  </si>
  <si>
    <t>13.3</t>
  </si>
  <si>
    <t>237.4</t>
  </si>
  <si>
    <t>6.2</t>
  </si>
  <si>
    <t>5.8</t>
  </si>
  <si>
    <t>13.9</t>
  </si>
  <si>
    <t>13.2</t>
  </si>
  <si>
    <t>3.5</t>
  </si>
  <si>
    <t>4.7</t>
  </si>
  <si>
    <t>16.6</t>
  </si>
  <si>
    <t>6.6</t>
  </si>
  <si>
    <t>3.1</t>
  </si>
  <si>
    <t>2.5</t>
  </si>
  <si>
    <t>238.7</t>
  </si>
  <si>
    <t>237.5</t>
  </si>
  <si>
    <t>12.1</t>
  </si>
  <si>
    <t>16.3</t>
  </si>
  <si>
    <t>0.9</t>
  </si>
  <si>
    <t>239.9</t>
  </si>
  <si>
    <t>13.1</t>
  </si>
  <si>
    <t>16.7</t>
  </si>
  <si>
    <t>10.7</t>
  </si>
  <si>
    <t>7.8</t>
  </si>
  <si>
    <t>9.7</t>
  </si>
  <si>
    <t>9.4</t>
  </si>
  <si>
    <t>6.9</t>
  </si>
  <si>
    <t>8.2</t>
  </si>
  <si>
    <t>2.4</t>
  </si>
  <si>
    <t>238.5</t>
  </si>
  <si>
    <t>243.2</t>
  </si>
  <si>
    <t>5.6</t>
  </si>
  <si>
    <t>8.1</t>
  </si>
  <si>
    <t>7.7</t>
  </si>
  <si>
    <t>243.1</t>
  </si>
  <si>
    <t>6.1</t>
  </si>
  <si>
    <t>243.7</t>
  </si>
  <si>
    <t>7.6</t>
  </si>
  <si>
    <t>0.8</t>
  </si>
  <si>
    <t>243.5</t>
  </si>
  <si>
    <t>244.3</t>
  </si>
  <si>
    <t>243.9</t>
  </si>
  <si>
    <t>244.7</t>
  </si>
  <si>
    <t>243.8</t>
  </si>
  <si>
    <t>244.4</t>
  </si>
  <si>
    <t>5.3</t>
  </si>
  <si>
    <t>244.6</t>
  </si>
  <si>
    <t>242.8</t>
  </si>
  <si>
    <t>243.3</t>
  </si>
  <si>
    <t>243.6</t>
  </si>
  <si>
    <t>245.3</t>
  </si>
  <si>
    <t>244.5</t>
  </si>
  <si>
    <t>245.5</t>
  </si>
  <si>
    <t>0.6</t>
  </si>
  <si>
    <t>244.2</t>
  </si>
  <si>
    <t>244.9</t>
  </si>
  <si>
    <t>245.8</t>
  </si>
  <si>
    <t>245.2</t>
  </si>
  <si>
    <t>245.1</t>
  </si>
  <si>
    <t>244.1</t>
  </si>
  <si>
    <t>5.7</t>
  </si>
  <si>
    <t>7.9</t>
  </si>
  <si>
    <t>243.4</t>
  </si>
  <si>
    <t>8.6</t>
  </si>
  <si>
    <t>16.9</t>
  </si>
  <si>
    <t>2.7</t>
  </si>
  <si>
    <t>17.4</t>
  </si>
  <si>
    <t>238.8</t>
  </si>
  <si>
    <t>10.5</t>
  </si>
  <si>
    <t>13.5</t>
  </si>
  <si>
    <t>9.5</t>
  </si>
  <si>
    <t>11.7</t>
  </si>
  <si>
    <t>244.8</t>
  </si>
  <si>
    <t>7.3</t>
  </si>
  <si>
    <t>10.8</t>
  </si>
  <si>
    <t>245.7</t>
  </si>
  <si>
    <t>10.6</t>
  </si>
  <si>
    <t>11.3</t>
  </si>
  <si>
    <t>10.2</t>
  </si>
  <si>
    <t>8.7</t>
  </si>
  <si>
    <t>7.5</t>
  </si>
  <si>
    <t>10.4</t>
  </si>
  <si>
    <t>11.4</t>
  </si>
  <si>
    <t>7.4</t>
  </si>
  <si>
    <t>11.1</t>
  </si>
  <si>
    <t>8.5</t>
  </si>
  <si>
    <t>9.9</t>
  </si>
  <si>
    <t>237.6</t>
  </si>
  <si>
    <t>9.2</t>
  </si>
  <si>
    <t>8.8</t>
  </si>
  <si>
    <t>8.9</t>
  </si>
  <si>
    <t>238.3</t>
  </si>
  <si>
    <t>16.4</t>
  </si>
  <si>
    <t>16.5</t>
  </si>
  <si>
    <t>245.6</t>
  </si>
  <si>
    <t>245.4</t>
  </si>
  <si>
    <t>15.3</t>
  </si>
  <si>
    <t>5.2</t>
  </si>
  <si>
    <t>14.5</t>
  </si>
  <si>
    <t>246.3</t>
  </si>
  <si>
    <t>246.1</t>
  </si>
  <si>
    <t>246.2</t>
  </si>
  <si>
    <t>246.4</t>
  </si>
  <si>
    <t>1.9</t>
  </si>
  <si>
    <t>245.9</t>
  </si>
  <si>
    <t>246.6</t>
  </si>
  <si>
    <t>15.4</t>
  </si>
  <si>
    <t>13.7</t>
  </si>
  <si>
    <t>14.8</t>
  </si>
  <si>
    <t>9.3</t>
  </si>
  <si>
    <t>9.8</t>
  </si>
  <si>
    <t>0.5</t>
  </si>
  <si>
    <t>16.1</t>
  </si>
  <si>
    <t>16.2</t>
  </si>
  <si>
    <t>237.9</t>
  </si>
  <si>
    <t>Chateau</t>
  </si>
  <si>
    <t>0.2</t>
  </si>
  <si>
    <t>0.3</t>
  </si>
  <si>
    <t>0.1</t>
  </si>
  <si>
    <t>0.4</t>
  </si>
  <si>
    <t>integrite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</si>
</sst>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2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M664"/>
  <sheetViews>
    <sheetView tabSelected="1" topLeftCell="G651" workbookViewId="0">
      <selection activeCell="Y663" sqref="Y663"/>
    </sheetView>
  </sheetViews>
  <sheetFormatPr baseColWidth="10" defaultRowHeight="15" x14ac:dyDescent="0.25"/>
  <cols>
    <col min="3" max="4" width="15.7109375" bestFit="1" customWidth="1"/>
  </cols>
  <sheetData>
    <row r="1" spans="1:6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311</v>
      </c>
    </row>
    <row r="2" spans="1:63" x14ac:dyDescent="0.25">
      <c r="A2" t="s">
        <v>62</v>
      </c>
      <c r="B2">
        <v>1</v>
      </c>
      <c r="C2" s="1">
        <v>42153.701388888891</v>
      </c>
      <c r="D2" s="1">
        <v>42153.701388888891</v>
      </c>
      <c r="E2" t="s">
        <v>63</v>
      </c>
      <c r="F2" t="s">
        <v>63</v>
      </c>
      <c r="G2" t="s">
        <v>63</v>
      </c>
      <c r="H2">
        <v>4</v>
      </c>
      <c r="I2">
        <v>4</v>
      </c>
      <c r="J2">
        <v>4</v>
      </c>
      <c r="K2">
        <v>112</v>
      </c>
      <c r="L2">
        <v>266</v>
      </c>
      <c r="M2">
        <v>3999</v>
      </c>
      <c r="N2">
        <v>3841</v>
      </c>
      <c r="O2">
        <v>1023</v>
      </c>
      <c r="P2">
        <v>0</v>
      </c>
      <c r="Q2">
        <v>0</v>
      </c>
      <c r="R2">
        <v>0</v>
      </c>
      <c r="S2">
        <v>0</v>
      </c>
      <c r="T2">
        <v>21</v>
      </c>
      <c r="U2">
        <v>2</v>
      </c>
      <c r="V2">
        <v>4</v>
      </c>
      <c r="W2" t="s">
        <v>64</v>
      </c>
      <c r="X2" t="s">
        <v>65</v>
      </c>
      <c r="Y2">
        <v>0</v>
      </c>
      <c r="Z2" t="s">
        <v>66</v>
      </c>
      <c r="AA2">
        <v>0</v>
      </c>
      <c r="AB2" t="s">
        <v>67</v>
      </c>
      <c r="AC2">
        <v>239</v>
      </c>
      <c r="AD2" t="s">
        <v>68</v>
      </c>
      <c r="AE2">
        <v>0</v>
      </c>
      <c r="AF2">
        <v>242</v>
      </c>
      <c r="AG2" t="s">
        <v>69</v>
      </c>
      <c r="AH2" t="s">
        <v>70</v>
      </c>
      <c r="AI2">
        <v>0</v>
      </c>
      <c r="AJ2">
        <v>241</v>
      </c>
      <c r="AK2" t="s">
        <v>67</v>
      </c>
      <c r="AL2" t="s">
        <v>71</v>
      </c>
      <c r="AM2">
        <v>0</v>
      </c>
      <c r="AN2" t="s">
        <v>72</v>
      </c>
      <c r="AO2" t="s">
        <v>73</v>
      </c>
      <c r="AP2" t="s">
        <v>74</v>
      </c>
      <c r="AQ2" t="s">
        <v>75</v>
      </c>
      <c r="AR2">
        <v>73</v>
      </c>
      <c r="AS2">
        <v>93</v>
      </c>
      <c r="AT2" t="s">
        <v>76</v>
      </c>
      <c r="AU2">
        <v>21</v>
      </c>
      <c r="AV2" t="s">
        <v>77</v>
      </c>
      <c r="AW2" t="s">
        <v>78</v>
      </c>
      <c r="AX2">
        <v>5</v>
      </c>
      <c r="AY2" t="s">
        <v>79</v>
      </c>
      <c r="AZ2">
        <v>20</v>
      </c>
      <c r="BA2" t="s">
        <v>80</v>
      </c>
      <c r="BB2" t="s">
        <v>81</v>
      </c>
      <c r="BC2" t="s">
        <v>82</v>
      </c>
      <c r="BD2" t="s">
        <v>83</v>
      </c>
      <c r="BE2">
        <v>27</v>
      </c>
      <c r="BF2" t="s">
        <v>84</v>
      </c>
      <c r="BG2" t="s">
        <v>85</v>
      </c>
      <c r="BH2">
        <v>16</v>
      </c>
      <c r="BI2" t="s">
        <v>86</v>
      </c>
      <c r="BJ2" t="s">
        <v>87</v>
      </c>
      <c r="BK2" t="str">
        <f>IF(TEXT(C3-C2,"hh:mm")="00:10","ok","defaut")</f>
        <v>ok</v>
      </c>
    </row>
    <row r="3" spans="1:63" x14ac:dyDescent="0.25">
      <c r="A3" t="s">
        <v>62</v>
      </c>
      <c r="B3">
        <v>1</v>
      </c>
      <c r="C3" s="1">
        <v>42153.708333333336</v>
      </c>
      <c r="D3" s="1">
        <v>42153.708333333336</v>
      </c>
      <c r="E3" t="s">
        <v>63</v>
      </c>
      <c r="F3" t="s">
        <v>63</v>
      </c>
      <c r="G3" t="s">
        <v>63</v>
      </c>
      <c r="H3">
        <v>4</v>
      </c>
      <c r="I3">
        <v>4</v>
      </c>
      <c r="J3">
        <v>4</v>
      </c>
      <c r="K3">
        <v>112</v>
      </c>
      <c r="L3">
        <v>266</v>
      </c>
      <c r="M3">
        <v>3999</v>
      </c>
      <c r="N3">
        <v>3841</v>
      </c>
      <c r="O3">
        <v>1023</v>
      </c>
      <c r="P3">
        <v>0</v>
      </c>
      <c r="Q3">
        <v>0</v>
      </c>
      <c r="R3">
        <v>0</v>
      </c>
      <c r="S3">
        <v>0</v>
      </c>
      <c r="T3">
        <v>21</v>
      </c>
      <c r="U3">
        <v>2</v>
      </c>
      <c r="V3">
        <v>4</v>
      </c>
      <c r="W3" t="s">
        <v>64</v>
      </c>
      <c r="X3" t="s">
        <v>88</v>
      </c>
      <c r="Y3">
        <v>240</v>
      </c>
      <c r="Z3" t="s">
        <v>68</v>
      </c>
      <c r="AA3">
        <v>0</v>
      </c>
      <c r="AB3" t="s">
        <v>89</v>
      </c>
      <c r="AC3" t="s">
        <v>90</v>
      </c>
      <c r="AD3" t="s">
        <v>91</v>
      </c>
      <c r="AE3">
        <v>0</v>
      </c>
      <c r="AF3" t="s">
        <v>92</v>
      </c>
      <c r="AG3" t="s">
        <v>93</v>
      </c>
      <c r="AH3" t="s">
        <v>94</v>
      </c>
      <c r="AI3">
        <v>0</v>
      </c>
      <c r="AJ3" t="s">
        <v>95</v>
      </c>
      <c r="AK3">
        <v>240</v>
      </c>
      <c r="AL3" t="s">
        <v>96</v>
      </c>
      <c r="AM3">
        <v>0</v>
      </c>
      <c r="AN3" t="s">
        <v>97</v>
      </c>
      <c r="AO3" t="s">
        <v>98</v>
      </c>
      <c r="AP3" t="s">
        <v>99</v>
      </c>
      <c r="AQ3" t="s">
        <v>100</v>
      </c>
      <c r="AR3">
        <v>66</v>
      </c>
      <c r="AS3">
        <v>112</v>
      </c>
      <c r="AT3" t="s">
        <v>101</v>
      </c>
      <c r="AU3">
        <v>23</v>
      </c>
      <c r="AV3" t="s">
        <v>84</v>
      </c>
      <c r="AW3" t="s">
        <v>102</v>
      </c>
      <c r="AX3" t="s">
        <v>103</v>
      </c>
      <c r="AY3" t="s">
        <v>79</v>
      </c>
      <c r="AZ3">
        <v>19</v>
      </c>
      <c r="BA3">
        <v>2</v>
      </c>
      <c r="BB3" t="s">
        <v>104</v>
      </c>
      <c r="BC3" t="s">
        <v>105</v>
      </c>
      <c r="BD3" t="s">
        <v>106</v>
      </c>
      <c r="BE3">
        <v>30</v>
      </c>
      <c r="BF3" t="s">
        <v>87</v>
      </c>
      <c r="BG3" t="s">
        <v>107</v>
      </c>
      <c r="BH3">
        <v>20</v>
      </c>
      <c r="BI3" t="s">
        <v>108</v>
      </c>
      <c r="BJ3" t="s">
        <v>81</v>
      </c>
      <c r="BK3" t="str">
        <f t="shared" ref="BK3:BK66" si="0">IF(TEXT(C4-C3,"hh:mm")="00:10","ok","defaut")</f>
        <v>defaut</v>
      </c>
    </row>
    <row r="4" spans="1:63" x14ac:dyDescent="0.25">
      <c r="A4" t="s">
        <v>62</v>
      </c>
      <c r="B4">
        <v>1</v>
      </c>
      <c r="C4" s="1">
        <v>42153.722222222219</v>
      </c>
      <c r="D4" s="1">
        <v>42153.722222222219</v>
      </c>
      <c r="E4" t="s">
        <v>63</v>
      </c>
      <c r="F4" t="s">
        <v>63</v>
      </c>
      <c r="G4" t="s">
        <v>63</v>
      </c>
      <c r="H4">
        <v>4</v>
      </c>
      <c r="I4">
        <v>4</v>
      </c>
      <c r="J4">
        <v>4</v>
      </c>
      <c r="K4">
        <v>0</v>
      </c>
      <c r="L4">
        <v>266</v>
      </c>
      <c r="M4">
        <v>3999</v>
      </c>
      <c r="N4">
        <v>3841</v>
      </c>
      <c r="O4">
        <v>1023</v>
      </c>
      <c r="P4">
        <v>0</v>
      </c>
      <c r="Q4">
        <v>0</v>
      </c>
      <c r="R4">
        <v>0</v>
      </c>
      <c r="S4">
        <v>0</v>
      </c>
      <c r="T4">
        <v>22</v>
      </c>
      <c r="U4">
        <v>2</v>
      </c>
      <c r="V4">
        <v>4</v>
      </c>
      <c r="W4" t="s">
        <v>64</v>
      </c>
      <c r="X4" t="s">
        <v>88</v>
      </c>
      <c r="Y4">
        <v>0</v>
      </c>
      <c r="Z4" t="s">
        <v>109</v>
      </c>
      <c r="AA4">
        <v>1</v>
      </c>
      <c r="AB4">
        <v>240</v>
      </c>
      <c r="AC4" t="s">
        <v>110</v>
      </c>
      <c r="AD4" t="s">
        <v>111</v>
      </c>
      <c r="AE4">
        <v>1</v>
      </c>
      <c r="AF4" t="s">
        <v>112</v>
      </c>
      <c r="AG4" t="s">
        <v>113</v>
      </c>
      <c r="AH4" t="s">
        <v>114</v>
      </c>
      <c r="AI4">
        <v>1</v>
      </c>
      <c r="AJ4" t="s">
        <v>115</v>
      </c>
      <c r="AK4" t="s">
        <v>116</v>
      </c>
      <c r="AL4" t="s">
        <v>111</v>
      </c>
      <c r="AM4">
        <v>1</v>
      </c>
      <c r="AN4" t="s">
        <v>117</v>
      </c>
      <c r="AO4" t="s">
        <v>118</v>
      </c>
      <c r="AP4" t="s">
        <v>119</v>
      </c>
      <c r="AQ4" t="s">
        <v>120</v>
      </c>
      <c r="AR4">
        <v>65</v>
      </c>
      <c r="AS4">
        <v>115</v>
      </c>
      <c r="AT4" t="s">
        <v>121</v>
      </c>
      <c r="AU4">
        <v>24</v>
      </c>
      <c r="AV4" t="s">
        <v>84</v>
      </c>
      <c r="AW4" t="s">
        <v>78</v>
      </c>
      <c r="AX4" t="s">
        <v>122</v>
      </c>
      <c r="AY4" t="s">
        <v>123</v>
      </c>
      <c r="AZ4">
        <v>20</v>
      </c>
      <c r="BA4" t="s">
        <v>124</v>
      </c>
      <c r="BB4" t="s">
        <v>104</v>
      </c>
      <c r="BC4" t="s">
        <v>125</v>
      </c>
      <c r="BD4" t="s">
        <v>126</v>
      </c>
      <c r="BE4">
        <v>31</v>
      </c>
      <c r="BF4" t="s">
        <v>107</v>
      </c>
      <c r="BG4" t="s">
        <v>127</v>
      </c>
      <c r="BH4">
        <v>22</v>
      </c>
      <c r="BI4" t="s">
        <v>128</v>
      </c>
      <c r="BJ4" t="s">
        <v>85</v>
      </c>
      <c r="BK4" t="str">
        <f t="shared" si="0"/>
        <v>ok</v>
      </c>
    </row>
    <row r="5" spans="1:63" x14ac:dyDescent="0.25">
      <c r="A5" t="s">
        <v>62</v>
      </c>
      <c r="B5">
        <v>1</v>
      </c>
      <c r="C5" s="1">
        <v>42153.729166666664</v>
      </c>
      <c r="D5" s="1">
        <v>42153.729166666664</v>
      </c>
      <c r="E5" t="s">
        <v>63</v>
      </c>
      <c r="F5" t="s">
        <v>63</v>
      </c>
      <c r="G5" t="s">
        <v>63</v>
      </c>
      <c r="H5">
        <v>4</v>
      </c>
      <c r="I5">
        <v>4</v>
      </c>
      <c r="J5">
        <v>4</v>
      </c>
      <c r="K5">
        <v>0</v>
      </c>
      <c r="L5">
        <v>266</v>
      </c>
      <c r="M5">
        <v>3999</v>
      </c>
      <c r="N5">
        <v>3841</v>
      </c>
      <c r="O5">
        <v>1023</v>
      </c>
      <c r="P5">
        <v>0</v>
      </c>
      <c r="Q5">
        <v>0</v>
      </c>
      <c r="R5">
        <v>0</v>
      </c>
      <c r="S5">
        <v>0</v>
      </c>
      <c r="T5">
        <v>22</v>
      </c>
      <c r="U5">
        <v>2</v>
      </c>
      <c r="V5">
        <v>4</v>
      </c>
      <c r="W5" t="s">
        <v>64</v>
      </c>
      <c r="X5" t="s">
        <v>96</v>
      </c>
      <c r="Y5" t="s">
        <v>65</v>
      </c>
      <c r="Z5" t="s">
        <v>112</v>
      </c>
      <c r="AA5">
        <v>0</v>
      </c>
      <c r="AB5" t="s">
        <v>67</v>
      </c>
      <c r="AC5" t="s">
        <v>89</v>
      </c>
      <c r="AD5" t="s">
        <v>93</v>
      </c>
      <c r="AE5">
        <v>0</v>
      </c>
      <c r="AF5" t="s">
        <v>66</v>
      </c>
      <c r="AG5" t="s">
        <v>109</v>
      </c>
      <c r="AH5" t="s">
        <v>129</v>
      </c>
      <c r="AI5">
        <v>0</v>
      </c>
      <c r="AJ5" t="s">
        <v>109</v>
      </c>
      <c r="AK5" t="s">
        <v>93</v>
      </c>
      <c r="AL5" t="s">
        <v>130</v>
      </c>
      <c r="AM5">
        <v>0</v>
      </c>
      <c r="AN5" t="s">
        <v>131</v>
      </c>
      <c r="AO5" t="s">
        <v>132</v>
      </c>
      <c r="AP5" t="s">
        <v>99</v>
      </c>
      <c r="AQ5" t="s">
        <v>133</v>
      </c>
      <c r="AR5">
        <v>58</v>
      </c>
      <c r="AS5">
        <v>138</v>
      </c>
      <c r="AT5" t="s">
        <v>134</v>
      </c>
      <c r="AU5">
        <v>23</v>
      </c>
      <c r="AV5" t="s">
        <v>103</v>
      </c>
      <c r="AW5" t="s">
        <v>82</v>
      </c>
      <c r="AX5" t="s">
        <v>135</v>
      </c>
      <c r="AY5" t="s">
        <v>136</v>
      </c>
      <c r="AZ5">
        <v>20</v>
      </c>
      <c r="BA5">
        <v>2</v>
      </c>
      <c r="BB5" t="s">
        <v>137</v>
      </c>
      <c r="BC5" t="s">
        <v>125</v>
      </c>
      <c r="BD5" t="s">
        <v>138</v>
      </c>
      <c r="BE5">
        <v>30</v>
      </c>
      <c r="BF5">
        <v>2</v>
      </c>
      <c r="BG5" t="s">
        <v>139</v>
      </c>
      <c r="BH5">
        <v>21</v>
      </c>
      <c r="BI5" t="s">
        <v>99</v>
      </c>
      <c r="BJ5">
        <v>4</v>
      </c>
      <c r="BK5" t="str">
        <f t="shared" si="0"/>
        <v>ok</v>
      </c>
    </row>
    <row r="6" spans="1:63" x14ac:dyDescent="0.25">
      <c r="A6" t="s">
        <v>62</v>
      </c>
      <c r="B6">
        <v>1</v>
      </c>
      <c r="C6" s="1">
        <v>42153.736111111109</v>
      </c>
      <c r="D6" s="1">
        <v>42153.736111111109</v>
      </c>
      <c r="E6" t="s">
        <v>63</v>
      </c>
      <c r="F6" t="s">
        <v>63</v>
      </c>
      <c r="G6" t="s">
        <v>63</v>
      </c>
      <c r="H6">
        <v>4</v>
      </c>
      <c r="I6">
        <v>4</v>
      </c>
      <c r="J6">
        <v>4</v>
      </c>
      <c r="K6">
        <v>0</v>
      </c>
      <c r="L6">
        <v>266</v>
      </c>
      <c r="M6">
        <v>3999</v>
      </c>
      <c r="N6">
        <v>3841</v>
      </c>
      <c r="O6">
        <v>1023</v>
      </c>
      <c r="P6">
        <v>0</v>
      </c>
      <c r="Q6">
        <v>0</v>
      </c>
      <c r="R6">
        <v>0</v>
      </c>
      <c r="S6">
        <v>0</v>
      </c>
      <c r="T6">
        <v>23</v>
      </c>
      <c r="U6">
        <v>2</v>
      </c>
      <c r="V6">
        <v>4</v>
      </c>
      <c r="W6" t="s">
        <v>64</v>
      </c>
      <c r="X6" t="s">
        <v>140</v>
      </c>
      <c r="Y6" t="s">
        <v>67</v>
      </c>
      <c r="Z6" t="s">
        <v>109</v>
      </c>
      <c r="AA6">
        <v>0</v>
      </c>
      <c r="AB6" t="s">
        <v>141</v>
      </c>
      <c r="AC6" t="s">
        <v>142</v>
      </c>
      <c r="AD6" t="s">
        <v>95</v>
      </c>
      <c r="AE6">
        <v>0</v>
      </c>
      <c r="AF6" t="s">
        <v>112</v>
      </c>
      <c r="AG6" t="s">
        <v>96</v>
      </c>
      <c r="AH6" t="s">
        <v>114</v>
      </c>
      <c r="AI6">
        <v>0</v>
      </c>
      <c r="AJ6" t="s">
        <v>93</v>
      </c>
      <c r="AK6" t="s">
        <v>67</v>
      </c>
      <c r="AL6" t="s">
        <v>66</v>
      </c>
      <c r="AM6">
        <v>0</v>
      </c>
      <c r="AN6" t="s">
        <v>143</v>
      </c>
      <c r="AO6" t="s">
        <v>144</v>
      </c>
      <c r="AP6" t="s">
        <v>145</v>
      </c>
      <c r="AQ6" t="s">
        <v>146</v>
      </c>
      <c r="AR6">
        <v>55</v>
      </c>
      <c r="AS6">
        <v>149</v>
      </c>
      <c r="AT6">
        <v>14</v>
      </c>
      <c r="AU6">
        <v>23</v>
      </c>
      <c r="AV6" t="s">
        <v>147</v>
      </c>
      <c r="AW6" t="s">
        <v>87</v>
      </c>
      <c r="AX6" t="s">
        <v>122</v>
      </c>
      <c r="AY6" t="s">
        <v>148</v>
      </c>
      <c r="AZ6">
        <v>20</v>
      </c>
      <c r="BA6" t="s">
        <v>149</v>
      </c>
      <c r="BB6">
        <v>2</v>
      </c>
      <c r="BC6" t="s">
        <v>81</v>
      </c>
      <c r="BD6" t="s">
        <v>126</v>
      </c>
      <c r="BE6">
        <v>30</v>
      </c>
      <c r="BF6" t="s">
        <v>150</v>
      </c>
      <c r="BG6" t="s">
        <v>151</v>
      </c>
      <c r="BH6">
        <v>21</v>
      </c>
      <c r="BI6" t="s">
        <v>152</v>
      </c>
      <c r="BJ6">
        <v>4</v>
      </c>
      <c r="BK6" t="str">
        <f t="shared" si="0"/>
        <v>ok</v>
      </c>
    </row>
    <row r="7" spans="1:63" x14ac:dyDescent="0.25">
      <c r="A7" t="s">
        <v>62</v>
      </c>
      <c r="B7">
        <v>1</v>
      </c>
      <c r="C7" s="1">
        <v>42153.743055555555</v>
      </c>
      <c r="D7" s="1">
        <v>42153.743055555555</v>
      </c>
      <c r="E7" t="s">
        <v>63</v>
      </c>
      <c r="F7" t="s">
        <v>63</v>
      </c>
      <c r="G7" t="s">
        <v>63</v>
      </c>
      <c r="H7">
        <v>4</v>
      </c>
      <c r="I7">
        <v>4</v>
      </c>
      <c r="J7">
        <v>4</v>
      </c>
      <c r="K7">
        <v>0</v>
      </c>
      <c r="L7">
        <v>266</v>
      </c>
      <c r="M7">
        <v>3999</v>
      </c>
      <c r="N7">
        <v>3841</v>
      </c>
      <c r="O7">
        <v>1023</v>
      </c>
      <c r="P7">
        <v>0</v>
      </c>
      <c r="Q7">
        <v>0</v>
      </c>
      <c r="R7">
        <v>0</v>
      </c>
      <c r="S7">
        <v>0</v>
      </c>
      <c r="T7">
        <v>23</v>
      </c>
      <c r="U7">
        <v>2</v>
      </c>
      <c r="V7">
        <v>4</v>
      </c>
      <c r="W7" t="s">
        <v>64</v>
      </c>
      <c r="X7" t="s">
        <v>65</v>
      </c>
      <c r="Y7" t="s">
        <v>153</v>
      </c>
      <c r="Z7" t="s">
        <v>68</v>
      </c>
      <c r="AA7">
        <v>0</v>
      </c>
      <c r="AB7" t="s">
        <v>154</v>
      </c>
      <c r="AC7" t="s">
        <v>155</v>
      </c>
      <c r="AD7" t="s">
        <v>95</v>
      </c>
      <c r="AE7">
        <v>0</v>
      </c>
      <c r="AF7" t="s">
        <v>112</v>
      </c>
      <c r="AG7">
        <v>241</v>
      </c>
      <c r="AH7" t="s">
        <v>114</v>
      </c>
      <c r="AI7">
        <v>0</v>
      </c>
      <c r="AJ7" t="s">
        <v>115</v>
      </c>
      <c r="AK7" t="s">
        <v>156</v>
      </c>
      <c r="AL7" t="s">
        <v>92</v>
      </c>
      <c r="AM7">
        <v>0</v>
      </c>
      <c r="AN7" t="s">
        <v>157</v>
      </c>
      <c r="AO7" t="s">
        <v>77</v>
      </c>
      <c r="AP7" t="s">
        <v>158</v>
      </c>
      <c r="AQ7" t="s">
        <v>108</v>
      </c>
      <c r="AR7">
        <v>49</v>
      </c>
      <c r="AS7">
        <v>177</v>
      </c>
      <c r="AT7" t="s">
        <v>72</v>
      </c>
      <c r="AU7">
        <v>22</v>
      </c>
      <c r="AV7" t="s">
        <v>105</v>
      </c>
      <c r="AW7" t="s">
        <v>81</v>
      </c>
      <c r="AX7" t="s">
        <v>135</v>
      </c>
      <c r="AY7" t="s">
        <v>159</v>
      </c>
      <c r="AZ7">
        <v>19</v>
      </c>
      <c r="BA7" t="s">
        <v>124</v>
      </c>
      <c r="BB7" t="s">
        <v>160</v>
      </c>
      <c r="BC7" t="s">
        <v>87</v>
      </c>
      <c r="BD7" t="s">
        <v>161</v>
      </c>
      <c r="BE7">
        <v>28</v>
      </c>
      <c r="BF7" t="s">
        <v>162</v>
      </c>
      <c r="BG7" t="s">
        <v>160</v>
      </c>
      <c r="BH7">
        <v>21</v>
      </c>
      <c r="BI7" t="s">
        <v>152</v>
      </c>
      <c r="BJ7" t="s">
        <v>82</v>
      </c>
      <c r="BK7" t="str">
        <f t="shared" si="0"/>
        <v>ok</v>
      </c>
    </row>
    <row r="8" spans="1:63" x14ac:dyDescent="0.25">
      <c r="A8" t="s">
        <v>62</v>
      </c>
      <c r="B8">
        <v>1</v>
      </c>
      <c r="C8" s="1">
        <v>42153.75</v>
      </c>
      <c r="D8" s="1">
        <v>42153.75</v>
      </c>
      <c r="E8" t="s">
        <v>63</v>
      </c>
      <c r="F8" t="s">
        <v>63</v>
      </c>
      <c r="G8" t="s">
        <v>63</v>
      </c>
      <c r="H8">
        <v>4</v>
      </c>
      <c r="I8">
        <v>4</v>
      </c>
      <c r="J8">
        <v>4</v>
      </c>
      <c r="K8">
        <v>0</v>
      </c>
      <c r="L8">
        <v>266</v>
      </c>
      <c r="M8">
        <v>3999</v>
      </c>
      <c r="N8">
        <v>3841</v>
      </c>
      <c r="O8">
        <v>1023</v>
      </c>
      <c r="P8">
        <v>0</v>
      </c>
      <c r="Q8">
        <v>0</v>
      </c>
      <c r="R8">
        <v>0</v>
      </c>
      <c r="S8">
        <v>0</v>
      </c>
      <c r="T8">
        <v>23</v>
      </c>
      <c r="U8">
        <v>2</v>
      </c>
      <c r="V8">
        <v>4</v>
      </c>
      <c r="W8" t="s">
        <v>64</v>
      </c>
      <c r="X8" t="s">
        <v>65</v>
      </c>
      <c r="Y8" t="s">
        <v>67</v>
      </c>
      <c r="Z8" t="s">
        <v>68</v>
      </c>
      <c r="AA8">
        <v>0</v>
      </c>
      <c r="AB8" t="s">
        <v>116</v>
      </c>
      <c r="AC8" t="s">
        <v>142</v>
      </c>
      <c r="AD8" t="s">
        <v>91</v>
      </c>
      <c r="AE8">
        <v>0</v>
      </c>
      <c r="AF8">
        <v>242</v>
      </c>
      <c r="AG8" t="s">
        <v>92</v>
      </c>
      <c r="AH8" t="s">
        <v>114</v>
      </c>
      <c r="AI8">
        <v>0</v>
      </c>
      <c r="AJ8" t="s">
        <v>65</v>
      </c>
      <c r="AK8" t="s">
        <v>153</v>
      </c>
      <c r="AL8" t="s">
        <v>109</v>
      </c>
      <c r="AM8">
        <v>0</v>
      </c>
      <c r="AN8" t="s">
        <v>163</v>
      </c>
      <c r="AO8" t="s">
        <v>122</v>
      </c>
      <c r="AP8" t="s">
        <v>164</v>
      </c>
      <c r="AQ8" t="s">
        <v>165</v>
      </c>
      <c r="AR8">
        <v>44</v>
      </c>
      <c r="AS8">
        <v>201</v>
      </c>
      <c r="AT8" t="s">
        <v>166</v>
      </c>
      <c r="AU8">
        <v>22</v>
      </c>
      <c r="AV8" t="s">
        <v>87</v>
      </c>
      <c r="AW8" t="s">
        <v>107</v>
      </c>
      <c r="AX8" t="s">
        <v>122</v>
      </c>
      <c r="AY8" t="s">
        <v>167</v>
      </c>
      <c r="AZ8">
        <v>19</v>
      </c>
      <c r="BA8">
        <v>1</v>
      </c>
      <c r="BB8" t="s">
        <v>168</v>
      </c>
      <c r="BC8" t="s">
        <v>87</v>
      </c>
      <c r="BD8">
        <v>11</v>
      </c>
      <c r="BE8">
        <v>27</v>
      </c>
      <c r="BF8" t="s">
        <v>169</v>
      </c>
      <c r="BG8">
        <v>1</v>
      </c>
      <c r="BH8">
        <v>21</v>
      </c>
      <c r="BI8" t="s">
        <v>106</v>
      </c>
      <c r="BJ8" t="s">
        <v>82</v>
      </c>
      <c r="BK8" t="str">
        <f t="shared" si="0"/>
        <v>ok</v>
      </c>
    </row>
    <row r="9" spans="1:63" x14ac:dyDescent="0.25">
      <c r="A9" t="s">
        <v>62</v>
      </c>
      <c r="B9">
        <v>1</v>
      </c>
      <c r="C9" s="1">
        <v>42153.756944444445</v>
      </c>
      <c r="D9" s="1">
        <v>42153.756944444445</v>
      </c>
      <c r="E9" t="s">
        <v>63</v>
      </c>
      <c r="F9" t="s">
        <v>63</v>
      </c>
      <c r="G9" t="s">
        <v>63</v>
      </c>
      <c r="H9">
        <v>4</v>
      </c>
      <c r="I9">
        <v>4</v>
      </c>
      <c r="J9">
        <v>4</v>
      </c>
      <c r="K9">
        <v>0</v>
      </c>
      <c r="L9">
        <v>266</v>
      </c>
      <c r="M9">
        <v>3999</v>
      </c>
      <c r="N9">
        <v>3841</v>
      </c>
      <c r="O9">
        <v>1023</v>
      </c>
      <c r="P9">
        <v>0</v>
      </c>
      <c r="Q9">
        <v>0</v>
      </c>
      <c r="R9">
        <v>0</v>
      </c>
      <c r="S9">
        <v>0</v>
      </c>
      <c r="T9">
        <v>23</v>
      </c>
      <c r="U9">
        <v>0</v>
      </c>
      <c r="V9">
        <v>4</v>
      </c>
      <c r="W9" t="s">
        <v>64</v>
      </c>
      <c r="X9" t="s">
        <v>140</v>
      </c>
      <c r="Y9" t="s">
        <v>89</v>
      </c>
      <c r="Z9" t="s">
        <v>170</v>
      </c>
      <c r="AA9">
        <v>0</v>
      </c>
      <c r="AB9" t="s">
        <v>154</v>
      </c>
      <c r="AC9" t="s">
        <v>171</v>
      </c>
      <c r="AD9" t="s">
        <v>65</v>
      </c>
      <c r="AE9">
        <v>0</v>
      </c>
      <c r="AF9">
        <v>242</v>
      </c>
      <c r="AG9" t="s">
        <v>92</v>
      </c>
      <c r="AH9" t="s">
        <v>172</v>
      </c>
      <c r="AI9">
        <v>0</v>
      </c>
      <c r="AJ9" t="s">
        <v>115</v>
      </c>
      <c r="AK9" t="s">
        <v>89</v>
      </c>
      <c r="AL9" t="s">
        <v>173</v>
      </c>
      <c r="AM9">
        <v>0</v>
      </c>
      <c r="AN9" t="s">
        <v>174</v>
      </c>
      <c r="AO9" t="s">
        <v>122</v>
      </c>
      <c r="AP9" t="s">
        <v>74</v>
      </c>
      <c r="AQ9" t="s">
        <v>175</v>
      </c>
      <c r="AR9">
        <v>44</v>
      </c>
      <c r="AS9">
        <v>201</v>
      </c>
      <c r="AT9" t="s">
        <v>128</v>
      </c>
      <c r="AU9">
        <v>23</v>
      </c>
      <c r="AV9" t="s">
        <v>125</v>
      </c>
      <c r="AW9" t="s">
        <v>176</v>
      </c>
      <c r="AX9">
        <v>5</v>
      </c>
      <c r="AY9" t="s">
        <v>177</v>
      </c>
      <c r="AZ9">
        <v>19</v>
      </c>
      <c r="BA9">
        <v>1</v>
      </c>
      <c r="BB9" t="s">
        <v>168</v>
      </c>
      <c r="BC9" t="s">
        <v>87</v>
      </c>
      <c r="BD9">
        <v>11</v>
      </c>
      <c r="BE9">
        <v>27</v>
      </c>
      <c r="BF9" t="s">
        <v>162</v>
      </c>
      <c r="BG9">
        <v>1</v>
      </c>
      <c r="BH9">
        <v>23</v>
      </c>
      <c r="BI9" t="s">
        <v>178</v>
      </c>
      <c r="BJ9" t="s">
        <v>82</v>
      </c>
      <c r="BK9" t="str">
        <f t="shared" si="0"/>
        <v>ok</v>
      </c>
    </row>
    <row r="10" spans="1:63" x14ac:dyDescent="0.25">
      <c r="A10" t="s">
        <v>62</v>
      </c>
      <c r="B10">
        <v>1</v>
      </c>
      <c r="C10" s="1">
        <v>42153.763888888891</v>
      </c>
      <c r="D10" s="1">
        <v>42153.763888888891</v>
      </c>
      <c r="E10" t="s">
        <v>63</v>
      </c>
      <c r="F10" t="s">
        <v>63</v>
      </c>
      <c r="G10" t="s">
        <v>63</v>
      </c>
      <c r="H10">
        <v>4</v>
      </c>
      <c r="I10">
        <v>4</v>
      </c>
      <c r="J10">
        <v>4</v>
      </c>
      <c r="K10">
        <v>0</v>
      </c>
      <c r="L10">
        <v>266</v>
      </c>
      <c r="M10">
        <v>3999</v>
      </c>
      <c r="N10">
        <v>3841</v>
      </c>
      <c r="O10">
        <v>1023</v>
      </c>
      <c r="P10">
        <v>0</v>
      </c>
      <c r="Q10">
        <v>0</v>
      </c>
      <c r="R10">
        <v>0</v>
      </c>
      <c r="S10">
        <v>0</v>
      </c>
      <c r="T10">
        <v>23</v>
      </c>
      <c r="U10">
        <v>0</v>
      </c>
      <c r="V10">
        <v>4</v>
      </c>
      <c r="W10" t="s">
        <v>64</v>
      </c>
      <c r="X10" t="s">
        <v>95</v>
      </c>
      <c r="Y10" t="s">
        <v>154</v>
      </c>
      <c r="Z10" t="s">
        <v>69</v>
      </c>
      <c r="AA10">
        <v>0</v>
      </c>
      <c r="AB10" t="s">
        <v>179</v>
      </c>
      <c r="AC10" t="s">
        <v>180</v>
      </c>
      <c r="AD10" t="s">
        <v>181</v>
      </c>
      <c r="AE10">
        <v>0</v>
      </c>
      <c r="AF10" t="s">
        <v>71</v>
      </c>
      <c r="AG10" t="s">
        <v>92</v>
      </c>
      <c r="AH10" t="s">
        <v>70</v>
      </c>
      <c r="AI10">
        <v>0</v>
      </c>
      <c r="AJ10" t="s">
        <v>88</v>
      </c>
      <c r="AK10" t="s">
        <v>154</v>
      </c>
      <c r="AL10" t="s">
        <v>109</v>
      </c>
      <c r="AM10">
        <v>0</v>
      </c>
      <c r="AN10" t="s">
        <v>174</v>
      </c>
      <c r="AO10" t="s">
        <v>182</v>
      </c>
      <c r="AP10" t="s">
        <v>178</v>
      </c>
      <c r="AQ10">
        <v>14</v>
      </c>
      <c r="AR10">
        <v>45</v>
      </c>
      <c r="AS10">
        <v>195</v>
      </c>
      <c r="AT10" t="s">
        <v>166</v>
      </c>
      <c r="AU10">
        <v>23</v>
      </c>
      <c r="AV10" t="s">
        <v>87</v>
      </c>
      <c r="AW10" t="s">
        <v>183</v>
      </c>
      <c r="AX10" t="s">
        <v>184</v>
      </c>
      <c r="AY10">
        <v>17</v>
      </c>
      <c r="AZ10">
        <v>19</v>
      </c>
      <c r="BA10">
        <v>1</v>
      </c>
      <c r="BB10" t="s">
        <v>162</v>
      </c>
      <c r="BC10" t="s">
        <v>87</v>
      </c>
      <c r="BD10">
        <v>11</v>
      </c>
      <c r="BE10">
        <v>28</v>
      </c>
      <c r="BF10" t="s">
        <v>124</v>
      </c>
      <c r="BG10" t="s">
        <v>160</v>
      </c>
      <c r="BH10">
        <v>22</v>
      </c>
      <c r="BI10" t="s">
        <v>145</v>
      </c>
      <c r="BJ10" t="s">
        <v>82</v>
      </c>
      <c r="BK10" t="str">
        <f t="shared" si="0"/>
        <v>ok</v>
      </c>
    </row>
    <row r="11" spans="1:63" x14ac:dyDescent="0.25">
      <c r="A11" t="s">
        <v>62</v>
      </c>
      <c r="B11">
        <v>1</v>
      </c>
      <c r="C11" s="1">
        <v>42153.770833333336</v>
      </c>
      <c r="D11" s="1">
        <v>42153.770833333336</v>
      </c>
      <c r="E11" t="s">
        <v>63</v>
      </c>
      <c r="F11" t="s">
        <v>63</v>
      </c>
      <c r="G11" t="s">
        <v>63</v>
      </c>
      <c r="H11">
        <v>4</v>
      </c>
      <c r="I11">
        <v>4</v>
      </c>
      <c r="J11">
        <v>4</v>
      </c>
      <c r="K11">
        <v>0</v>
      </c>
      <c r="L11">
        <v>266</v>
      </c>
      <c r="M11">
        <v>3999</v>
      </c>
      <c r="N11">
        <v>3841</v>
      </c>
      <c r="O11">
        <v>1023</v>
      </c>
      <c r="P11">
        <v>0</v>
      </c>
      <c r="Q11">
        <v>0</v>
      </c>
      <c r="R11">
        <v>0</v>
      </c>
      <c r="S11">
        <v>0</v>
      </c>
      <c r="T11">
        <v>24</v>
      </c>
      <c r="U11">
        <v>0</v>
      </c>
      <c r="V11">
        <v>4</v>
      </c>
      <c r="W11" t="s">
        <v>64</v>
      </c>
      <c r="X11" t="s">
        <v>95</v>
      </c>
      <c r="Y11" t="s">
        <v>89</v>
      </c>
      <c r="Z11" t="s">
        <v>96</v>
      </c>
      <c r="AA11">
        <v>0</v>
      </c>
      <c r="AB11">
        <v>239</v>
      </c>
      <c r="AC11" t="s">
        <v>185</v>
      </c>
      <c r="AD11">
        <v>240</v>
      </c>
      <c r="AE11">
        <v>0</v>
      </c>
      <c r="AF11" t="s">
        <v>130</v>
      </c>
      <c r="AG11" t="s">
        <v>69</v>
      </c>
      <c r="AH11" t="s">
        <v>70</v>
      </c>
      <c r="AI11">
        <v>0</v>
      </c>
      <c r="AJ11" t="s">
        <v>95</v>
      </c>
      <c r="AK11" t="s">
        <v>116</v>
      </c>
      <c r="AL11" t="s">
        <v>68</v>
      </c>
      <c r="AM11">
        <v>0</v>
      </c>
      <c r="AN11" t="s">
        <v>186</v>
      </c>
      <c r="AO11" t="s">
        <v>187</v>
      </c>
      <c r="AP11" t="s">
        <v>178</v>
      </c>
      <c r="AQ11" t="s">
        <v>188</v>
      </c>
      <c r="AR11">
        <v>49</v>
      </c>
      <c r="AS11">
        <v>176</v>
      </c>
      <c r="AT11" t="s">
        <v>72</v>
      </c>
      <c r="AU11">
        <v>22</v>
      </c>
      <c r="AV11" t="s">
        <v>105</v>
      </c>
      <c r="AW11" t="s">
        <v>82</v>
      </c>
      <c r="AX11" t="s">
        <v>184</v>
      </c>
      <c r="AY11" t="s">
        <v>189</v>
      </c>
      <c r="AZ11">
        <v>18</v>
      </c>
      <c r="BA11">
        <v>1</v>
      </c>
      <c r="BB11" t="s">
        <v>168</v>
      </c>
      <c r="BC11" t="s">
        <v>87</v>
      </c>
      <c r="BD11" t="s">
        <v>190</v>
      </c>
      <c r="BE11">
        <v>28</v>
      </c>
      <c r="BF11" t="s">
        <v>191</v>
      </c>
      <c r="BG11" t="s">
        <v>192</v>
      </c>
      <c r="BH11">
        <v>20</v>
      </c>
      <c r="BI11" t="s">
        <v>193</v>
      </c>
      <c r="BJ11" t="s">
        <v>82</v>
      </c>
      <c r="BK11" t="str">
        <f t="shared" si="0"/>
        <v>ok</v>
      </c>
    </row>
    <row r="12" spans="1:63" x14ac:dyDescent="0.25">
      <c r="A12" t="s">
        <v>62</v>
      </c>
      <c r="B12">
        <v>1</v>
      </c>
      <c r="C12" s="1">
        <v>42153.777777777781</v>
      </c>
      <c r="D12" s="1">
        <v>42153.777777777781</v>
      </c>
      <c r="E12" t="s">
        <v>63</v>
      </c>
      <c r="F12" t="s">
        <v>63</v>
      </c>
      <c r="G12" t="s">
        <v>63</v>
      </c>
      <c r="H12">
        <v>4</v>
      </c>
      <c r="I12">
        <v>4</v>
      </c>
      <c r="J12">
        <v>4</v>
      </c>
      <c r="K12">
        <v>0</v>
      </c>
      <c r="L12">
        <v>266</v>
      </c>
      <c r="M12">
        <v>3999</v>
      </c>
      <c r="N12">
        <v>3841</v>
      </c>
      <c r="O12">
        <v>1023</v>
      </c>
      <c r="P12">
        <v>0</v>
      </c>
      <c r="Q12">
        <v>0</v>
      </c>
      <c r="R12">
        <v>0</v>
      </c>
      <c r="S12">
        <v>0</v>
      </c>
      <c r="T12">
        <v>24</v>
      </c>
      <c r="U12">
        <v>0</v>
      </c>
      <c r="V12">
        <v>4</v>
      </c>
      <c r="W12" t="s">
        <v>64</v>
      </c>
      <c r="X12" t="s">
        <v>95</v>
      </c>
      <c r="Y12" t="s">
        <v>154</v>
      </c>
      <c r="Z12" t="s">
        <v>69</v>
      </c>
      <c r="AA12">
        <v>0</v>
      </c>
      <c r="AB12" t="s">
        <v>110</v>
      </c>
      <c r="AC12" t="s">
        <v>194</v>
      </c>
      <c r="AD12" t="s">
        <v>88</v>
      </c>
      <c r="AE12">
        <v>0</v>
      </c>
      <c r="AF12" t="s">
        <v>66</v>
      </c>
      <c r="AG12" t="s">
        <v>109</v>
      </c>
      <c r="AH12" t="s">
        <v>114</v>
      </c>
      <c r="AI12">
        <v>0</v>
      </c>
      <c r="AJ12" t="s">
        <v>65</v>
      </c>
      <c r="AK12" t="s">
        <v>156</v>
      </c>
      <c r="AL12" t="s">
        <v>109</v>
      </c>
      <c r="AM12">
        <v>0</v>
      </c>
      <c r="AN12" t="s">
        <v>195</v>
      </c>
      <c r="AO12" t="s">
        <v>196</v>
      </c>
      <c r="AP12" t="s">
        <v>178</v>
      </c>
      <c r="AQ12" t="s">
        <v>197</v>
      </c>
      <c r="AR12">
        <v>44</v>
      </c>
      <c r="AS12">
        <v>201</v>
      </c>
      <c r="AT12" t="s">
        <v>198</v>
      </c>
      <c r="AU12">
        <v>22</v>
      </c>
      <c r="AV12" t="s">
        <v>199</v>
      </c>
      <c r="AW12" t="s">
        <v>176</v>
      </c>
      <c r="AX12" t="s">
        <v>200</v>
      </c>
      <c r="AY12" t="s">
        <v>201</v>
      </c>
      <c r="AZ12">
        <v>19</v>
      </c>
      <c r="BA12">
        <v>1</v>
      </c>
      <c r="BB12" t="s">
        <v>139</v>
      </c>
      <c r="BC12" t="s">
        <v>87</v>
      </c>
      <c r="BD12" t="s">
        <v>190</v>
      </c>
      <c r="BE12">
        <v>28</v>
      </c>
      <c r="BF12" t="s">
        <v>162</v>
      </c>
      <c r="BG12" t="s">
        <v>192</v>
      </c>
      <c r="BH12">
        <v>21</v>
      </c>
      <c r="BI12" t="s">
        <v>106</v>
      </c>
      <c r="BJ12">
        <v>4</v>
      </c>
      <c r="BK12" t="str">
        <f t="shared" si="0"/>
        <v>ok</v>
      </c>
    </row>
    <row r="13" spans="1:63" x14ac:dyDescent="0.25">
      <c r="A13" t="s">
        <v>62</v>
      </c>
      <c r="B13">
        <v>1</v>
      </c>
      <c r="C13" s="1">
        <v>42153.784722222219</v>
      </c>
      <c r="D13" s="1">
        <v>42153.784722222219</v>
      </c>
      <c r="E13" t="s">
        <v>63</v>
      </c>
      <c r="F13" t="s">
        <v>63</v>
      </c>
      <c r="G13" t="s">
        <v>63</v>
      </c>
      <c r="H13">
        <v>4</v>
      </c>
      <c r="I13">
        <v>4</v>
      </c>
      <c r="J13">
        <v>4</v>
      </c>
      <c r="K13">
        <v>0</v>
      </c>
      <c r="L13">
        <v>266</v>
      </c>
      <c r="M13">
        <v>3999</v>
      </c>
      <c r="N13">
        <v>3841</v>
      </c>
      <c r="O13">
        <v>1023</v>
      </c>
      <c r="P13">
        <v>0</v>
      </c>
      <c r="Q13">
        <v>0</v>
      </c>
      <c r="R13">
        <v>0</v>
      </c>
      <c r="S13">
        <v>0</v>
      </c>
      <c r="T13">
        <v>24</v>
      </c>
      <c r="U13">
        <v>0</v>
      </c>
      <c r="V13">
        <v>4</v>
      </c>
      <c r="W13" t="s">
        <v>64</v>
      </c>
      <c r="X13" t="s">
        <v>95</v>
      </c>
      <c r="Y13" t="s">
        <v>153</v>
      </c>
      <c r="Z13" t="s">
        <v>68</v>
      </c>
      <c r="AA13">
        <v>0</v>
      </c>
      <c r="AB13" t="s">
        <v>110</v>
      </c>
      <c r="AC13" t="s">
        <v>155</v>
      </c>
      <c r="AD13" t="s">
        <v>91</v>
      </c>
      <c r="AE13">
        <v>0</v>
      </c>
      <c r="AF13">
        <v>242</v>
      </c>
      <c r="AG13" t="s">
        <v>109</v>
      </c>
      <c r="AH13" t="s">
        <v>172</v>
      </c>
      <c r="AI13">
        <v>0</v>
      </c>
      <c r="AJ13" t="s">
        <v>88</v>
      </c>
      <c r="AK13" t="s">
        <v>141</v>
      </c>
      <c r="AL13" t="s">
        <v>96</v>
      </c>
      <c r="AM13">
        <v>0</v>
      </c>
      <c r="AN13" t="s">
        <v>202</v>
      </c>
      <c r="AO13" t="s">
        <v>182</v>
      </c>
      <c r="AP13" t="s">
        <v>99</v>
      </c>
      <c r="AQ13" t="s">
        <v>83</v>
      </c>
      <c r="AR13">
        <v>46</v>
      </c>
      <c r="AS13">
        <v>190</v>
      </c>
      <c r="AT13" t="s">
        <v>166</v>
      </c>
      <c r="AU13">
        <v>20</v>
      </c>
      <c r="AV13" t="s">
        <v>81</v>
      </c>
      <c r="AW13" t="s">
        <v>203</v>
      </c>
      <c r="AX13" t="s">
        <v>200</v>
      </c>
      <c r="AY13" t="s">
        <v>201</v>
      </c>
      <c r="AZ13">
        <v>18</v>
      </c>
      <c r="BA13">
        <v>1</v>
      </c>
      <c r="BB13" t="s">
        <v>168</v>
      </c>
      <c r="BC13" t="s">
        <v>105</v>
      </c>
      <c r="BD13" t="s">
        <v>97</v>
      </c>
      <c r="BE13">
        <v>25</v>
      </c>
      <c r="BF13">
        <v>2</v>
      </c>
      <c r="BG13" t="s">
        <v>204</v>
      </c>
      <c r="BH13">
        <v>19</v>
      </c>
      <c r="BI13" t="s">
        <v>99</v>
      </c>
      <c r="BJ13">
        <v>4</v>
      </c>
      <c r="BK13" t="str">
        <f t="shared" si="0"/>
        <v>ok</v>
      </c>
    </row>
    <row r="14" spans="1:63" x14ac:dyDescent="0.25">
      <c r="A14" t="s">
        <v>62</v>
      </c>
      <c r="B14">
        <v>1</v>
      </c>
      <c r="C14" s="1">
        <v>42153.791666666664</v>
      </c>
      <c r="D14" s="1">
        <v>42153.791666666664</v>
      </c>
      <c r="E14" t="s">
        <v>63</v>
      </c>
      <c r="F14" t="s">
        <v>63</v>
      </c>
      <c r="G14" t="s">
        <v>63</v>
      </c>
      <c r="H14">
        <v>4</v>
      </c>
      <c r="I14">
        <v>4</v>
      </c>
      <c r="J14">
        <v>4</v>
      </c>
      <c r="K14">
        <v>0</v>
      </c>
      <c r="L14">
        <v>266</v>
      </c>
      <c r="M14">
        <v>3999</v>
      </c>
      <c r="N14">
        <v>3841</v>
      </c>
      <c r="O14">
        <v>1023</v>
      </c>
      <c r="P14">
        <v>0</v>
      </c>
      <c r="Q14">
        <v>0</v>
      </c>
      <c r="R14">
        <v>0</v>
      </c>
      <c r="S14">
        <v>0</v>
      </c>
      <c r="T14">
        <v>24</v>
      </c>
      <c r="U14">
        <v>0</v>
      </c>
      <c r="V14">
        <v>4</v>
      </c>
      <c r="W14" t="s">
        <v>64</v>
      </c>
      <c r="X14" t="s">
        <v>91</v>
      </c>
      <c r="Y14" t="s">
        <v>154</v>
      </c>
      <c r="Z14" t="s">
        <v>115</v>
      </c>
      <c r="AA14">
        <v>0</v>
      </c>
      <c r="AB14" t="s">
        <v>205</v>
      </c>
      <c r="AC14" t="s">
        <v>206</v>
      </c>
      <c r="AD14">
        <v>240</v>
      </c>
      <c r="AE14">
        <v>0</v>
      </c>
      <c r="AF14" t="s">
        <v>173</v>
      </c>
      <c r="AG14">
        <v>241</v>
      </c>
      <c r="AH14" t="s">
        <v>114</v>
      </c>
      <c r="AI14">
        <v>0</v>
      </c>
      <c r="AJ14" t="s">
        <v>181</v>
      </c>
      <c r="AK14" t="s">
        <v>116</v>
      </c>
      <c r="AL14">
        <v>241</v>
      </c>
      <c r="AM14">
        <v>0</v>
      </c>
      <c r="AN14" t="s">
        <v>174</v>
      </c>
      <c r="AO14" t="s">
        <v>135</v>
      </c>
      <c r="AP14" t="s">
        <v>207</v>
      </c>
      <c r="AQ14" t="s">
        <v>128</v>
      </c>
      <c r="AR14">
        <v>47</v>
      </c>
      <c r="AS14">
        <v>189</v>
      </c>
      <c r="AT14">
        <v>13</v>
      </c>
      <c r="AU14">
        <v>19</v>
      </c>
      <c r="AV14" t="s">
        <v>81</v>
      </c>
      <c r="AW14" t="s">
        <v>176</v>
      </c>
      <c r="AX14" t="s">
        <v>78</v>
      </c>
      <c r="AY14" t="s">
        <v>208</v>
      </c>
      <c r="AZ14">
        <v>16</v>
      </c>
      <c r="BA14" t="s">
        <v>151</v>
      </c>
      <c r="BB14" t="s">
        <v>209</v>
      </c>
      <c r="BC14" t="s">
        <v>125</v>
      </c>
      <c r="BD14" t="s">
        <v>190</v>
      </c>
      <c r="BE14">
        <v>25</v>
      </c>
      <c r="BF14" t="s">
        <v>124</v>
      </c>
      <c r="BG14">
        <v>1</v>
      </c>
      <c r="BH14">
        <v>18</v>
      </c>
      <c r="BI14" t="s">
        <v>119</v>
      </c>
      <c r="BJ14" t="s">
        <v>105</v>
      </c>
      <c r="BK14" t="str">
        <f t="shared" si="0"/>
        <v>ok</v>
      </c>
    </row>
    <row r="15" spans="1:63" x14ac:dyDescent="0.25">
      <c r="A15" t="s">
        <v>62</v>
      </c>
      <c r="B15">
        <v>1</v>
      </c>
      <c r="C15" s="1">
        <v>42153.798611111109</v>
      </c>
      <c r="D15" s="1">
        <v>42153.798611111109</v>
      </c>
      <c r="E15" t="s">
        <v>63</v>
      </c>
      <c r="F15" t="s">
        <v>63</v>
      </c>
      <c r="G15" t="s">
        <v>63</v>
      </c>
      <c r="H15">
        <v>4</v>
      </c>
      <c r="I15">
        <v>4</v>
      </c>
      <c r="J15">
        <v>4</v>
      </c>
      <c r="K15">
        <v>0</v>
      </c>
      <c r="L15">
        <v>266</v>
      </c>
      <c r="M15">
        <v>3999</v>
      </c>
      <c r="N15">
        <v>3841</v>
      </c>
      <c r="O15">
        <v>1023</v>
      </c>
      <c r="P15">
        <v>0</v>
      </c>
      <c r="Q15">
        <v>0</v>
      </c>
      <c r="R15">
        <v>0</v>
      </c>
      <c r="S15">
        <v>0</v>
      </c>
      <c r="T15">
        <v>24</v>
      </c>
      <c r="U15">
        <v>0</v>
      </c>
      <c r="V15">
        <v>4</v>
      </c>
      <c r="W15" t="s">
        <v>64</v>
      </c>
      <c r="X15" t="s">
        <v>65</v>
      </c>
      <c r="Y15">
        <v>240</v>
      </c>
      <c r="Z15" t="s">
        <v>69</v>
      </c>
      <c r="AA15">
        <v>0</v>
      </c>
      <c r="AB15" t="s">
        <v>116</v>
      </c>
      <c r="AC15" t="s">
        <v>155</v>
      </c>
      <c r="AD15" t="s">
        <v>181</v>
      </c>
      <c r="AE15">
        <v>0</v>
      </c>
      <c r="AF15">
        <v>242</v>
      </c>
      <c r="AG15" t="s">
        <v>109</v>
      </c>
      <c r="AH15" t="s">
        <v>172</v>
      </c>
      <c r="AI15">
        <v>0</v>
      </c>
      <c r="AJ15" t="s">
        <v>140</v>
      </c>
      <c r="AK15" t="s">
        <v>210</v>
      </c>
      <c r="AL15" t="s">
        <v>170</v>
      </c>
      <c r="AM15">
        <v>0</v>
      </c>
      <c r="AN15" t="s">
        <v>195</v>
      </c>
      <c r="AO15">
        <v>5</v>
      </c>
      <c r="AP15" t="s">
        <v>178</v>
      </c>
      <c r="AQ15" t="s">
        <v>197</v>
      </c>
      <c r="AR15">
        <v>44</v>
      </c>
      <c r="AS15">
        <v>201</v>
      </c>
      <c r="AT15" t="s">
        <v>211</v>
      </c>
      <c r="AU15">
        <v>20</v>
      </c>
      <c r="AV15" t="s">
        <v>199</v>
      </c>
      <c r="AW15" t="s">
        <v>85</v>
      </c>
      <c r="AX15" t="s">
        <v>122</v>
      </c>
      <c r="AY15" t="s">
        <v>212</v>
      </c>
      <c r="AZ15">
        <v>16</v>
      </c>
      <c r="BA15" t="s">
        <v>160</v>
      </c>
      <c r="BB15" t="s">
        <v>168</v>
      </c>
      <c r="BC15" t="s">
        <v>125</v>
      </c>
      <c r="BD15" t="s">
        <v>213</v>
      </c>
      <c r="BE15">
        <v>26</v>
      </c>
      <c r="BF15" t="s">
        <v>124</v>
      </c>
      <c r="BG15">
        <v>1</v>
      </c>
      <c r="BH15">
        <v>18</v>
      </c>
      <c r="BI15" t="s">
        <v>207</v>
      </c>
      <c r="BJ15">
        <v>4</v>
      </c>
      <c r="BK15" t="str">
        <f t="shared" si="0"/>
        <v>ok</v>
      </c>
    </row>
    <row r="16" spans="1:63" x14ac:dyDescent="0.25">
      <c r="A16" t="s">
        <v>62</v>
      </c>
      <c r="B16">
        <v>1</v>
      </c>
      <c r="C16" s="1">
        <v>42153.805555555555</v>
      </c>
      <c r="D16" s="1">
        <v>42153.805555555555</v>
      </c>
      <c r="E16" t="s">
        <v>63</v>
      </c>
      <c r="F16" t="s">
        <v>63</v>
      </c>
      <c r="G16" t="s">
        <v>63</v>
      </c>
      <c r="H16">
        <v>4</v>
      </c>
      <c r="I16">
        <v>4</v>
      </c>
      <c r="J16">
        <v>4</v>
      </c>
      <c r="K16">
        <v>16</v>
      </c>
      <c r="L16">
        <v>266</v>
      </c>
      <c r="M16">
        <v>3999</v>
      </c>
      <c r="N16">
        <v>3841</v>
      </c>
      <c r="O16">
        <v>1023</v>
      </c>
      <c r="P16">
        <v>0</v>
      </c>
      <c r="Q16">
        <v>0</v>
      </c>
      <c r="R16">
        <v>0</v>
      </c>
      <c r="S16">
        <v>0</v>
      </c>
      <c r="T16">
        <v>24</v>
      </c>
      <c r="U16">
        <v>0</v>
      </c>
      <c r="V16">
        <v>4</v>
      </c>
      <c r="W16" t="s">
        <v>64</v>
      </c>
      <c r="X16" t="s">
        <v>65</v>
      </c>
      <c r="Y16" t="s">
        <v>89</v>
      </c>
      <c r="Z16" t="s">
        <v>170</v>
      </c>
      <c r="AA16">
        <v>0</v>
      </c>
      <c r="AB16" t="s">
        <v>110</v>
      </c>
      <c r="AC16" t="s">
        <v>180</v>
      </c>
      <c r="AD16" t="s">
        <v>115</v>
      </c>
      <c r="AE16">
        <v>0</v>
      </c>
      <c r="AF16" t="s">
        <v>71</v>
      </c>
      <c r="AG16" t="s">
        <v>170</v>
      </c>
      <c r="AH16">
        <v>243</v>
      </c>
      <c r="AI16">
        <v>0</v>
      </c>
      <c r="AJ16" t="s">
        <v>140</v>
      </c>
      <c r="AK16" t="s">
        <v>110</v>
      </c>
      <c r="AL16" t="s">
        <v>170</v>
      </c>
      <c r="AM16">
        <v>0</v>
      </c>
      <c r="AN16" t="s">
        <v>182</v>
      </c>
      <c r="AO16" t="s">
        <v>147</v>
      </c>
      <c r="AP16" t="s">
        <v>214</v>
      </c>
      <c r="AQ16" t="s">
        <v>215</v>
      </c>
      <c r="AR16">
        <v>60</v>
      </c>
      <c r="AS16">
        <v>132</v>
      </c>
      <c r="AT16" t="s">
        <v>216</v>
      </c>
      <c r="AU16">
        <v>26</v>
      </c>
      <c r="AV16" t="s">
        <v>199</v>
      </c>
      <c r="AW16">
        <v>3</v>
      </c>
      <c r="AX16" t="s">
        <v>203</v>
      </c>
      <c r="AY16" t="s">
        <v>193</v>
      </c>
      <c r="AZ16">
        <v>18</v>
      </c>
      <c r="BA16" t="s">
        <v>209</v>
      </c>
      <c r="BB16" t="s">
        <v>168</v>
      </c>
      <c r="BC16" t="s">
        <v>104</v>
      </c>
      <c r="BD16" t="s">
        <v>217</v>
      </c>
      <c r="BE16">
        <v>39</v>
      </c>
      <c r="BF16" t="s">
        <v>169</v>
      </c>
      <c r="BG16" t="s">
        <v>209</v>
      </c>
      <c r="BH16">
        <v>23</v>
      </c>
      <c r="BI16" t="s">
        <v>218</v>
      </c>
      <c r="BJ16" t="s">
        <v>219</v>
      </c>
      <c r="BK16" t="str">
        <f t="shared" si="0"/>
        <v>ok</v>
      </c>
    </row>
    <row r="17" spans="1:63" x14ac:dyDescent="0.25">
      <c r="A17" t="s">
        <v>62</v>
      </c>
      <c r="B17">
        <v>1</v>
      </c>
      <c r="C17" s="1">
        <v>42153.8125</v>
      </c>
      <c r="D17" s="1">
        <v>42153.8125</v>
      </c>
      <c r="E17" t="s">
        <v>63</v>
      </c>
      <c r="F17" t="s">
        <v>63</v>
      </c>
      <c r="G17" t="s">
        <v>63</v>
      </c>
      <c r="H17">
        <v>4</v>
      </c>
      <c r="I17">
        <v>4</v>
      </c>
      <c r="J17">
        <v>4</v>
      </c>
      <c r="K17">
        <v>16</v>
      </c>
      <c r="L17">
        <v>266</v>
      </c>
      <c r="M17">
        <v>3999</v>
      </c>
      <c r="N17">
        <v>3841</v>
      </c>
      <c r="O17">
        <v>1023</v>
      </c>
      <c r="P17">
        <v>0</v>
      </c>
      <c r="Q17">
        <v>0</v>
      </c>
      <c r="R17">
        <v>0</v>
      </c>
      <c r="S17">
        <v>0</v>
      </c>
      <c r="T17">
        <v>25</v>
      </c>
      <c r="U17">
        <v>2</v>
      </c>
      <c r="V17">
        <v>4</v>
      </c>
      <c r="W17" t="s">
        <v>64</v>
      </c>
      <c r="X17" t="s">
        <v>96</v>
      </c>
      <c r="Y17" t="s">
        <v>95</v>
      </c>
      <c r="Z17">
        <v>242</v>
      </c>
      <c r="AA17">
        <v>0</v>
      </c>
      <c r="AB17" t="s">
        <v>153</v>
      </c>
      <c r="AC17" t="s">
        <v>220</v>
      </c>
      <c r="AD17" t="s">
        <v>96</v>
      </c>
      <c r="AE17">
        <v>0</v>
      </c>
      <c r="AF17" t="s">
        <v>94</v>
      </c>
      <c r="AG17" t="s">
        <v>173</v>
      </c>
      <c r="AH17" t="s">
        <v>221</v>
      </c>
      <c r="AI17">
        <v>0</v>
      </c>
      <c r="AJ17" t="s">
        <v>68</v>
      </c>
      <c r="AK17" t="s">
        <v>95</v>
      </c>
      <c r="AL17" t="s">
        <v>111</v>
      </c>
      <c r="AM17">
        <v>0</v>
      </c>
      <c r="AN17" t="s">
        <v>182</v>
      </c>
      <c r="AO17" t="s">
        <v>78</v>
      </c>
      <c r="AP17" t="s">
        <v>222</v>
      </c>
      <c r="AQ17" t="s">
        <v>223</v>
      </c>
      <c r="AR17">
        <v>72</v>
      </c>
      <c r="AS17">
        <v>94</v>
      </c>
      <c r="AT17" t="s">
        <v>224</v>
      </c>
      <c r="AU17">
        <v>30</v>
      </c>
      <c r="AV17" t="s">
        <v>85</v>
      </c>
      <c r="AW17" t="s">
        <v>203</v>
      </c>
      <c r="AX17" t="s">
        <v>204</v>
      </c>
      <c r="AY17" t="s">
        <v>138</v>
      </c>
      <c r="AZ17">
        <v>19</v>
      </c>
      <c r="BA17">
        <v>1</v>
      </c>
      <c r="BB17" t="s">
        <v>168</v>
      </c>
      <c r="BC17" t="s">
        <v>139</v>
      </c>
      <c r="BD17">
        <v>5</v>
      </c>
      <c r="BE17">
        <v>47</v>
      </c>
      <c r="BF17" t="s">
        <v>169</v>
      </c>
      <c r="BG17">
        <v>1</v>
      </c>
      <c r="BH17">
        <v>26</v>
      </c>
      <c r="BI17" t="s">
        <v>174</v>
      </c>
      <c r="BJ17" t="s">
        <v>162</v>
      </c>
      <c r="BK17" t="str">
        <f t="shared" si="0"/>
        <v>ok</v>
      </c>
    </row>
    <row r="18" spans="1:63" x14ac:dyDescent="0.25">
      <c r="A18" t="s">
        <v>62</v>
      </c>
      <c r="B18">
        <v>1</v>
      </c>
      <c r="C18" s="1">
        <v>42153.819444444445</v>
      </c>
      <c r="D18" s="1">
        <v>42153.819444444445</v>
      </c>
      <c r="E18" t="s">
        <v>63</v>
      </c>
      <c r="F18" t="s">
        <v>63</v>
      </c>
      <c r="G18" t="s">
        <v>63</v>
      </c>
      <c r="H18">
        <v>4</v>
      </c>
      <c r="I18">
        <v>4</v>
      </c>
      <c r="J18">
        <v>4</v>
      </c>
      <c r="K18">
        <v>16</v>
      </c>
      <c r="L18">
        <v>266</v>
      </c>
      <c r="M18">
        <v>3999</v>
      </c>
      <c r="N18">
        <v>3841</v>
      </c>
      <c r="O18">
        <v>1023</v>
      </c>
      <c r="P18">
        <v>0</v>
      </c>
      <c r="Q18">
        <v>0</v>
      </c>
      <c r="R18">
        <v>0</v>
      </c>
      <c r="S18">
        <v>0</v>
      </c>
      <c r="T18">
        <v>25</v>
      </c>
      <c r="U18">
        <v>2</v>
      </c>
      <c r="V18">
        <v>4</v>
      </c>
      <c r="W18" t="s">
        <v>64</v>
      </c>
      <c r="X18" t="s">
        <v>92</v>
      </c>
      <c r="Y18" t="s">
        <v>93</v>
      </c>
      <c r="Z18" t="s">
        <v>130</v>
      </c>
      <c r="AA18">
        <v>0</v>
      </c>
      <c r="AB18" t="s">
        <v>181</v>
      </c>
      <c r="AC18" t="s">
        <v>116</v>
      </c>
      <c r="AD18" t="s">
        <v>69</v>
      </c>
      <c r="AE18">
        <v>0</v>
      </c>
      <c r="AF18" t="s">
        <v>114</v>
      </c>
      <c r="AG18">
        <v>242</v>
      </c>
      <c r="AH18" t="s">
        <v>225</v>
      </c>
      <c r="AI18">
        <v>0</v>
      </c>
      <c r="AJ18" t="s">
        <v>112</v>
      </c>
      <c r="AK18" t="s">
        <v>140</v>
      </c>
      <c r="AL18" t="s">
        <v>71</v>
      </c>
      <c r="AM18">
        <v>0</v>
      </c>
      <c r="AN18" t="s">
        <v>226</v>
      </c>
      <c r="AO18">
        <v>5</v>
      </c>
      <c r="AP18" t="s">
        <v>77</v>
      </c>
      <c r="AQ18" t="s">
        <v>218</v>
      </c>
      <c r="AR18">
        <v>74</v>
      </c>
      <c r="AS18">
        <v>90</v>
      </c>
      <c r="AT18" t="s">
        <v>214</v>
      </c>
      <c r="AU18">
        <v>30</v>
      </c>
      <c r="AV18" t="s">
        <v>81</v>
      </c>
      <c r="AW18" t="s">
        <v>199</v>
      </c>
      <c r="AX18" t="s">
        <v>219</v>
      </c>
      <c r="AY18" t="s">
        <v>207</v>
      </c>
      <c r="AZ18">
        <v>19</v>
      </c>
      <c r="BA18">
        <v>1</v>
      </c>
      <c r="BB18" t="s">
        <v>151</v>
      </c>
      <c r="BC18" t="s">
        <v>139</v>
      </c>
      <c r="BD18" t="s">
        <v>135</v>
      </c>
      <c r="BE18">
        <v>47</v>
      </c>
      <c r="BF18" t="s">
        <v>169</v>
      </c>
      <c r="BG18" t="s">
        <v>209</v>
      </c>
      <c r="BH18">
        <v>26</v>
      </c>
      <c r="BI18" t="s">
        <v>174</v>
      </c>
      <c r="BJ18" t="s">
        <v>162</v>
      </c>
      <c r="BK18" t="str">
        <f t="shared" si="0"/>
        <v>ok</v>
      </c>
    </row>
    <row r="19" spans="1:63" x14ac:dyDescent="0.25">
      <c r="A19" t="s">
        <v>62</v>
      </c>
      <c r="B19">
        <v>1</v>
      </c>
      <c r="C19" s="1">
        <v>42153.826388888891</v>
      </c>
      <c r="D19" s="1">
        <v>42153.826388888891</v>
      </c>
      <c r="E19" t="s">
        <v>63</v>
      </c>
      <c r="F19" t="s">
        <v>63</v>
      </c>
      <c r="G19" t="s">
        <v>63</v>
      </c>
      <c r="H19">
        <v>4</v>
      </c>
      <c r="I19">
        <v>4</v>
      </c>
      <c r="J19">
        <v>4</v>
      </c>
      <c r="K19">
        <v>16</v>
      </c>
      <c r="L19">
        <v>266</v>
      </c>
      <c r="M19">
        <v>3999</v>
      </c>
      <c r="N19">
        <v>3841</v>
      </c>
      <c r="O19">
        <v>1023</v>
      </c>
      <c r="P19">
        <v>0</v>
      </c>
      <c r="Q19">
        <v>0</v>
      </c>
      <c r="R19">
        <v>0</v>
      </c>
      <c r="S19">
        <v>0</v>
      </c>
      <c r="T19">
        <v>25</v>
      </c>
      <c r="U19">
        <v>2</v>
      </c>
      <c r="V19">
        <v>4</v>
      </c>
      <c r="W19" t="s">
        <v>64</v>
      </c>
      <c r="X19" t="s">
        <v>112</v>
      </c>
      <c r="Y19" t="s">
        <v>68</v>
      </c>
      <c r="Z19" t="s">
        <v>111</v>
      </c>
      <c r="AA19">
        <v>0</v>
      </c>
      <c r="AB19" t="s">
        <v>95</v>
      </c>
      <c r="AC19" t="s">
        <v>210</v>
      </c>
      <c r="AD19" t="s">
        <v>69</v>
      </c>
      <c r="AE19">
        <v>0</v>
      </c>
      <c r="AF19" t="s">
        <v>70</v>
      </c>
      <c r="AG19" t="s">
        <v>130</v>
      </c>
      <c r="AH19" t="s">
        <v>227</v>
      </c>
      <c r="AI19">
        <v>0</v>
      </c>
      <c r="AJ19">
        <v>242</v>
      </c>
      <c r="AK19" t="s">
        <v>109</v>
      </c>
      <c r="AL19" t="s">
        <v>172</v>
      </c>
      <c r="AM19">
        <v>0</v>
      </c>
      <c r="AN19" t="s">
        <v>182</v>
      </c>
      <c r="AO19" t="s">
        <v>184</v>
      </c>
      <c r="AP19" t="s">
        <v>77</v>
      </c>
      <c r="AQ19">
        <v>8</v>
      </c>
      <c r="AR19">
        <v>73</v>
      </c>
      <c r="AS19">
        <v>93</v>
      </c>
      <c r="AT19" t="s">
        <v>228</v>
      </c>
      <c r="AU19">
        <v>31</v>
      </c>
      <c r="AV19" t="s">
        <v>85</v>
      </c>
      <c r="AW19" t="s">
        <v>203</v>
      </c>
      <c r="AX19" t="s">
        <v>204</v>
      </c>
      <c r="AY19" t="s">
        <v>138</v>
      </c>
      <c r="AZ19">
        <v>20</v>
      </c>
      <c r="BA19">
        <v>1</v>
      </c>
      <c r="BB19" t="s">
        <v>168</v>
      </c>
      <c r="BC19" t="s">
        <v>139</v>
      </c>
      <c r="BD19" t="s">
        <v>135</v>
      </c>
      <c r="BE19">
        <v>48</v>
      </c>
      <c r="BF19" t="s">
        <v>169</v>
      </c>
      <c r="BG19">
        <v>1</v>
      </c>
      <c r="BH19">
        <v>27</v>
      </c>
      <c r="BI19" t="s">
        <v>195</v>
      </c>
      <c r="BJ19" t="s">
        <v>124</v>
      </c>
      <c r="BK19" t="str">
        <f t="shared" si="0"/>
        <v>ok</v>
      </c>
    </row>
    <row r="20" spans="1:63" x14ac:dyDescent="0.25">
      <c r="A20" t="s">
        <v>62</v>
      </c>
      <c r="B20">
        <v>1</v>
      </c>
      <c r="C20" s="1">
        <v>42153.833333333336</v>
      </c>
      <c r="D20" s="1">
        <v>42153.833333333336</v>
      </c>
      <c r="E20" t="s">
        <v>63</v>
      </c>
      <c r="F20" t="s">
        <v>63</v>
      </c>
      <c r="G20" t="s">
        <v>63</v>
      </c>
      <c r="H20">
        <v>4</v>
      </c>
      <c r="I20">
        <v>4</v>
      </c>
      <c r="J20">
        <v>4</v>
      </c>
      <c r="K20">
        <v>16</v>
      </c>
      <c r="L20">
        <v>266</v>
      </c>
      <c r="M20">
        <v>3999</v>
      </c>
      <c r="N20">
        <v>3841</v>
      </c>
      <c r="O20">
        <v>1023</v>
      </c>
      <c r="P20">
        <v>0</v>
      </c>
      <c r="Q20">
        <v>0</v>
      </c>
      <c r="R20">
        <v>0</v>
      </c>
      <c r="S20">
        <v>0</v>
      </c>
      <c r="T20">
        <v>25</v>
      </c>
      <c r="U20">
        <v>2</v>
      </c>
      <c r="V20">
        <v>4</v>
      </c>
      <c r="W20" t="s">
        <v>64</v>
      </c>
      <c r="X20" t="s">
        <v>130</v>
      </c>
      <c r="Y20" t="s">
        <v>109</v>
      </c>
      <c r="Z20" t="s">
        <v>70</v>
      </c>
      <c r="AA20">
        <v>0</v>
      </c>
      <c r="AB20">
        <v>241</v>
      </c>
      <c r="AC20" t="s">
        <v>210</v>
      </c>
      <c r="AD20" t="s">
        <v>71</v>
      </c>
      <c r="AE20">
        <v>0</v>
      </c>
      <c r="AF20" t="s">
        <v>221</v>
      </c>
      <c r="AG20" t="s">
        <v>172</v>
      </c>
      <c r="AH20">
        <v>244</v>
      </c>
      <c r="AI20">
        <v>0</v>
      </c>
      <c r="AJ20" t="s">
        <v>71</v>
      </c>
      <c r="AK20" t="s">
        <v>109</v>
      </c>
      <c r="AL20" t="s">
        <v>70</v>
      </c>
      <c r="AM20">
        <v>0</v>
      </c>
      <c r="AN20" t="s">
        <v>163</v>
      </c>
      <c r="AO20" t="s">
        <v>122</v>
      </c>
      <c r="AP20" t="s">
        <v>77</v>
      </c>
      <c r="AQ20" t="s">
        <v>143</v>
      </c>
      <c r="AR20">
        <v>75</v>
      </c>
      <c r="AS20">
        <v>87</v>
      </c>
      <c r="AT20" t="s">
        <v>214</v>
      </c>
      <c r="AU20">
        <v>31</v>
      </c>
      <c r="AV20" t="s">
        <v>199</v>
      </c>
      <c r="AW20" t="s">
        <v>176</v>
      </c>
      <c r="AX20" t="s">
        <v>219</v>
      </c>
      <c r="AY20" t="s">
        <v>138</v>
      </c>
      <c r="AZ20">
        <v>20</v>
      </c>
      <c r="BA20" t="s">
        <v>160</v>
      </c>
      <c r="BB20" t="s">
        <v>229</v>
      </c>
      <c r="BC20" t="s">
        <v>169</v>
      </c>
      <c r="BD20" t="s">
        <v>103</v>
      </c>
      <c r="BE20">
        <v>46</v>
      </c>
      <c r="BF20" t="s">
        <v>162</v>
      </c>
      <c r="BG20" t="s">
        <v>162</v>
      </c>
      <c r="BH20">
        <v>27</v>
      </c>
      <c r="BI20" t="s">
        <v>187</v>
      </c>
      <c r="BJ20" t="s">
        <v>124</v>
      </c>
      <c r="BK20" t="str">
        <f t="shared" si="0"/>
        <v>ok</v>
      </c>
    </row>
    <row r="21" spans="1:63" x14ac:dyDescent="0.25">
      <c r="A21" t="s">
        <v>62</v>
      </c>
      <c r="B21">
        <v>1</v>
      </c>
      <c r="C21" s="1">
        <v>42153.840277777781</v>
      </c>
      <c r="D21" s="1">
        <v>42153.840277777781</v>
      </c>
      <c r="E21" t="s">
        <v>63</v>
      </c>
      <c r="F21" t="s">
        <v>63</v>
      </c>
      <c r="G21" t="s">
        <v>63</v>
      </c>
      <c r="H21">
        <v>4</v>
      </c>
      <c r="I21">
        <v>4</v>
      </c>
      <c r="J21">
        <v>4</v>
      </c>
      <c r="K21">
        <v>16</v>
      </c>
      <c r="L21">
        <v>266</v>
      </c>
      <c r="M21">
        <v>3999</v>
      </c>
      <c r="N21">
        <v>3841</v>
      </c>
      <c r="O21">
        <v>1023</v>
      </c>
      <c r="P21">
        <v>0</v>
      </c>
      <c r="Q21">
        <v>0</v>
      </c>
      <c r="R21">
        <v>0</v>
      </c>
      <c r="S21">
        <v>0</v>
      </c>
      <c r="T21">
        <v>25</v>
      </c>
      <c r="U21">
        <v>2</v>
      </c>
      <c r="V21">
        <v>4</v>
      </c>
      <c r="W21" t="s">
        <v>64</v>
      </c>
      <c r="X21" t="s">
        <v>111</v>
      </c>
      <c r="Y21" t="s">
        <v>170</v>
      </c>
      <c r="Z21" t="s">
        <v>225</v>
      </c>
      <c r="AA21">
        <v>0</v>
      </c>
      <c r="AB21" t="s">
        <v>96</v>
      </c>
      <c r="AC21" t="s">
        <v>67</v>
      </c>
      <c r="AD21" t="s">
        <v>111</v>
      </c>
      <c r="AE21">
        <v>0</v>
      </c>
      <c r="AF21" t="s">
        <v>230</v>
      </c>
      <c r="AG21" t="s">
        <v>70</v>
      </c>
      <c r="AH21" t="s">
        <v>231</v>
      </c>
      <c r="AI21">
        <v>0</v>
      </c>
      <c r="AJ21" t="s">
        <v>94</v>
      </c>
      <c r="AK21" t="s">
        <v>92</v>
      </c>
      <c r="AL21" t="s">
        <v>225</v>
      </c>
      <c r="AM21">
        <v>0</v>
      </c>
      <c r="AN21" t="s">
        <v>226</v>
      </c>
      <c r="AO21" t="s">
        <v>200</v>
      </c>
      <c r="AP21" t="s">
        <v>77</v>
      </c>
      <c r="AQ21" t="s">
        <v>218</v>
      </c>
      <c r="AR21">
        <v>74</v>
      </c>
      <c r="AS21">
        <v>90</v>
      </c>
      <c r="AT21" t="s">
        <v>224</v>
      </c>
      <c r="AU21">
        <v>31</v>
      </c>
      <c r="AV21" t="s">
        <v>85</v>
      </c>
      <c r="AW21" t="s">
        <v>203</v>
      </c>
      <c r="AX21" t="s">
        <v>204</v>
      </c>
      <c r="AY21" t="s">
        <v>138</v>
      </c>
      <c r="AZ21">
        <v>20</v>
      </c>
      <c r="BA21">
        <v>1</v>
      </c>
      <c r="BB21" t="s">
        <v>168</v>
      </c>
      <c r="BC21" t="s">
        <v>139</v>
      </c>
      <c r="BD21" t="s">
        <v>135</v>
      </c>
      <c r="BE21">
        <v>48</v>
      </c>
      <c r="BF21" t="s">
        <v>162</v>
      </c>
      <c r="BG21">
        <v>1</v>
      </c>
      <c r="BH21">
        <v>27</v>
      </c>
      <c r="BI21" t="s">
        <v>174</v>
      </c>
      <c r="BJ21" t="s">
        <v>124</v>
      </c>
      <c r="BK21" t="str">
        <f t="shared" si="0"/>
        <v>ok</v>
      </c>
    </row>
    <row r="22" spans="1:63" x14ac:dyDescent="0.25">
      <c r="A22" t="s">
        <v>62</v>
      </c>
      <c r="B22">
        <v>1</v>
      </c>
      <c r="C22" s="1">
        <v>42153.847222222219</v>
      </c>
      <c r="D22" s="1">
        <v>42153.847222222219</v>
      </c>
      <c r="E22" t="s">
        <v>63</v>
      </c>
      <c r="F22" t="s">
        <v>63</v>
      </c>
      <c r="G22" t="s">
        <v>63</v>
      </c>
      <c r="H22">
        <v>4</v>
      </c>
      <c r="I22">
        <v>4</v>
      </c>
      <c r="J22">
        <v>4</v>
      </c>
      <c r="K22">
        <v>16</v>
      </c>
      <c r="L22">
        <v>266</v>
      </c>
      <c r="M22">
        <v>3999</v>
      </c>
      <c r="N22">
        <v>3841</v>
      </c>
      <c r="O22">
        <v>1023</v>
      </c>
      <c r="P22">
        <v>0</v>
      </c>
      <c r="Q22">
        <v>0</v>
      </c>
      <c r="R22">
        <v>0</v>
      </c>
      <c r="S22">
        <v>0</v>
      </c>
      <c r="T22">
        <v>25</v>
      </c>
      <c r="U22">
        <v>2</v>
      </c>
      <c r="V22">
        <v>4</v>
      </c>
      <c r="W22" t="s">
        <v>64</v>
      </c>
      <c r="X22" t="s">
        <v>172</v>
      </c>
      <c r="Y22" t="s">
        <v>66</v>
      </c>
      <c r="Z22" t="s">
        <v>221</v>
      </c>
      <c r="AA22">
        <v>0</v>
      </c>
      <c r="AB22" t="s">
        <v>112</v>
      </c>
      <c r="AC22" t="s">
        <v>91</v>
      </c>
      <c r="AD22" t="s">
        <v>114</v>
      </c>
      <c r="AE22">
        <v>0</v>
      </c>
      <c r="AF22" t="s">
        <v>232</v>
      </c>
      <c r="AG22" t="s">
        <v>221</v>
      </c>
      <c r="AH22" t="s">
        <v>233</v>
      </c>
      <c r="AI22">
        <v>0</v>
      </c>
      <c r="AJ22" t="s">
        <v>172</v>
      </c>
      <c r="AK22" t="s">
        <v>170</v>
      </c>
      <c r="AL22" t="s">
        <v>234</v>
      </c>
      <c r="AM22">
        <v>0</v>
      </c>
      <c r="AN22" t="s">
        <v>195</v>
      </c>
      <c r="AO22" t="s">
        <v>122</v>
      </c>
      <c r="AP22" t="s">
        <v>77</v>
      </c>
      <c r="AQ22" t="s">
        <v>218</v>
      </c>
      <c r="AR22">
        <v>75</v>
      </c>
      <c r="AS22">
        <v>88</v>
      </c>
      <c r="AT22" t="s">
        <v>214</v>
      </c>
      <c r="AU22">
        <v>31</v>
      </c>
      <c r="AV22" t="s">
        <v>81</v>
      </c>
      <c r="AW22" t="s">
        <v>107</v>
      </c>
      <c r="AX22" t="s">
        <v>219</v>
      </c>
      <c r="AY22" t="s">
        <v>207</v>
      </c>
      <c r="AZ22">
        <v>20</v>
      </c>
      <c r="BA22">
        <v>1</v>
      </c>
      <c r="BB22" t="s">
        <v>160</v>
      </c>
      <c r="BC22" t="s">
        <v>169</v>
      </c>
      <c r="BD22">
        <v>5</v>
      </c>
      <c r="BE22">
        <v>47</v>
      </c>
      <c r="BF22" t="s">
        <v>124</v>
      </c>
      <c r="BG22">
        <v>1</v>
      </c>
      <c r="BH22">
        <v>27</v>
      </c>
      <c r="BI22" t="s">
        <v>174</v>
      </c>
      <c r="BJ22" t="s">
        <v>124</v>
      </c>
      <c r="BK22" t="str">
        <f t="shared" si="0"/>
        <v>ok</v>
      </c>
    </row>
    <row r="23" spans="1:63" x14ac:dyDescent="0.25">
      <c r="A23" t="s">
        <v>62</v>
      </c>
      <c r="B23">
        <v>1</v>
      </c>
      <c r="C23" s="1">
        <v>42153.854166666664</v>
      </c>
      <c r="D23" s="1">
        <v>42153.854166666664</v>
      </c>
      <c r="E23" t="s">
        <v>63</v>
      </c>
      <c r="F23" t="s">
        <v>63</v>
      </c>
      <c r="G23" t="s">
        <v>63</v>
      </c>
      <c r="H23">
        <v>4</v>
      </c>
      <c r="I23">
        <v>4</v>
      </c>
      <c r="J23">
        <v>4</v>
      </c>
      <c r="K23">
        <v>16</v>
      </c>
      <c r="L23">
        <v>266</v>
      </c>
      <c r="M23">
        <v>3999</v>
      </c>
      <c r="N23">
        <v>3841</v>
      </c>
      <c r="O23">
        <v>1023</v>
      </c>
      <c r="P23">
        <v>0</v>
      </c>
      <c r="Q23">
        <v>0</v>
      </c>
      <c r="R23">
        <v>0</v>
      </c>
      <c r="S23">
        <v>0</v>
      </c>
      <c r="T23">
        <v>25</v>
      </c>
      <c r="U23">
        <v>2</v>
      </c>
      <c r="V23">
        <v>4</v>
      </c>
      <c r="W23">
        <v>50</v>
      </c>
      <c r="X23" t="s">
        <v>114</v>
      </c>
      <c r="Y23" t="s">
        <v>66</v>
      </c>
      <c r="Z23" t="s">
        <v>221</v>
      </c>
      <c r="AA23">
        <v>0</v>
      </c>
      <c r="AB23" t="s">
        <v>109</v>
      </c>
      <c r="AC23" t="s">
        <v>95</v>
      </c>
      <c r="AD23" t="s">
        <v>114</v>
      </c>
      <c r="AE23">
        <v>0</v>
      </c>
      <c r="AF23" t="s">
        <v>227</v>
      </c>
      <c r="AG23" t="s">
        <v>225</v>
      </c>
      <c r="AH23" t="s">
        <v>235</v>
      </c>
      <c r="AI23">
        <v>0</v>
      </c>
      <c r="AJ23" t="s">
        <v>114</v>
      </c>
      <c r="AK23" t="s">
        <v>112</v>
      </c>
      <c r="AL23" t="s">
        <v>227</v>
      </c>
      <c r="AM23">
        <v>0</v>
      </c>
      <c r="AN23" t="s">
        <v>163</v>
      </c>
      <c r="AO23" t="s">
        <v>135</v>
      </c>
      <c r="AP23" t="s">
        <v>236</v>
      </c>
      <c r="AQ23" t="s">
        <v>218</v>
      </c>
      <c r="AR23">
        <v>76</v>
      </c>
      <c r="AS23">
        <v>84</v>
      </c>
      <c r="AT23" t="s">
        <v>224</v>
      </c>
      <c r="AU23">
        <v>32</v>
      </c>
      <c r="AV23" t="s">
        <v>81</v>
      </c>
      <c r="AW23" t="s">
        <v>176</v>
      </c>
      <c r="AX23" t="s">
        <v>104</v>
      </c>
      <c r="AY23" t="s">
        <v>119</v>
      </c>
      <c r="AZ23">
        <v>20</v>
      </c>
      <c r="BA23" t="s">
        <v>160</v>
      </c>
      <c r="BB23" t="s">
        <v>229</v>
      </c>
      <c r="BC23" t="s">
        <v>137</v>
      </c>
      <c r="BD23" t="s">
        <v>135</v>
      </c>
      <c r="BE23">
        <v>49</v>
      </c>
      <c r="BF23" t="s">
        <v>124</v>
      </c>
      <c r="BG23">
        <v>1</v>
      </c>
      <c r="BH23">
        <v>27</v>
      </c>
      <c r="BI23" t="s">
        <v>174</v>
      </c>
      <c r="BJ23" t="s">
        <v>162</v>
      </c>
      <c r="BK23" t="str">
        <f t="shared" si="0"/>
        <v>ok</v>
      </c>
    </row>
    <row r="24" spans="1:63" x14ac:dyDescent="0.25">
      <c r="A24" t="s">
        <v>62</v>
      </c>
      <c r="B24">
        <v>1</v>
      </c>
      <c r="C24" s="1">
        <v>42153.861111111109</v>
      </c>
      <c r="D24" s="1">
        <v>42153.861111111109</v>
      </c>
      <c r="E24" t="s">
        <v>63</v>
      </c>
      <c r="F24" t="s">
        <v>63</v>
      </c>
      <c r="G24" t="s">
        <v>63</v>
      </c>
      <c r="H24">
        <v>4</v>
      </c>
      <c r="I24">
        <v>4</v>
      </c>
      <c r="J24">
        <v>4</v>
      </c>
      <c r="K24">
        <v>16</v>
      </c>
      <c r="L24">
        <v>266</v>
      </c>
      <c r="M24">
        <v>3999</v>
      </c>
      <c r="N24">
        <v>3841</v>
      </c>
      <c r="O24">
        <v>1023</v>
      </c>
      <c r="P24">
        <v>0</v>
      </c>
      <c r="Q24">
        <v>0</v>
      </c>
      <c r="R24">
        <v>0</v>
      </c>
      <c r="S24">
        <v>0</v>
      </c>
      <c r="T24">
        <v>25</v>
      </c>
      <c r="U24">
        <v>2</v>
      </c>
      <c r="V24">
        <v>4</v>
      </c>
      <c r="W24" t="s">
        <v>64</v>
      </c>
      <c r="X24" t="s">
        <v>172</v>
      </c>
      <c r="Y24" t="s">
        <v>111</v>
      </c>
      <c r="Z24" t="s">
        <v>221</v>
      </c>
      <c r="AA24">
        <v>0</v>
      </c>
      <c r="AB24" t="s">
        <v>112</v>
      </c>
      <c r="AC24">
        <v>241</v>
      </c>
      <c r="AD24" t="s">
        <v>94</v>
      </c>
      <c r="AE24">
        <v>0</v>
      </c>
      <c r="AF24" t="s">
        <v>227</v>
      </c>
      <c r="AG24" t="s">
        <v>225</v>
      </c>
      <c r="AH24" t="s">
        <v>237</v>
      </c>
      <c r="AI24">
        <v>0</v>
      </c>
      <c r="AJ24" t="s">
        <v>70</v>
      </c>
      <c r="AK24" t="s">
        <v>112</v>
      </c>
      <c r="AL24" t="s">
        <v>230</v>
      </c>
      <c r="AM24">
        <v>0</v>
      </c>
      <c r="AN24" t="s">
        <v>195</v>
      </c>
      <c r="AO24" t="s">
        <v>122</v>
      </c>
      <c r="AP24" t="s">
        <v>236</v>
      </c>
      <c r="AQ24" t="s">
        <v>223</v>
      </c>
      <c r="AR24">
        <v>76</v>
      </c>
      <c r="AS24">
        <v>85</v>
      </c>
      <c r="AT24" t="s">
        <v>224</v>
      </c>
      <c r="AU24">
        <v>32</v>
      </c>
      <c r="AV24" t="s">
        <v>125</v>
      </c>
      <c r="AW24" t="s">
        <v>107</v>
      </c>
      <c r="AX24" t="s">
        <v>191</v>
      </c>
      <c r="AY24" t="s">
        <v>119</v>
      </c>
      <c r="AZ24">
        <v>20</v>
      </c>
      <c r="BA24">
        <v>1</v>
      </c>
      <c r="BB24" t="s">
        <v>169</v>
      </c>
      <c r="BC24" t="s">
        <v>139</v>
      </c>
      <c r="BD24">
        <v>5</v>
      </c>
      <c r="BE24">
        <v>48</v>
      </c>
      <c r="BF24" t="s">
        <v>169</v>
      </c>
      <c r="BG24" t="s">
        <v>209</v>
      </c>
      <c r="BH24">
        <v>28</v>
      </c>
      <c r="BI24" t="s">
        <v>174</v>
      </c>
      <c r="BJ24" t="s">
        <v>162</v>
      </c>
      <c r="BK24" t="str">
        <f t="shared" si="0"/>
        <v>ok</v>
      </c>
    </row>
    <row r="25" spans="1:63" x14ac:dyDescent="0.25">
      <c r="A25" t="s">
        <v>62</v>
      </c>
      <c r="B25">
        <v>1</v>
      </c>
      <c r="C25" s="1">
        <v>42153.868055555555</v>
      </c>
      <c r="D25" s="1">
        <v>42153.868055555555</v>
      </c>
      <c r="E25" t="s">
        <v>63</v>
      </c>
      <c r="F25" t="s">
        <v>63</v>
      </c>
      <c r="G25" t="s">
        <v>63</v>
      </c>
      <c r="H25">
        <v>4</v>
      </c>
      <c r="I25">
        <v>4</v>
      </c>
      <c r="J25">
        <v>4</v>
      </c>
      <c r="K25">
        <v>16</v>
      </c>
      <c r="L25">
        <v>266</v>
      </c>
      <c r="M25">
        <v>3999</v>
      </c>
      <c r="N25">
        <v>3841</v>
      </c>
      <c r="O25">
        <v>1023</v>
      </c>
      <c r="P25">
        <v>0</v>
      </c>
      <c r="Q25">
        <v>0</v>
      </c>
      <c r="R25">
        <v>0</v>
      </c>
      <c r="S25">
        <v>0</v>
      </c>
      <c r="T25">
        <v>25</v>
      </c>
      <c r="U25">
        <v>0</v>
      </c>
      <c r="V25">
        <v>4</v>
      </c>
      <c r="W25" t="s">
        <v>64</v>
      </c>
      <c r="X25" t="s">
        <v>238</v>
      </c>
      <c r="Y25" t="s">
        <v>111</v>
      </c>
      <c r="Z25" t="s">
        <v>239</v>
      </c>
      <c r="AA25">
        <v>0</v>
      </c>
      <c r="AB25">
        <v>242</v>
      </c>
      <c r="AC25" t="s">
        <v>69</v>
      </c>
      <c r="AD25" t="s">
        <v>114</v>
      </c>
      <c r="AE25">
        <v>0</v>
      </c>
      <c r="AF25" t="s">
        <v>230</v>
      </c>
      <c r="AG25" t="s">
        <v>70</v>
      </c>
      <c r="AH25">
        <v>244</v>
      </c>
      <c r="AI25">
        <v>0</v>
      </c>
      <c r="AJ25">
        <v>243</v>
      </c>
      <c r="AK25" t="s">
        <v>111</v>
      </c>
      <c r="AL25" t="s">
        <v>227</v>
      </c>
      <c r="AM25">
        <v>0</v>
      </c>
      <c r="AN25">
        <v>6</v>
      </c>
      <c r="AO25">
        <v>5</v>
      </c>
      <c r="AP25" t="s">
        <v>222</v>
      </c>
      <c r="AQ25" t="s">
        <v>218</v>
      </c>
      <c r="AR25">
        <v>73</v>
      </c>
      <c r="AS25">
        <v>93</v>
      </c>
      <c r="AT25" t="s">
        <v>224</v>
      </c>
      <c r="AU25">
        <v>31</v>
      </c>
      <c r="AV25" t="s">
        <v>199</v>
      </c>
      <c r="AW25" t="s">
        <v>199</v>
      </c>
      <c r="AX25" t="s">
        <v>219</v>
      </c>
      <c r="AY25" t="s">
        <v>119</v>
      </c>
      <c r="AZ25">
        <v>20</v>
      </c>
      <c r="BA25" t="s">
        <v>160</v>
      </c>
      <c r="BB25" t="s">
        <v>229</v>
      </c>
      <c r="BC25" t="s">
        <v>169</v>
      </c>
      <c r="BD25" t="s">
        <v>103</v>
      </c>
      <c r="BE25">
        <v>46</v>
      </c>
      <c r="BF25" t="s">
        <v>139</v>
      </c>
      <c r="BG25">
        <v>1</v>
      </c>
      <c r="BH25">
        <v>29</v>
      </c>
      <c r="BI25" t="s">
        <v>195</v>
      </c>
      <c r="BJ25" t="s">
        <v>162</v>
      </c>
      <c r="BK25" t="str">
        <f t="shared" si="0"/>
        <v>ok</v>
      </c>
    </row>
    <row r="26" spans="1:63" x14ac:dyDescent="0.25">
      <c r="A26" t="s">
        <v>62</v>
      </c>
      <c r="B26">
        <v>1</v>
      </c>
      <c r="C26" s="1">
        <v>42153.875</v>
      </c>
      <c r="D26" s="1">
        <v>42153.875</v>
      </c>
      <c r="E26" t="s">
        <v>63</v>
      </c>
      <c r="F26" t="s">
        <v>63</v>
      </c>
      <c r="G26" t="s">
        <v>63</v>
      </c>
      <c r="H26">
        <v>4</v>
      </c>
      <c r="I26">
        <v>4</v>
      </c>
      <c r="J26">
        <v>4</v>
      </c>
      <c r="K26">
        <v>16</v>
      </c>
      <c r="L26">
        <v>266</v>
      </c>
      <c r="M26">
        <v>3999</v>
      </c>
      <c r="N26">
        <v>3841</v>
      </c>
      <c r="O26">
        <v>1023</v>
      </c>
      <c r="P26">
        <v>0</v>
      </c>
      <c r="Q26">
        <v>0</v>
      </c>
      <c r="R26">
        <v>0</v>
      </c>
      <c r="S26">
        <v>0</v>
      </c>
      <c r="T26">
        <v>25</v>
      </c>
      <c r="U26">
        <v>0</v>
      </c>
      <c r="V26">
        <v>4</v>
      </c>
      <c r="W26" t="s">
        <v>64</v>
      </c>
      <c r="X26">
        <v>243</v>
      </c>
      <c r="Y26" t="s">
        <v>112</v>
      </c>
      <c r="Z26" t="s">
        <v>227</v>
      </c>
      <c r="AA26">
        <v>0</v>
      </c>
      <c r="AB26" t="s">
        <v>173</v>
      </c>
      <c r="AC26" t="s">
        <v>113</v>
      </c>
      <c r="AD26" t="s">
        <v>70</v>
      </c>
      <c r="AE26">
        <v>0</v>
      </c>
      <c r="AF26" t="s">
        <v>235</v>
      </c>
      <c r="AG26" t="s">
        <v>240</v>
      </c>
      <c r="AH26" t="s">
        <v>241</v>
      </c>
      <c r="AI26">
        <v>0</v>
      </c>
      <c r="AJ26" t="s">
        <v>70</v>
      </c>
      <c r="AK26" t="s">
        <v>69</v>
      </c>
      <c r="AL26" t="s">
        <v>234</v>
      </c>
      <c r="AM26">
        <v>0</v>
      </c>
      <c r="AN26">
        <v>6</v>
      </c>
      <c r="AO26">
        <v>5</v>
      </c>
      <c r="AP26" t="s">
        <v>77</v>
      </c>
      <c r="AQ26" t="s">
        <v>223</v>
      </c>
      <c r="AR26">
        <v>74</v>
      </c>
      <c r="AS26">
        <v>91</v>
      </c>
      <c r="AT26" t="s">
        <v>224</v>
      </c>
      <c r="AU26">
        <v>32</v>
      </c>
      <c r="AV26" t="s">
        <v>199</v>
      </c>
      <c r="AW26" t="s">
        <v>85</v>
      </c>
      <c r="AX26" t="s">
        <v>219</v>
      </c>
      <c r="AY26" t="s">
        <v>119</v>
      </c>
      <c r="AZ26">
        <v>20</v>
      </c>
      <c r="BA26">
        <v>1</v>
      </c>
      <c r="BB26" t="s">
        <v>168</v>
      </c>
      <c r="BC26" t="s">
        <v>139</v>
      </c>
      <c r="BD26">
        <v>5</v>
      </c>
      <c r="BE26">
        <v>49</v>
      </c>
      <c r="BF26" t="s">
        <v>169</v>
      </c>
      <c r="BG26" t="s">
        <v>209</v>
      </c>
      <c r="BH26">
        <v>28</v>
      </c>
      <c r="BI26" t="s">
        <v>174</v>
      </c>
      <c r="BJ26" t="s">
        <v>162</v>
      </c>
      <c r="BK26" t="str">
        <f t="shared" si="0"/>
        <v>ok</v>
      </c>
    </row>
    <row r="27" spans="1:63" x14ac:dyDescent="0.25">
      <c r="A27" t="s">
        <v>62</v>
      </c>
      <c r="B27">
        <v>1</v>
      </c>
      <c r="C27" s="1">
        <v>42153.881944444445</v>
      </c>
      <c r="D27" s="1">
        <v>42153.881944444445</v>
      </c>
      <c r="E27" t="s">
        <v>63</v>
      </c>
      <c r="F27" t="s">
        <v>63</v>
      </c>
      <c r="G27" t="s">
        <v>63</v>
      </c>
      <c r="H27">
        <v>4</v>
      </c>
      <c r="I27">
        <v>4</v>
      </c>
      <c r="J27">
        <v>4</v>
      </c>
      <c r="K27">
        <v>16</v>
      </c>
      <c r="L27">
        <v>266</v>
      </c>
      <c r="M27">
        <v>3999</v>
      </c>
      <c r="N27">
        <v>3841</v>
      </c>
      <c r="O27">
        <v>1023</v>
      </c>
      <c r="P27">
        <v>0</v>
      </c>
      <c r="Q27">
        <v>0</v>
      </c>
      <c r="R27">
        <v>0</v>
      </c>
      <c r="S27">
        <v>0</v>
      </c>
      <c r="T27">
        <v>25</v>
      </c>
      <c r="U27">
        <v>0</v>
      </c>
      <c r="V27">
        <v>4</v>
      </c>
      <c r="W27" t="s">
        <v>64</v>
      </c>
      <c r="X27" t="s">
        <v>225</v>
      </c>
      <c r="Y27" t="s">
        <v>111</v>
      </c>
      <c r="Z27" t="s">
        <v>234</v>
      </c>
      <c r="AA27">
        <v>0</v>
      </c>
      <c r="AB27">
        <v>242</v>
      </c>
      <c r="AC27" t="s">
        <v>95</v>
      </c>
      <c r="AD27">
        <v>243</v>
      </c>
      <c r="AE27">
        <v>0</v>
      </c>
      <c r="AF27" t="s">
        <v>242</v>
      </c>
      <c r="AG27" t="s">
        <v>234</v>
      </c>
      <c r="AH27" t="s">
        <v>241</v>
      </c>
      <c r="AI27">
        <v>0</v>
      </c>
      <c r="AJ27">
        <v>243</v>
      </c>
      <c r="AK27" t="s">
        <v>66</v>
      </c>
      <c r="AL27" t="s">
        <v>234</v>
      </c>
      <c r="AM27">
        <v>0</v>
      </c>
      <c r="AN27">
        <v>6</v>
      </c>
      <c r="AO27" t="s">
        <v>200</v>
      </c>
      <c r="AP27" t="s">
        <v>222</v>
      </c>
      <c r="AQ27" t="s">
        <v>218</v>
      </c>
      <c r="AR27">
        <v>73</v>
      </c>
      <c r="AS27">
        <v>93</v>
      </c>
      <c r="AT27" t="s">
        <v>224</v>
      </c>
      <c r="AU27">
        <v>33</v>
      </c>
      <c r="AV27" t="s">
        <v>85</v>
      </c>
      <c r="AW27" t="s">
        <v>176</v>
      </c>
      <c r="AX27" t="s">
        <v>204</v>
      </c>
      <c r="AY27" t="s">
        <v>138</v>
      </c>
      <c r="AZ27">
        <v>21</v>
      </c>
      <c r="BA27" t="s">
        <v>160</v>
      </c>
      <c r="BB27" t="s">
        <v>229</v>
      </c>
      <c r="BC27" t="s">
        <v>139</v>
      </c>
      <c r="BD27" t="s">
        <v>135</v>
      </c>
      <c r="BE27">
        <v>51</v>
      </c>
      <c r="BF27" t="s">
        <v>169</v>
      </c>
      <c r="BG27" t="s">
        <v>209</v>
      </c>
      <c r="BH27">
        <v>28</v>
      </c>
      <c r="BI27" t="s">
        <v>174</v>
      </c>
      <c r="BJ27" t="s">
        <v>162</v>
      </c>
      <c r="BK27" t="str">
        <f t="shared" si="0"/>
        <v>ok</v>
      </c>
    </row>
    <row r="28" spans="1:63" x14ac:dyDescent="0.25">
      <c r="A28" t="s">
        <v>62</v>
      </c>
      <c r="B28">
        <v>1</v>
      </c>
      <c r="C28" s="1">
        <v>42153.888888888891</v>
      </c>
      <c r="D28" s="1">
        <v>42153.888888888891</v>
      </c>
      <c r="E28" t="s">
        <v>63</v>
      </c>
      <c r="F28" t="s">
        <v>63</v>
      </c>
      <c r="G28" t="s">
        <v>63</v>
      </c>
      <c r="H28">
        <v>4</v>
      </c>
      <c r="I28">
        <v>4</v>
      </c>
      <c r="J28">
        <v>4</v>
      </c>
      <c r="K28">
        <v>16</v>
      </c>
      <c r="L28">
        <v>266</v>
      </c>
      <c r="M28">
        <v>3999</v>
      </c>
      <c r="N28">
        <v>3841</v>
      </c>
      <c r="O28">
        <v>1023</v>
      </c>
      <c r="P28">
        <v>0</v>
      </c>
      <c r="Q28">
        <v>0</v>
      </c>
      <c r="R28">
        <v>0</v>
      </c>
      <c r="S28">
        <v>0</v>
      </c>
      <c r="T28">
        <v>25</v>
      </c>
      <c r="U28">
        <v>0</v>
      </c>
      <c r="V28">
        <v>4</v>
      </c>
      <c r="W28" t="s">
        <v>64</v>
      </c>
      <c r="X28" t="s">
        <v>225</v>
      </c>
      <c r="Y28">
        <v>242</v>
      </c>
      <c r="Z28" t="s">
        <v>232</v>
      </c>
      <c r="AA28">
        <v>0</v>
      </c>
      <c r="AB28" t="s">
        <v>173</v>
      </c>
      <c r="AC28" t="s">
        <v>156</v>
      </c>
      <c r="AD28" t="s">
        <v>70</v>
      </c>
      <c r="AE28">
        <v>0</v>
      </c>
      <c r="AF28" t="s">
        <v>237</v>
      </c>
      <c r="AG28" t="s">
        <v>234</v>
      </c>
      <c r="AH28" t="s">
        <v>243</v>
      </c>
      <c r="AI28">
        <v>0</v>
      </c>
      <c r="AJ28" t="s">
        <v>70</v>
      </c>
      <c r="AK28" t="s">
        <v>173</v>
      </c>
      <c r="AL28">
        <v>244</v>
      </c>
      <c r="AM28">
        <v>0</v>
      </c>
      <c r="AN28">
        <v>6</v>
      </c>
      <c r="AO28" t="s">
        <v>184</v>
      </c>
      <c r="AP28" t="s">
        <v>222</v>
      </c>
      <c r="AQ28" t="s">
        <v>218</v>
      </c>
      <c r="AR28">
        <v>73</v>
      </c>
      <c r="AS28">
        <v>93</v>
      </c>
      <c r="AT28" t="s">
        <v>224</v>
      </c>
      <c r="AU28">
        <v>32</v>
      </c>
      <c r="AV28" t="s">
        <v>199</v>
      </c>
      <c r="AW28" t="s">
        <v>203</v>
      </c>
      <c r="AX28" t="s">
        <v>219</v>
      </c>
      <c r="AY28" t="s">
        <v>138</v>
      </c>
      <c r="AZ28">
        <v>21</v>
      </c>
      <c r="BA28" t="s">
        <v>209</v>
      </c>
      <c r="BB28" t="s">
        <v>244</v>
      </c>
      <c r="BC28" t="s">
        <v>124</v>
      </c>
      <c r="BD28" t="s">
        <v>103</v>
      </c>
      <c r="BE28">
        <v>49</v>
      </c>
      <c r="BF28" t="s">
        <v>124</v>
      </c>
      <c r="BG28" t="s">
        <v>124</v>
      </c>
      <c r="BH28">
        <v>28</v>
      </c>
      <c r="BI28" t="s">
        <v>174</v>
      </c>
      <c r="BJ28" t="s">
        <v>124</v>
      </c>
      <c r="BK28" t="str">
        <f t="shared" si="0"/>
        <v>ok</v>
      </c>
    </row>
    <row r="29" spans="1:63" x14ac:dyDescent="0.25">
      <c r="A29" t="s">
        <v>62</v>
      </c>
      <c r="B29">
        <v>1</v>
      </c>
      <c r="C29" s="1">
        <v>42153.895833333336</v>
      </c>
      <c r="D29" s="1">
        <v>42153.895833333336</v>
      </c>
      <c r="E29" t="s">
        <v>63</v>
      </c>
      <c r="F29" t="s">
        <v>63</v>
      </c>
      <c r="G29" t="s">
        <v>63</v>
      </c>
      <c r="H29">
        <v>4</v>
      </c>
      <c r="I29">
        <v>4</v>
      </c>
      <c r="J29">
        <v>4</v>
      </c>
      <c r="K29">
        <v>16</v>
      </c>
      <c r="L29">
        <v>266</v>
      </c>
      <c r="M29">
        <v>3999</v>
      </c>
      <c r="N29">
        <v>3841</v>
      </c>
      <c r="O29">
        <v>1023</v>
      </c>
      <c r="P29">
        <v>0</v>
      </c>
      <c r="Q29">
        <v>0</v>
      </c>
      <c r="R29">
        <v>0</v>
      </c>
      <c r="S29">
        <v>0</v>
      </c>
      <c r="T29">
        <v>25</v>
      </c>
      <c r="U29">
        <v>0</v>
      </c>
      <c r="V29">
        <v>4</v>
      </c>
      <c r="W29" t="s">
        <v>64</v>
      </c>
      <c r="X29" t="s">
        <v>230</v>
      </c>
      <c r="Y29" t="s">
        <v>70</v>
      </c>
      <c r="Z29" t="s">
        <v>245</v>
      </c>
      <c r="AA29">
        <v>0</v>
      </c>
      <c r="AB29" t="s">
        <v>111</v>
      </c>
      <c r="AC29" t="s">
        <v>68</v>
      </c>
      <c r="AD29" t="s">
        <v>239</v>
      </c>
      <c r="AE29">
        <v>0</v>
      </c>
      <c r="AF29" t="s">
        <v>246</v>
      </c>
      <c r="AG29" t="s">
        <v>231</v>
      </c>
      <c r="AH29" t="s">
        <v>247</v>
      </c>
      <c r="AI29">
        <v>0</v>
      </c>
      <c r="AJ29" t="s">
        <v>239</v>
      </c>
      <c r="AK29" t="s">
        <v>114</v>
      </c>
      <c r="AL29" t="s">
        <v>245</v>
      </c>
      <c r="AM29">
        <v>0</v>
      </c>
      <c r="AN29" t="s">
        <v>174</v>
      </c>
      <c r="AO29" t="s">
        <v>222</v>
      </c>
      <c r="AP29" t="s">
        <v>84</v>
      </c>
      <c r="AQ29" t="s">
        <v>143</v>
      </c>
      <c r="AR29">
        <v>77</v>
      </c>
      <c r="AS29">
        <v>84</v>
      </c>
      <c r="AT29" t="s">
        <v>214</v>
      </c>
      <c r="AU29">
        <v>32</v>
      </c>
      <c r="AV29" t="s">
        <v>125</v>
      </c>
      <c r="AW29" t="s">
        <v>105</v>
      </c>
      <c r="AX29" t="s">
        <v>104</v>
      </c>
      <c r="AY29" t="s">
        <v>207</v>
      </c>
      <c r="AZ29">
        <v>20</v>
      </c>
      <c r="BA29" t="s">
        <v>160</v>
      </c>
      <c r="BB29" t="s">
        <v>168</v>
      </c>
      <c r="BC29" t="s">
        <v>169</v>
      </c>
      <c r="BD29" t="s">
        <v>103</v>
      </c>
      <c r="BE29">
        <v>48</v>
      </c>
      <c r="BF29" t="s">
        <v>124</v>
      </c>
      <c r="BG29">
        <v>1</v>
      </c>
      <c r="BH29">
        <v>29</v>
      </c>
      <c r="BI29" t="s">
        <v>163</v>
      </c>
      <c r="BJ29" t="s">
        <v>124</v>
      </c>
      <c r="BK29" t="str">
        <f t="shared" si="0"/>
        <v>ok</v>
      </c>
    </row>
    <row r="30" spans="1:63" x14ac:dyDescent="0.25">
      <c r="A30" t="s">
        <v>62</v>
      </c>
      <c r="B30">
        <v>1</v>
      </c>
      <c r="C30" s="1">
        <v>42153.902777777781</v>
      </c>
      <c r="D30" s="1">
        <v>42153.902777777781</v>
      </c>
      <c r="E30" t="s">
        <v>63</v>
      </c>
      <c r="F30" t="s">
        <v>63</v>
      </c>
      <c r="G30" t="s">
        <v>63</v>
      </c>
      <c r="H30">
        <v>4</v>
      </c>
      <c r="I30">
        <v>4</v>
      </c>
      <c r="J30">
        <v>4</v>
      </c>
      <c r="K30">
        <v>16</v>
      </c>
      <c r="L30">
        <v>266</v>
      </c>
      <c r="M30">
        <v>3999</v>
      </c>
      <c r="N30">
        <v>3841</v>
      </c>
      <c r="O30">
        <v>1023</v>
      </c>
      <c r="P30">
        <v>0</v>
      </c>
      <c r="Q30">
        <v>0</v>
      </c>
      <c r="R30">
        <v>0</v>
      </c>
      <c r="S30">
        <v>0</v>
      </c>
      <c r="T30">
        <v>25</v>
      </c>
      <c r="U30">
        <v>0</v>
      </c>
      <c r="V30">
        <v>4</v>
      </c>
      <c r="W30" t="s">
        <v>64</v>
      </c>
      <c r="X30" t="s">
        <v>221</v>
      </c>
      <c r="Y30" t="s">
        <v>129</v>
      </c>
      <c r="Z30" t="s">
        <v>232</v>
      </c>
      <c r="AA30">
        <v>0</v>
      </c>
      <c r="AB30" t="s">
        <v>71</v>
      </c>
      <c r="AC30" t="s">
        <v>96</v>
      </c>
      <c r="AD30" t="s">
        <v>225</v>
      </c>
      <c r="AE30">
        <v>0</v>
      </c>
      <c r="AF30" t="s">
        <v>231</v>
      </c>
      <c r="AG30" t="s">
        <v>240</v>
      </c>
      <c r="AH30" t="s">
        <v>248</v>
      </c>
      <c r="AI30">
        <v>0</v>
      </c>
      <c r="AJ30" t="s">
        <v>225</v>
      </c>
      <c r="AK30" t="s">
        <v>130</v>
      </c>
      <c r="AL30" t="s">
        <v>232</v>
      </c>
      <c r="AM30">
        <v>0</v>
      </c>
      <c r="AN30" t="s">
        <v>195</v>
      </c>
      <c r="AO30" t="s">
        <v>122</v>
      </c>
      <c r="AP30" t="s">
        <v>77</v>
      </c>
      <c r="AQ30" t="s">
        <v>218</v>
      </c>
      <c r="AR30">
        <v>75</v>
      </c>
      <c r="AS30">
        <v>88</v>
      </c>
      <c r="AT30" t="s">
        <v>214</v>
      </c>
      <c r="AU30">
        <v>31</v>
      </c>
      <c r="AV30" t="s">
        <v>85</v>
      </c>
      <c r="AW30" t="s">
        <v>203</v>
      </c>
      <c r="AX30" t="s">
        <v>204</v>
      </c>
      <c r="AY30" t="s">
        <v>138</v>
      </c>
      <c r="AZ30">
        <v>21</v>
      </c>
      <c r="BA30" t="s">
        <v>137</v>
      </c>
      <c r="BB30" t="s">
        <v>229</v>
      </c>
      <c r="BC30" t="s">
        <v>169</v>
      </c>
      <c r="BD30" t="s">
        <v>77</v>
      </c>
      <c r="BE30">
        <v>43</v>
      </c>
      <c r="BF30" t="s">
        <v>169</v>
      </c>
      <c r="BG30" t="s">
        <v>160</v>
      </c>
      <c r="BH30">
        <v>30</v>
      </c>
      <c r="BI30" t="s">
        <v>226</v>
      </c>
      <c r="BJ30" t="s">
        <v>169</v>
      </c>
      <c r="BK30" t="str">
        <f t="shared" si="0"/>
        <v>ok</v>
      </c>
    </row>
    <row r="31" spans="1:63" x14ac:dyDescent="0.25">
      <c r="A31" t="s">
        <v>62</v>
      </c>
      <c r="B31">
        <v>1</v>
      </c>
      <c r="C31" s="1">
        <v>42153.909722222219</v>
      </c>
      <c r="D31" s="1">
        <v>42153.909722222219</v>
      </c>
      <c r="E31" t="s">
        <v>63</v>
      </c>
      <c r="F31" t="s">
        <v>63</v>
      </c>
      <c r="G31" t="s">
        <v>63</v>
      </c>
      <c r="H31">
        <v>4</v>
      </c>
      <c r="I31">
        <v>4</v>
      </c>
      <c r="J31">
        <v>4</v>
      </c>
      <c r="K31">
        <v>16</v>
      </c>
      <c r="L31">
        <v>266</v>
      </c>
      <c r="M31">
        <v>3999</v>
      </c>
      <c r="N31">
        <v>3841</v>
      </c>
      <c r="O31">
        <v>1023</v>
      </c>
      <c r="P31">
        <v>0</v>
      </c>
      <c r="Q31">
        <v>0</v>
      </c>
      <c r="R31">
        <v>0</v>
      </c>
      <c r="S31">
        <v>0</v>
      </c>
      <c r="T31">
        <v>25</v>
      </c>
      <c r="U31">
        <v>0</v>
      </c>
      <c r="V31">
        <v>4</v>
      </c>
      <c r="W31" t="s">
        <v>64</v>
      </c>
      <c r="X31" t="s">
        <v>239</v>
      </c>
      <c r="Y31" t="s">
        <v>70</v>
      </c>
      <c r="Z31" t="s">
        <v>232</v>
      </c>
      <c r="AA31">
        <v>0</v>
      </c>
      <c r="AB31" t="s">
        <v>94</v>
      </c>
      <c r="AC31" t="s">
        <v>170</v>
      </c>
      <c r="AD31" t="s">
        <v>225</v>
      </c>
      <c r="AE31">
        <v>0</v>
      </c>
      <c r="AF31" t="s">
        <v>245</v>
      </c>
      <c r="AG31" t="s">
        <v>240</v>
      </c>
      <c r="AH31" t="s">
        <v>249</v>
      </c>
      <c r="AI31">
        <v>0</v>
      </c>
      <c r="AJ31" t="s">
        <v>230</v>
      </c>
      <c r="AK31" t="s">
        <v>238</v>
      </c>
      <c r="AL31" t="s">
        <v>250</v>
      </c>
      <c r="AM31">
        <v>0</v>
      </c>
      <c r="AN31" t="s">
        <v>195</v>
      </c>
      <c r="AO31" t="s">
        <v>122</v>
      </c>
      <c r="AP31" t="s">
        <v>251</v>
      </c>
      <c r="AQ31" t="s">
        <v>98</v>
      </c>
      <c r="AR31">
        <v>73</v>
      </c>
      <c r="AS31">
        <v>91</v>
      </c>
      <c r="AT31" t="s">
        <v>252</v>
      </c>
      <c r="AU31">
        <v>31</v>
      </c>
      <c r="AV31" t="s">
        <v>85</v>
      </c>
      <c r="AW31" t="s">
        <v>203</v>
      </c>
      <c r="AX31" t="s">
        <v>204</v>
      </c>
      <c r="AY31" t="s">
        <v>138</v>
      </c>
      <c r="AZ31">
        <v>21</v>
      </c>
      <c r="BA31" t="s">
        <v>137</v>
      </c>
      <c r="BB31" t="s">
        <v>229</v>
      </c>
      <c r="BC31" t="s">
        <v>169</v>
      </c>
      <c r="BD31" t="s">
        <v>77</v>
      </c>
      <c r="BE31">
        <v>44</v>
      </c>
      <c r="BF31" t="s">
        <v>169</v>
      </c>
      <c r="BG31">
        <v>1</v>
      </c>
      <c r="BH31">
        <v>29</v>
      </c>
      <c r="BI31" t="s">
        <v>174</v>
      </c>
      <c r="BJ31" t="s">
        <v>162</v>
      </c>
      <c r="BK31" t="str">
        <f t="shared" si="0"/>
        <v>ok</v>
      </c>
    </row>
    <row r="32" spans="1:63" x14ac:dyDescent="0.25">
      <c r="A32" t="s">
        <v>62</v>
      </c>
      <c r="B32">
        <v>1</v>
      </c>
      <c r="C32" s="1">
        <v>42153.916666666664</v>
      </c>
      <c r="D32" s="1">
        <v>42153.916666666664</v>
      </c>
      <c r="E32" t="s">
        <v>63</v>
      </c>
      <c r="F32" t="s">
        <v>63</v>
      </c>
      <c r="G32" t="s">
        <v>63</v>
      </c>
      <c r="H32">
        <v>4</v>
      </c>
      <c r="I32">
        <v>4</v>
      </c>
      <c r="J32">
        <v>4</v>
      </c>
      <c r="K32">
        <v>48</v>
      </c>
      <c r="L32">
        <v>266</v>
      </c>
      <c r="M32">
        <v>3999</v>
      </c>
      <c r="N32">
        <v>3841</v>
      </c>
      <c r="O32">
        <v>1023</v>
      </c>
      <c r="P32">
        <v>0</v>
      </c>
      <c r="Q32">
        <v>0</v>
      </c>
      <c r="R32">
        <v>0</v>
      </c>
      <c r="S32">
        <v>0</v>
      </c>
      <c r="T32">
        <v>25</v>
      </c>
      <c r="U32">
        <v>0</v>
      </c>
      <c r="V32">
        <v>4</v>
      </c>
      <c r="W32" t="s">
        <v>64</v>
      </c>
      <c r="X32" t="s">
        <v>221</v>
      </c>
      <c r="Y32" t="s">
        <v>129</v>
      </c>
      <c r="Z32" t="s">
        <v>227</v>
      </c>
      <c r="AA32">
        <v>0</v>
      </c>
      <c r="AB32" t="s">
        <v>71</v>
      </c>
      <c r="AC32" t="s">
        <v>92</v>
      </c>
      <c r="AD32" t="s">
        <v>70</v>
      </c>
      <c r="AE32">
        <v>0</v>
      </c>
      <c r="AF32">
        <v>244</v>
      </c>
      <c r="AG32" t="s">
        <v>253</v>
      </c>
      <c r="AH32" t="s">
        <v>242</v>
      </c>
      <c r="AI32">
        <v>0</v>
      </c>
      <c r="AJ32" t="s">
        <v>253</v>
      </c>
      <c r="AK32" t="s">
        <v>129</v>
      </c>
      <c r="AL32">
        <v>244</v>
      </c>
      <c r="AM32">
        <v>0</v>
      </c>
      <c r="AN32" t="s">
        <v>144</v>
      </c>
      <c r="AO32">
        <v>6</v>
      </c>
      <c r="AP32" t="s">
        <v>84</v>
      </c>
      <c r="AQ32" t="s">
        <v>254</v>
      </c>
      <c r="AR32">
        <v>79</v>
      </c>
      <c r="AS32">
        <v>79</v>
      </c>
      <c r="AT32" t="s">
        <v>223</v>
      </c>
      <c r="AU32">
        <v>32</v>
      </c>
      <c r="AV32" t="s">
        <v>199</v>
      </c>
      <c r="AW32">
        <v>3</v>
      </c>
      <c r="AX32" t="s">
        <v>219</v>
      </c>
      <c r="AY32" t="s">
        <v>138</v>
      </c>
      <c r="AZ32">
        <v>21</v>
      </c>
      <c r="BA32" t="s">
        <v>162</v>
      </c>
      <c r="BB32" t="s">
        <v>124</v>
      </c>
      <c r="BC32" t="s">
        <v>139</v>
      </c>
      <c r="BD32" t="s">
        <v>226</v>
      </c>
      <c r="BE32">
        <v>44</v>
      </c>
      <c r="BF32" t="s">
        <v>124</v>
      </c>
      <c r="BG32" t="s">
        <v>169</v>
      </c>
      <c r="BH32">
        <v>31</v>
      </c>
      <c r="BI32" t="s">
        <v>174</v>
      </c>
      <c r="BJ32" t="s">
        <v>124</v>
      </c>
      <c r="BK32" t="str">
        <f t="shared" si="0"/>
        <v>ok</v>
      </c>
    </row>
    <row r="33" spans="1:63" x14ac:dyDescent="0.25">
      <c r="A33" t="s">
        <v>62</v>
      </c>
      <c r="B33">
        <v>1</v>
      </c>
      <c r="C33" s="1">
        <v>42153.923611111109</v>
      </c>
      <c r="D33" s="1">
        <v>42153.923611111109</v>
      </c>
      <c r="E33" t="s">
        <v>63</v>
      </c>
      <c r="F33" t="s">
        <v>63</v>
      </c>
      <c r="G33" t="s">
        <v>63</v>
      </c>
      <c r="H33">
        <v>4</v>
      </c>
      <c r="I33">
        <v>4</v>
      </c>
      <c r="J33">
        <v>4</v>
      </c>
      <c r="K33">
        <v>112</v>
      </c>
      <c r="L33">
        <v>266</v>
      </c>
      <c r="M33">
        <v>3999</v>
      </c>
      <c r="N33">
        <v>3841</v>
      </c>
      <c r="O33">
        <v>1023</v>
      </c>
      <c r="P33">
        <v>0</v>
      </c>
      <c r="Q33">
        <v>0</v>
      </c>
      <c r="R33">
        <v>0</v>
      </c>
      <c r="S33">
        <v>0</v>
      </c>
      <c r="T33">
        <v>25</v>
      </c>
      <c r="U33">
        <v>2</v>
      </c>
      <c r="V33">
        <v>4</v>
      </c>
      <c r="W33" t="s">
        <v>64</v>
      </c>
      <c r="X33" t="s">
        <v>129</v>
      </c>
      <c r="Y33" t="s">
        <v>130</v>
      </c>
      <c r="Z33" t="s">
        <v>239</v>
      </c>
      <c r="AA33">
        <v>0</v>
      </c>
      <c r="AB33">
        <v>242</v>
      </c>
      <c r="AC33" t="s">
        <v>69</v>
      </c>
      <c r="AD33" t="s">
        <v>129</v>
      </c>
      <c r="AE33">
        <v>0</v>
      </c>
      <c r="AF33" t="s">
        <v>221</v>
      </c>
      <c r="AG33" t="s">
        <v>129</v>
      </c>
      <c r="AH33">
        <v>244</v>
      </c>
      <c r="AI33">
        <v>0</v>
      </c>
      <c r="AJ33" t="s">
        <v>238</v>
      </c>
      <c r="AK33" t="s">
        <v>130</v>
      </c>
      <c r="AL33" t="s">
        <v>240</v>
      </c>
      <c r="AM33">
        <v>0</v>
      </c>
      <c r="AN33" t="s">
        <v>119</v>
      </c>
      <c r="AO33" t="s">
        <v>254</v>
      </c>
      <c r="AP33" t="s">
        <v>184</v>
      </c>
      <c r="AQ33" t="s">
        <v>164</v>
      </c>
      <c r="AR33">
        <v>93</v>
      </c>
      <c r="AS33">
        <v>38</v>
      </c>
      <c r="AT33" t="s">
        <v>119</v>
      </c>
      <c r="AU33">
        <v>22</v>
      </c>
      <c r="AV33" t="s">
        <v>87</v>
      </c>
      <c r="AW33" t="s">
        <v>85</v>
      </c>
      <c r="AX33" t="s">
        <v>104</v>
      </c>
      <c r="AY33" t="s">
        <v>152</v>
      </c>
      <c r="AZ33">
        <v>20</v>
      </c>
      <c r="BA33" t="s">
        <v>77</v>
      </c>
      <c r="BB33" t="s">
        <v>200</v>
      </c>
      <c r="BC33" t="s">
        <v>160</v>
      </c>
      <c r="BD33" t="s">
        <v>133</v>
      </c>
      <c r="BE33">
        <v>19</v>
      </c>
      <c r="BF33" t="s">
        <v>192</v>
      </c>
      <c r="BG33" t="s">
        <v>124</v>
      </c>
      <c r="BH33">
        <v>29</v>
      </c>
      <c r="BI33" t="s">
        <v>223</v>
      </c>
      <c r="BJ33" t="s">
        <v>151</v>
      </c>
      <c r="BK33" t="str">
        <f t="shared" si="0"/>
        <v>ok</v>
      </c>
    </row>
    <row r="34" spans="1:63" x14ac:dyDescent="0.25">
      <c r="A34" t="s">
        <v>62</v>
      </c>
      <c r="B34">
        <v>1</v>
      </c>
      <c r="C34" s="1">
        <v>42153.930555555555</v>
      </c>
      <c r="D34" s="1">
        <v>42153.930555555555</v>
      </c>
      <c r="E34" t="s">
        <v>63</v>
      </c>
      <c r="F34" t="s">
        <v>63</v>
      </c>
      <c r="G34" t="s">
        <v>63</v>
      </c>
      <c r="H34">
        <v>4</v>
      </c>
      <c r="I34">
        <v>4</v>
      </c>
      <c r="J34">
        <v>4</v>
      </c>
      <c r="K34">
        <v>112</v>
      </c>
      <c r="L34">
        <v>266</v>
      </c>
      <c r="M34">
        <v>3999</v>
      </c>
      <c r="N34">
        <v>3841</v>
      </c>
      <c r="O34">
        <v>1023</v>
      </c>
      <c r="P34">
        <v>0</v>
      </c>
      <c r="Q34">
        <v>0</v>
      </c>
      <c r="R34">
        <v>0</v>
      </c>
      <c r="S34">
        <v>0</v>
      </c>
      <c r="T34">
        <v>25</v>
      </c>
      <c r="U34">
        <v>2</v>
      </c>
      <c r="V34">
        <v>4</v>
      </c>
      <c r="W34" t="s">
        <v>64</v>
      </c>
      <c r="X34" t="s">
        <v>130</v>
      </c>
      <c r="Y34" t="s">
        <v>109</v>
      </c>
      <c r="Z34" t="s">
        <v>129</v>
      </c>
      <c r="AA34">
        <v>0</v>
      </c>
      <c r="AB34" t="s">
        <v>92</v>
      </c>
      <c r="AC34" t="s">
        <v>91</v>
      </c>
      <c r="AD34" t="s">
        <v>71</v>
      </c>
      <c r="AE34">
        <v>0</v>
      </c>
      <c r="AF34" t="s">
        <v>70</v>
      </c>
      <c r="AG34" t="s">
        <v>111</v>
      </c>
      <c r="AH34" t="s">
        <v>240</v>
      </c>
      <c r="AI34">
        <v>0</v>
      </c>
      <c r="AJ34">
        <v>242</v>
      </c>
      <c r="AK34" t="s">
        <v>96</v>
      </c>
      <c r="AL34" t="s">
        <v>129</v>
      </c>
      <c r="AM34">
        <v>0</v>
      </c>
      <c r="AN34" t="s">
        <v>152</v>
      </c>
      <c r="AO34" t="s">
        <v>254</v>
      </c>
      <c r="AP34" t="s">
        <v>184</v>
      </c>
      <c r="AQ34" t="s">
        <v>211</v>
      </c>
      <c r="AR34">
        <v>93</v>
      </c>
      <c r="AS34">
        <v>37</v>
      </c>
      <c r="AT34" t="s">
        <v>152</v>
      </c>
      <c r="AU34">
        <v>20</v>
      </c>
      <c r="AV34" t="s">
        <v>81</v>
      </c>
      <c r="AW34" t="s">
        <v>107</v>
      </c>
      <c r="AX34" t="s">
        <v>104</v>
      </c>
      <c r="AY34" t="s">
        <v>119</v>
      </c>
      <c r="AZ34">
        <v>20</v>
      </c>
      <c r="BA34">
        <v>6</v>
      </c>
      <c r="BB34" t="s">
        <v>125</v>
      </c>
      <c r="BC34" t="s">
        <v>160</v>
      </c>
      <c r="BD34" t="s">
        <v>255</v>
      </c>
      <c r="BE34">
        <v>16</v>
      </c>
      <c r="BF34" t="s">
        <v>256</v>
      </c>
      <c r="BG34" t="s">
        <v>150</v>
      </c>
      <c r="BH34">
        <v>26</v>
      </c>
      <c r="BI34" t="s">
        <v>143</v>
      </c>
      <c r="BJ34" t="s">
        <v>151</v>
      </c>
      <c r="BK34" t="str">
        <f t="shared" si="0"/>
        <v>ok</v>
      </c>
    </row>
    <row r="35" spans="1:63" x14ac:dyDescent="0.25">
      <c r="A35" t="s">
        <v>62</v>
      </c>
      <c r="B35">
        <v>1</v>
      </c>
      <c r="C35" s="1">
        <v>42153.9375</v>
      </c>
      <c r="D35" s="1">
        <v>42153.9375</v>
      </c>
      <c r="E35" t="s">
        <v>63</v>
      </c>
      <c r="F35" t="s">
        <v>63</v>
      </c>
      <c r="G35" t="s">
        <v>63</v>
      </c>
      <c r="H35">
        <v>4</v>
      </c>
      <c r="I35">
        <v>4</v>
      </c>
      <c r="J35">
        <v>4</v>
      </c>
      <c r="K35">
        <v>112</v>
      </c>
      <c r="L35">
        <v>266</v>
      </c>
      <c r="M35">
        <v>3999</v>
      </c>
      <c r="N35">
        <v>3841</v>
      </c>
      <c r="O35">
        <v>1023</v>
      </c>
      <c r="P35">
        <v>0</v>
      </c>
      <c r="Q35">
        <v>0</v>
      </c>
      <c r="R35">
        <v>0</v>
      </c>
      <c r="S35">
        <v>0</v>
      </c>
      <c r="T35">
        <v>25</v>
      </c>
      <c r="U35">
        <v>2</v>
      </c>
      <c r="V35">
        <v>4</v>
      </c>
      <c r="W35" t="s">
        <v>64</v>
      </c>
      <c r="X35">
        <v>242</v>
      </c>
      <c r="Y35">
        <v>241</v>
      </c>
      <c r="Z35" t="s">
        <v>129</v>
      </c>
      <c r="AA35">
        <v>0</v>
      </c>
      <c r="AB35" t="s">
        <v>92</v>
      </c>
      <c r="AC35" t="s">
        <v>95</v>
      </c>
      <c r="AD35" t="s">
        <v>71</v>
      </c>
      <c r="AE35">
        <v>0</v>
      </c>
      <c r="AF35" t="s">
        <v>114</v>
      </c>
      <c r="AG35" t="s">
        <v>109</v>
      </c>
      <c r="AH35" t="s">
        <v>221</v>
      </c>
      <c r="AI35">
        <v>0</v>
      </c>
      <c r="AJ35" t="s">
        <v>71</v>
      </c>
      <c r="AK35" t="s">
        <v>69</v>
      </c>
      <c r="AL35" t="s">
        <v>238</v>
      </c>
      <c r="AM35">
        <v>0</v>
      </c>
      <c r="AN35" t="s">
        <v>152</v>
      </c>
      <c r="AO35" t="s">
        <v>98</v>
      </c>
      <c r="AP35" t="s">
        <v>184</v>
      </c>
      <c r="AQ35" t="s">
        <v>211</v>
      </c>
      <c r="AR35">
        <v>93</v>
      </c>
      <c r="AS35">
        <v>37</v>
      </c>
      <c r="AT35" t="s">
        <v>145</v>
      </c>
      <c r="AU35">
        <v>21</v>
      </c>
      <c r="AV35" t="s">
        <v>199</v>
      </c>
      <c r="AW35" t="s">
        <v>203</v>
      </c>
      <c r="AX35" t="s">
        <v>219</v>
      </c>
      <c r="AY35" t="s">
        <v>138</v>
      </c>
      <c r="AZ35">
        <v>21</v>
      </c>
      <c r="BA35" t="s">
        <v>195</v>
      </c>
      <c r="BB35" t="s">
        <v>183</v>
      </c>
      <c r="BC35">
        <v>1</v>
      </c>
      <c r="BD35" t="s">
        <v>257</v>
      </c>
      <c r="BE35">
        <v>15</v>
      </c>
      <c r="BF35" t="s">
        <v>192</v>
      </c>
      <c r="BG35" t="s">
        <v>150</v>
      </c>
      <c r="BH35">
        <v>27</v>
      </c>
      <c r="BI35">
        <v>8</v>
      </c>
      <c r="BJ35" t="s">
        <v>151</v>
      </c>
      <c r="BK35" t="str">
        <f t="shared" si="0"/>
        <v>ok</v>
      </c>
    </row>
    <row r="36" spans="1:63" x14ac:dyDescent="0.25">
      <c r="A36" t="s">
        <v>62</v>
      </c>
      <c r="B36">
        <v>1</v>
      </c>
      <c r="C36" s="1">
        <v>42153.944444444445</v>
      </c>
      <c r="D36" s="1">
        <v>42153.944444444445</v>
      </c>
      <c r="E36" t="s">
        <v>63</v>
      </c>
      <c r="F36" t="s">
        <v>63</v>
      </c>
      <c r="G36" t="s">
        <v>63</v>
      </c>
      <c r="H36">
        <v>4</v>
      </c>
      <c r="I36">
        <v>4</v>
      </c>
      <c r="J36">
        <v>4</v>
      </c>
      <c r="K36">
        <v>112</v>
      </c>
      <c r="L36">
        <v>266</v>
      </c>
      <c r="M36">
        <v>3999</v>
      </c>
      <c r="N36">
        <v>3841</v>
      </c>
      <c r="O36">
        <v>1023</v>
      </c>
      <c r="P36">
        <v>0</v>
      </c>
      <c r="Q36">
        <v>0</v>
      </c>
      <c r="R36">
        <v>0</v>
      </c>
      <c r="S36">
        <v>0</v>
      </c>
      <c r="T36">
        <v>25</v>
      </c>
      <c r="U36">
        <v>2</v>
      </c>
      <c r="V36">
        <v>4</v>
      </c>
      <c r="W36" t="s">
        <v>64</v>
      </c>
      <c r="X36" t="s">
        <v>140</v>
      </c>
      <c r="Y36" t="s">
        <v>154</v>
      </c>
      <c r="Z36" t="s">
        <v>170</v>
      </c>
      <c r="AA36">
        <v>0</v>
      </c>
      <c r="AB36" t="s">
        <v>67</v>
      </c>
      <c r="AC36" t="s">
        <v>258</v>
      </c>
      <c r="AD36" t="s">
        <v>96</v>
      </c>
      <c r="AE36">
        <v>0</v>
      </c>
      <c r="AF36">
        <v>241</v>
      </c>
      <c r="AG36" t="s">
        <v>156</v>
      </c>
      <c r="AH36">
        <v>242</v>
      </c>
      <c r="AI36">
        <v>0</v>
      </c>
      <c r="AJ36">
        <v>241</v>
      </c>
      <c r="AK36" t="s">
        <v>210</v>
      </c>
      <c r="AL36" t="s">
        <v>66</v>
      </c>
      <c r="AM36">
        <v>0</v>
      </c>
      <c r="AN36" t="s">
        <v>164</v>
      </c>
      <c r="AO36" t="s">
        <v>259</v>
      </c>
      <c r="AP36" t="s">
        <v>200</v>
      </c>
      <c r="AQ36" t="s">
        <v>260</v>
      </c>
      <c r="AR36">
        <v>94</v>
      </c>
      <c r="AS36">
        <v>37</v>
      </c>
      <c r="AT36" t="s">
        <v>158</v>
      </c>
      <c r="AU36">
        <v>19</v>
      </c>
      <c r="AV36" t="s">
        <v>199</v>
      </c>
      <c r="AW36" t="s">
        <v>85</v>
      </c>
      <c r="AX36" t="s">
        <v>204</v>
      </c>
      <c r="AY36" t="s">
        <v>119</v>
      </c>
      <c r="AZ36">
        <v>21</v>
      </c>
      <c r="BA36">
        <v>6</v>
      </c>
      <c r="BB36" t="s">
        <v>184</v>
      </c>
      <c r="BC36" t="s">
        <v>160</v>
      </c>
      <c r="BD36">
        <v>17</v>
      </c>
      <c r="BE36">
        <v>15</v>
      </c>
      <c r="BF36" t="s">
        <v>176</v>
      </c>
      <c r="BG36" t="s">
        <v>85</v>
      </c>
      <c r="BH36">
        <v>23</v>
      </c>
      <c r="BI36" t="s">
        <v>118</v>
      </c>
      <c r="BJ36" t="s">
        <v>160</v>
      </c>
      <c r="BK36" t="str">
        <f t="shared" si="0"/>
        <v>ok</v>
      </c>
    </row>
    <row r="37" spans="1:63" x14ac:dyDescent="0.25">
      <c r="A37" t="s">
        <v>62</v>
      </c>
      <c r="B37">
        <v>1</v>
      </c>
      <c r="C37" s="1">
        <v>42153.951388888891</v>
      </c>
      <c r="D37" s="1">
        <v>42153.951388888891</v>
      </c>
      <c r="E37" t="s">
        <v>63</v>
      </c>
      <c r="F37" t="s">
        <v>63</v>
      </c>
      <c r="G37" t="s">
        <v>63</v>
      </c>
      <c r="H37">
        <v>4</v>
      </c>
      <c r="I37">
        <v>4</v>
      </c>
      <c r="J37">
        <v>4</v>
      </c>
      <c r="K37">
        <v>112</v>
      </c>
      <c r="L37">
        <v>266</v>
      </c>
      <c r="M37">
        <v>3999</v>
      </c>
      <c r="N37">
        <v>3841</v>
      </c>
      <c r="O37">
        <v>1023</v>
      </c>
      <c r="P37">
        <v>0</v>
      </c>
      <c r="Q37">
        <v>0</v>
      </c>
      <c r="R37">
        <v>0</v>
      </c>
      <c r="S37">
        <v>0</v>
      </c>
      <c r="T37">
        <v>25</v>
      </c>
      <c r="U37">
        <v>2</v>
      </c>
      <c r="V37">
        <v>4</v>
      </c>
      <c r="W37" t="s">
        <v>64</v>
      </c>
      <c r="X37" t="s">
        <v>172</v>
      </c>
      <c r="Y37" t="s">
        <v>89</v>
      </c>
      <c r="Z37" t="s">
        <v>250</v>
      </c>
      <c r="AA37">
        <v>0</v>
      </c>
      <c r="AB37" t="s">
        <v>130</v>
      </c>
      <c r="AC37" t="s">
        <v>142</v>
      </c>
      <c r="AD37" t="s">
        <v>230</v>
      </c>
      <c r="AE37">
        <v>0</v>
      </c>
      <c r="AF37" t="s">
        <v>239</v>
      </c>
      <c r="AG37" t="s">
        <v>67</v>
      </c>
      <c r="AH37" t="s">
        <v>233</v>
      </c>
      <c r="AI37">
        <v>0</v>
      </c>
      <c r="AJ37">
        <v>243</v>
      </c>
      <c r="AK37" t="s">
        <v>156</v>
      </c>
      <c r="AL37" t="s">
        <v>242</v>
      </c>
      <c r="AM37">
        <v>0</v>
      </c>
      <c r="AN37" t="s">
        <v>99</v>
      </c>
      <c r="AO37" t="s">
        <v>261</v>
      </c>
      <c r="AP37" t="s">
        <v>122</v>
      </c>
      <c r="AQ37" t="s">
        <v>166</v>
      </c>
      <c r="AR37">
        <v>94</v>
      </c>
      <c r="AS37">
        <v>38</v>
      </c>
      <c r="AT37" t="s">
        <v>99</v>
      </c>
      <c r="AU37">
        <v>21</v>
      </c>
      <c r="AV37" t="s">
        <v>199</v>
      </c>
      <c r="AW37" t="s">
        <v>85</v>
      </c>
      <c r="AX37" t="s">
        <v>219</v>
      </c>
      <c r="AY37" t="s">
        <v>119</v>
      </c>
      <c r="AZ37">
        <v>21</v>
      </c>
      <c r="BA37" t="s">
        <v>226</v>
      </c>
      <c r="BB37" t="s">
        <v>125</v>
      </c>
      <c r="BC37" t="s">
        <v>151</v>
      </c>
      <c r="BD37" t="s">
        <v>167</v>
      </c>
      <c r="BE37">
        <v>17</v>
      </c>
      <c r="BF37">
        <v>3</v>
      </c>
      <c r="BG37" t="s">
        <v>85</v>
      </c>
      <c r="BH37">
        <v>27</v>
      </c>
      <c r="BI37">
        <v>9</v>
      </c>
      <c r="BJ37" t="s">
        <v>151</v>
      </c>
      <c r="BK37" t="str">
        <f t="shared" si="0"/>
        <v>ok</v>
      </c>
    </row>
    <row r="38" spans="1:63" x14ac:dyDescent="0.25">
      <c r="A38" t="s">
        <v>62</v>
      </c>
      <c r="B38">
        <v>1</v>
      </c>
      <c r="C38" s="1">
        <v>42153.958333333336</v>
      </c>
      <c r="D38" s="1">
        <v>42153.958333333336</v>
      </c>
      <c r="E38" t="s">
        <v>63</v>
      </c>
      <c r="F38" t="s">
        <v>63</v>
      </c>
      <c r="G38" t="s">
        <v>63</v>
      </c>
      <c r="H38">
        <v>4</v>
      </c>
      <c r="I38">
        <v>4</v>
      </c>
      <c r="J38">
        <v>4</v>
      </c>
      <c r="K38">
        <v>112</v>
      </c>
      <c r="L38">
        <v>266</v>
      </c>
      <c r="M38">
        <v>3999</v>
      </c>
      <c r="N38">
        <v>3841</v>
      </c>
      <c r="O38">
        <v>1023</v>
      </c>
      <c r="P38">
        <v>0</v>
      </c>
      <c r="Q38">
        <v>0</v>
      </c>
      <c r="R38">
        <v>0</v>
      </c>
      <c r="S38">
        <v>0</v>
      </c>
      <c r="T38">
        <v>25</v>
      </c>
      <c r="U38">
        <v>2</v>
      </c>
      <c r="V38">
        <v>4</v>
      </c>
      <c r="W38" t="s">
        <v>64</v>
      </c>
      <c r="X38">
        <v>244</v>
      </c>
      <c r="Y38" t="s">
        <v>253</v>
      </c>
      <c r="Z38" t="s">
        <v>242</v>
      </c>
      <c r="AA38">
        <v>0</v>
      </c>
      <c r="AB38" t="s">
        <v>239</v>
      </c>
      <c r="AC38" t="s">
        <v>172</v>
      </c>
      <c r="AD38">
        <v>244</v>
      </c>
      <c r="AE38">
        <v>0</v>
      </c>
      <c r="AF38" t="s">
        <v>231</v>
      </c>
      <c r="AG38" t="s">
        <v>234</v>
      </c>
      <c r="AH38" t="s">
        <v>246</v>
      </c>
      <c r="AI38">
        <v>0</v>
      </c>
      <c r="AJ38" t="s">
        <v>235</v>
      </c>
      <c r="AK38" t="s">
        <v>234</v>
      </c>
      <c r="AL38" t="s">
        <v>246</v>
      </c>
      <c r="AM38">
        <v>0</v>
      </c>
      <c r="AN38" t="s">
        <v>262</v>
      </c>
      <c r="AO38" t="s">
        <v>98</v>
      </c>
      <c r="AP38" t="s">
        <v>122</v>
      </c>
      <c r="AQ38" t="s">
        <v>99</v>
      </c>
      <c r="AR38">
        <v>92</v>
      </c>
      <c r="AS38">
        <v>41</v>
      </c>
      <c r="AT38" t="s">
        <v>138</v>
      </c>
      <c r="AU38">
        <v>23</v>
      </c>
      <c r="AV38" t="s">
        <v>85</v>
      </c>
      <c r="AW38" t="s">
        <v>203</v>
      </c>
      <c r="AX38" t="s">
        <v>204</v>
      </c>
      <c r="AY38" t="s">
        <v>262</v>
      </c>
      <c r="AZ38">
        <v>21</v>
      </c>
      <c r="BA38" t="s">
        <v>77</v>
      </c>
      <c r="BB38" t="s">
        <v>87</v>
      </c>
      <c r="BC38" t="s">
        <v>160</v>
      </c>
      <c r="BD38" t="s">
        <v>133</v>
      </c>
      <c r="BE38">
        <v>19</v>
      </c>
      <c r="BF38" t="s">
        <v>127</v>
      </c>
      <c r="BG38" t="s">
        <v>150</v>
      </c>
      <c r="BH38">
        <v>29</v>
      </c>
      <c r="BI38" t="s">
        <v>143</v>
      </c>
      <c r="BJ38" t="s">
        <v>151</v>
      </c>
      <c r="BK38" t="str">
        <f t="shared" si="0"/>
        <v>ok</v>
      </c>
    </row>
    <row r="39" spans="1:63" x14ac:dyDescent="0.25">
      <c r="A39" t="s">
        <v>62</v>
      </c>
      <c r="B39">
        <v>1</v>
      </c>
      <c r="C39" s="1">
        <v>42153.965277777781</v>
      </c>
      <c r="D39" s="1">
        <v>42153.965277777781</v>
      </c>
      <c r="E39" t="s">
        <v>63</v>
      </c>
      <c r="F39" t="s">
        <v>63</v>
      </c>
      <c r="G39" t="s">
        <v>63</v>
      </c>
      <c r="H39">
        <v>4</v>
      </c>
      <c r="I39">
        <v>4</v>
      </c>
      <c r="J39">
        <v>4</v>
      </c>
      <c r="K39">
        <v>112</v>
      </c>
      <c r="L39">
        <v>266</v>
      </c>
      <c r="M39">
        <v>3999</v>
      </c>
      <c r="N39">
        <v>3841</v>
      </c>
      <c r="O39">
        <v>1023</v>
      </c>
      <c r="P39">
        <v>0</v>
      </c>
      <c r="Q39">
        <v>0</v>
      </c>
      <c r="R39">
        <v>0</v>
      </c>
      <c r="S39">
        <v>0</v>
      </c>
      <c r="T39">
        <v>25</v>
      </c>
      <c r="U39">
        <v>2</v>
      </c>
      <c r="V39">
        <v>4</v>
      </c>
      <c r="W39" t="s">
        <v>64</v>
      </c>
      <c r="X39" t="s">
        <v>245</v>
      </c>
      <c r="Y39" t="s">
        <v>240</v>
      </c>
      <c r="Z39" t="s">
        <v>233</v>
      </c>
      <c r="AA39">
        <v>0</v>
      </c>
      <c r="AB39" t="s">
        <v>239</v>
      </c>
      <c r="AC39" t="s">
        <v>114</v>
      </c>
      <c r="AD39" t="s">
        <v>250</v>
      </c>
      <c r="AE39">
        <v>0</v>
      </c>
      <c r="AF39" t="s">
        <v>263</v>
      </c>
      <c r="AG39" t="s">
        <v>231</v>
      </c>
      <c r="AH39" t="s">
        <v>241</v>
      </c>
      <c r="AI39">
        <v>0</v>
      </c>
      <c r="AJ39" t="s">
        <v>242</v>
      </c>
      <c r="AK39" t="s">
        <v>232</v>
      </c>
      <c r="AL39" t="s">
        <v>249</v>
      </c>
      <c r="AM39">
        <v>0</v>
      </c>
      <c r="AN39" t="s">
        <v>213</v>
      </c>
      <c r="AO39" t="s">
        <v>264</v>
      </c>
      <c r="AP39" t="s">
        <v>122</v>
      </c>
      <c r="AQ39" t="s">
        <v>262</v>
      </c>
      <c r="AR39">
        <v>91</v>
      </c>
      <c r="AS39">
        <v>44</v>
      </c>
      <c r="AT39" t="s">
        <v>265</v>
      </c>
      <c r="AU39">
        <v>25</v>
      </c>
      <c r="AV39" t="s">
        <v>199</v>
      </c>
      <c r="AW39" t="s">
        <v>203</v>
      </c>
      <c r="AX39" t="s">
        <v>219</v>
      </c>
      <c r="AY39" t="s">
        <v>262</v>
      </c>
      <c r="AZ39">
        <v>21</v>
      </c>
      <c r="BA39" t="s">
        <v>78</v>
      </c>
      <c r="BB39" t="s">
        <v>127</v>
      </c>
      <c r="BC39" t="s">
        <v>160</v>
      </c>
      <c r="BD39" t="s">
        <v>99</v>
      </c>
      <c r="BE39">
        <v>24</v>
      </c>
      <c r="BF39" t="s">
        <v>256</v>
      </c>
      <c r="BG39" t="s">
        <v>162</v>
      </c>
      <c r="BH39">
        <v>30</v>
      </c>
      <c r="BI39" t="s">
        <v>143</v>
      </c>
      <c r="BJ39" t="s">
        <v>137</v>
      </c>
      <c r="BK39" t="str">
        <f t="shared" si="0"/>
        <v>ok</v>
      </c>
    </row>
    <row r="40" spans="1:63" x14ac:dyDescent="0.25">
      <c r="A40" t="s">
        <v>62</v>
      </c>
      <c r="B40">
        <v>1</v>
      </c>
      <c r="C40" s="1">
        <v>42153.972222222219</v>
      </c>
      <c r="D40" s="1">
        <v>42153.972222222219</v>
      </c>
      <c r="E40" t="s">
        <v>63</v>
      </c>
      <c r="F40" t="s">
        <v>63</v>
      </c>
      <c r="G40" t="s">
        <v>63</v>
      </c>
      <c r="H40">
        <v>4</v>
      </c>
      <c r="I40">
        <v>4</v>
      </c>
      <c r="J40">
        <v>4</v>
      </c>
      <c r="K40">
        <v>112</v>
      </c>
      <c r="L40">
        <v>266</v>
      </c>
      <c r="M40">
        <v>3999</v>
      </c>
      <c r="N40">
        <v>3841</v>
      </c>
      <c r="O40">
        <v>1023</v>
      </c>
      <c r="P40">
        <v>0</v>
      </c>
      <c r="Q40">
        <v>0</v>
      </c>
      <c r="R40">
        <v>0</v>
      </c>
      <c r="S40">
        <v>0</v>
      </c>
      <c r="T40">
        <v>25</v>
      </c>
      <c r="U40">
        <v>2</v>
      </c>
      <c r="V40">
        <v>4</v>
      </c>
      <c r="W40" t="s">
        <v>64</v>
      </c>
      <c r="X40">
        <v>243</v>
      </c>
      <c r="Y40" t="s">
        <v>93</v>
      </c>
      <c r="Z40" t="s">
        <v>249</v>
      </c>
      <c r="AA40">
        <v>0</v>
      </c>
      <c r="AB40" t="s">
        <v>71</v>
      </c>
      <c r="AC40" t="s">
        <v>156</v>
      </c>
      <c r="AD40" t="s">
        <v>231</v>
      </c>
      <c r="AE40">
        <v>0</v>
      </c>
      <c r="AF40" t="s">
        <v>227</v>
      </c>
      <c r="AG40" t="s">
        <v>170</v>
      </c>
      <c r="AH40" t="s">
        <v>266</v>
      </c>
      <c r="AI40">
        <v>0</v>
      </c>
      <c r="AJ40" t="s">
        <v>239</v>
      </c>
      <c r="AK40" t="s">
        <v>96</v>
      </c>
      <c r="AL40" t="s">
        <v>243</v>
      </c>
      <c r="AM40">
        <v>0</v>
      </c>
      <c r="AN40" t="s">
        <v>267</v>
      </c>
      <c r="AO40" t="s">
        <v>224</v>
      </c>
      <c r="AP40">
        <v>5</v>
      </c>
      <c r="AQ40" t="s">
        <v>262</v>
      </c>
      <c r="AR40">
        <v>90</v>
      </c>
      <c r="AS40">
        <v>47</v>
      </c>
      <c r="AT40" t="s">
        <v>190</v>
      </c>
      <c r="AU40">
        <v>24</v>
      </c>
      <c r="AV40" t="s">
        <v>199</v>
      </c>
      <c r="AW40" t="s">
        <v>199</v>
      </c>
      <c r="AX40" t="s">
        <v>204</v>
      </c>
      <c r="AY40">
        <v>12</v>
      </c>
      <c r="AZ40">
        <v>20</v>
      </c>
      <c r="BA40" t="s">
        <v>147</v>
      </c>
      <c r="BB40" t="s">
        <v>127</v>
      </c>
      <c r="BC40" t="s">
        <v>151</v>
      </c>
      <c r="BD40" t="s">
        <v>145</v>
      </c>
      <c r="BE40">
        <v>24</v>
      </c>
      <c r="BF40" t="s">
        <v>256</v>
      </c>
      <c r="BG40" t="s">
        <v>162</v>
      </c>
      <c r="BH40">
        <v>29</v>
      </c>
      <c r="BI40" t="s">
        <v>143</v>
      </c>
      <c r="BJ40" t="s">
        <v>137</v>
      </c>
      <c r="BK40" t="str">
        <f t="shared" si="0"/>
        <v>ok</v>
      </c>
    </row>
    <row r="41" spans="1:63" x14ac:dyDescent="0.25">
      <c r="A41" t="s">
        <v>62</v>
      </c>
      <c r="B41">
        <v>1</v>
      </c>
      <c r="C41" s="1">
        <v>42153.979166666664</v>
      </c>
      <c r="D41" s="1">
        <v>42153.979166666664</v>
      </c>
      <c r="E41" t="s">
        <v>63</v>
      </c>
      <c r="F41" t="s">
        <v>63</v>
      </c>
      <c r="G41" t="s">
        <v>63</v>
      </c>
      <c r="H41">
        <v>4</v>
      </c>
      <c r="I41">
        <v>4</v>
      </c>
      <c r="J41">
        <v>4</v>
      </c>
      <c r="K41">
        <v>112</v>
      </c>
      <c r="L41">
        <v>266</v>
      </c>
      <c r="M41">
        <v>3999</v>
      </c>
      <c r="N41">
        <v>3841</v>
      </c>
      <c r="O41">
        <v>1023</v>
      </c>
      <c r="P41">
        <v>0</v>
      </c>
      <c r="Q41">
        <v>0</v>
      </c>
      <c r="R41">
        <v>0</v>
      </c>
      <c r="S41">
        <v>0</v>
      </c>
      <c r="T41">
        <v>25</v>
      </c>
      <c r="U41">
        <v>0</v>
      </c>
      <c r="V41">
        <v>4</v>
      </c>
      <c r="W41" t="s">
        <v>64</v>
      </c>
      <c r="X41" t="s">
        <v>92</v>
      </c>
      <c r="Y41" t="s">
        <v>115</v>
      </c>
      <c r="Z41">
        <v>242</v>
      </c>
      <c r="AA41">
        <v>0</v>
      </c>
      <c r="AB41" t="s">
        <v>140</v>
      </c>
      <c r="AC41" t="s">
        <v>141</v>
      </c>
      <c r="AD41" t="s">
        <v>69</v>
      </c>
      <c r="AE41">
        <v>0</v>
      </c>
      <c r="AF41">
        <v>242</v>
      </c>
      <c r="AG41" t="s">
        <v>92</v>
      </c>
      <c r="AH41" t="s">
        <v>114</v>
      </c>
      <c r="AI41">
        <v>0</v>
      </c>
      <c r="AJ41" t="s">
        <v>173</v>
      </c>
      <c r="AK41" t="s">
        <v>93</v>
      </c>
      <c r="AL41" t="s">
        <v>111</v>
      </c>
      <c r="AM41">
        <v>0</v>
      </c>
      <c r="AN41" t="s">
        <v>117</v>
      </c>
      <c r="AO41" t="s">
        <v>186</v>
      </c>
      <c r="AP41" t="s">
        <v>200</v>
      </c>
      <c r="AQ41" t="s">
        <v>268</v>
      </c>
      <c r="AR41">
        <v>91</v>
      </c>
      <c r="AS41">
        <v>45</v>
      </c>
      <c r="AT41" t="s">
        <v>265</v>
      </c>
      <c r="AU41">
        <v>23</v>
      </c>
      <c r="AV41" t="s">
        <v>85</v>
      </c>
      <c r="AW41" t="s">
        <v>80</v>
      </c>
      <c r="AX41" t="s">
        <v>219</v>
      </c>
      <c r="AY41" t="s">
        <v>138</v>
      </c>
      <c r="AZ41">
        <v>20</v>
      </c>
      <c r="BA41" t="s">
        <v>102</v>
      </c>
      <c r="BB41" t="s">
        <v>199</v>
      </c>
      <c r="BC41" t="s">
        <v>160</v>
      </c>
      <c r="BD41" t="s">
        <v>145</v>
      </c>
      <c r="BE41">
        <v>22</v>
      </c>
      <c r="BF41" t="s">
        <v>192</v>
      </c>
      <c r="BG41" t="s">
        <v>124</v>
      </c>
      <c r="BH41">
        <v>27</v>
      </c>
      <c r="BI41" t="s">
        <v>218</v>
      </c>
      <c r="BJ41" t="s">
        <v>151</v>
      </c>
      <c r="BK41" t="str">
        <f t="shared" si="0"/>
        <v>ok</v>
      </c>
    </row>
    <row r="42" spans="1:63" x14ac:dyDescent="0.25">
      <c r="A42" t="s">
        <v>62</v>
      </c>
      <c r="B42">
        <v>1</v>
      </c>
      <c r="C42" s="1">
        <v>42153.986111111109</v>
      </c>
      <c r="D42" s="1">
        <v>42153.986111111109</v>
      </c>
      <c r="E42" t="s">
        <v>63</v>
      </c>
      <c r="F42" t="s">
        <v>63</v>
      </c>
      <c r="G42" t="s">
        <v>63</v>
      </c>
      <c r="H42">
        <v>4</v>
      </c>
      <c r="I42">
        <v>4</v>
      </c>
      <c r="J42">
        <v>4</v>
      </c>
      <c r="K42">
        <v>112</v>
      </c>
      <c r="L42">
        <v>266</v>
      </c>
      <c r="M42">
        <v>3999</v>
      </c>
      <c r="N42">
        <v>3841</v>
      </c>
      <c r="O42">
        <v>1023</v>
      </c>
      <c r="P42">
        <v>0</v>
      </c>
      <c r="Q42">
        <v>0</v>
      </c>
      <c r="R42">
        <v>0</v>
      </c>
      <c r="S42">
        <v>0</v>
      </c>
      <c r="T42">
        <v>25</v>
      </c>
      <c r="U42">
        <v>0</v>
      </c>
      <c r="V42">
        <v>4</v>
      </c>
      <c r="W42" t="s">
        <v>64</v>
      </c>
      <c r="X42">
        <v>241</v>
      </c>
      <c r="Y42" t="s">
        <v>67</v>
      </c>
      <c r="Z42" t="s">
        <v>173</v>
      </c>
      <c r="AA42">
        <v>0</v>
      </c>
      <c r="AB42" t="s">
        <v>67</v>
      </c>
      <c r="AC42" t="s">
        <v>205</v>
      </c>
      <c r="AD42" t="s">
        <v>68</v>
      </c>
      <c r="AE42">
        <v>0</v>
      </c>
      <c r="AF42" t="s">
        <v>170</v>
      </c>
      <c r="AG42" t="s">
        <v>93</v>
      </c>
      <c r="AH42" t="s">
        <v>111</v>
      </c>
      <c r="AI42">
        <v>0</v>
      </c>
      <c r="AJ42" t="s">
        <v>68</v>
      </c>
      <c r="AK42" t="s">
        <v>181</v>
      </c>
      <c r="AL42" t="s">
        <v>130</v>
      </c>
      <c r="AM42">
        <v>0</v>
      </c>
      <c r="AN42" t="s">
        <v>269</v>
      </c>
      <c r="AO42" t="s">
        <v>264</v>
      </c>
      <c r="AP42" t="s">
        <v>122</v>
      </c>
      <c r="AQ42" t="s">
        <v>97</v>
      </c>
      <c r="AR42">
        <v>91</v>
      </c>
      <c r="AS42">
        <v>47</v>
      </c>
      <c r="AT42" t="s">
        <v>213</v>
      </c>
      <c r="AU42">
        <v>23</v>
      </c>
      <c r="AV42" t="s">
        <v>85</v>
      </c>
      <c r="AW42" t="s">
        <v>203</v>
      </c>
      <c r="AX42" t="s">
        <v>204</v>
      </c>
      <c r="AY42" t="s">
        <v>138</v>
      </c>
      <c r="AZ42">
        <v>20</v>
      </c>
      <c r="BA42" t="s">
        <v>183</v>
      </c>
      <c r="BB42" t="s">
        <v>199</v>
      </c>
      <c r="BC42" t="s">
        <v>160</v>
      </c>
      <c r="BD42" t="s">
        <v>106</v>
      </c>
      <c r="BE42">
        <v>23</v>
      </c>
      <c r="BF42" t="s">
        <v>192</v>
      </c>
      <c r="BG42" t="s">
        <v>162</v>
      </c>
      <c r="BH42">
        <v>27</v>
      </c>
      <c r="BI42" t="s">
        <v>223</v>
      </c>
      <c r="BJ42" t="s">
        <v>151</v>
      </c>
      <c r="BK42" t="str">
        <f t="shared" si="0"/>
        <v>ok</v>
      </c>
    </row>
    <row r="43" spans="1:63" x14ac:dyDescent="0.25">
      <c r="A43" t="s">
        <v>62</v>
      </c>
      <c r="B43">
        <v>1</v>
      </c>
      <c r="C43" s="1">
        <v>42153.993055555555</v>
      </c>
      <c r="D43" s="1">
        <v>42153.993055555555</v>
      </c>
      <c r="E43" t="s">
        <v>63</v>
      </c>
      <c r="F43" t="s">
        <v>63</v>
      </c>
      <c r="G43" t="s">
        <v>63</v>
      </c>
      <c r="H43">
        <v>4</v>
      </c>
      <c r="I43">
        <v>4</v>
      </c>
      <c r="J43">
        <v>4</v>
      </c>
      <c r="K43">
        <v>112</v>
      </c>
      <c r="L43">
        <v>266</v>
      </c>
      <c r="M43">
        <v>3999</v>
      </c>
      <c r="N43">
        <v>3841</v>
      </c>
      <c r="O43">
        <v>1023</v>
      </c>
      <c r="P43">
        <v>0</v>
      </c>
      <c r="Q43">
        <v>0</v>
      </c>
      <c r="R43">
        <v>0</v>
      </c>
      <c r="S43">
        <v>0</v>
      </c>
      <c r="T43">
        <v>25</v>
      </c>
      <c r="U43">
        <v>0</v>
      </c>
      <c r="V43">
        <v>4</v>
      </c>
      <c r="W43" t="s">
        <v>64</v>
      </c>
      <c r="X43" t="s">
        <v>115</v>
      </c>
      <c r="Y43" t="s">
        <v>91</v>
      </c>
      <c r="Z43" t="s">
        <v>170</v>
      </c>
      <c r="AA43">
        <v>0</v>
      </c>
      <c r="AB43" t="s">
        <v>67</v>
      </c>
      <c r="AC43" t="s">
        <v>89</v>
      </c>
      <c r="AD43" t="s">
        <v>93</v>
      </c>
      <c r="AE43">
        <v>0</v>
      </c>
      <c r="AF43" t="s">
        <v>109</v>
      </c>
      <c r="AG43" t="s">
        <v>140</v>
      </c>
      <c r="AH43" t="s">
        <v>130</v>
      </c>
      <c r="AI43">
        <v>0</v>
      </c>
      <c r="AJ43" t="s">
        <v>68</v>
      </c>
      <c r="AK43" t="s">
        <v>65</v>
      </c>
      <c r="AL43">
        <v>242</v>
      </c>
      <c r="AM43">
        <v>0</v>
      </c>
      <c r="AN43" t="s">
        <v>265</v>
      </c>
      <c r="AO43" t="s">
        <v>214</v>
      </c>
      <c r="AP43" t="s">
        <v>147</v>
      </c>
      <c r="AQ43" t="s">
        <v>126</v>
      </c>
      <c r="AR43">
        <v>93</v>
      </c>
      <c r="AS43">
        <v>40</v>
      </c>
      <c r="AT43" t="s">
        <v>190</v>
      </c>
      <c r="AU43">
        <v>23</v>
      </c>
      <c r="AV43" t="s">
        <v>125</v>
      </c>
      <c r="AW43" t="s">
        <v>176</v>
      </c>
      <c r="AX43" t="s">
        <v>191</v>
      </c>
      <c r="AY43">
        <v>12</v>
      </c>
      <c r="AZ43">
        <v>20</v>
      </c>
      <c r="BA43" t="s">
        <v>147</v>
      </c>
      <c r="BB43" t="s">
        <v>256</v>
      </c>
      <c r="BC43">
        <v>1</v>
      </c>
      <c r="BD43" t="s">
        <v>99</v>
      </c>
      <c r="BE43">
        <v>22</v>
      </c>
      <c r="BF43" t="s">
        <v>256</v>
      </c>
      <c r="BG43" t="s">
        <v>104</v>
      </c>
      <c r="BH43">
        <v>27</v>
      </c>
      <c r="BI43" t="s">
        <v>218</v>
      </c>
      <c r="BJ43" t="s">
        <v>151</v>
      </c>
      <c r="BK43" t="str">
        <f t="shared" si="0"/>
        <v>ok</v>
      </c>
    </row>
    <row r="44" spans="1:63" x14ac:dyDescent="0.25">
      <c r="A44" t="s">
        <v>62</v>
      </c>
      <c r="B44">
        <v>1</v>
      </c>
      <c r="C44" s="1">
        <v>42154</v>
      </c>
      <c r="D44" s="1">
        <v>42154</v>
      </c>
      <c r="E44" t="s">
        <v>63</v>
      </c>
      <c r="F44" t="s">
        <v>63</v>
      </c>
      <c r="G44" t="s">
        <v>63</v>
      </c>
      <c r="H44">
        <v>4</v>
      </c>
      <c r="I44">
        <v>4</v>
      </c>
      <c r="J44">
        <v>4</v>
      </c>
      <c r="K44">
        <v>112</v>
      </c>
      <c r="L44">
        <v>266</v>
      </c>
      <c r="M44">
        <v>3999</v>
      </c>
      <c r="N44">
        <v>3841</v>
      </c>
      <c r="O44">
        <v>1023</v>
      </c>
      <c r="P44">
        <v>0</v>
      </c>
      <c r="Q44">
        <v>0</v>
      </c>
      <c r="R44">
        <v>0</v>
      </c>
      <c r="S44">
        <v>0</v>
      </c>
      <c r="T44">
        <v>25</v>
      </c>
      <c r="U44">
        <v>0</v>
      </c>
      <c r="V44">
        <v>4</v>
      </c>
      <c r="W44" t="s">
        <v>64</v>
      </c>
      <c r="X44" t="s">
        <v>68</v>
      </c>
      <c r="Y44" t="s">
        <v>93</v>
      </c>
      <c r="Z44" t="s">
        <v>170</v>
      </c>
      <c r="AA44">
        <v>0</v>
      </c>
      <c r="AB44" t="s">
        <v>95</v>
      </c>
      <c r="AC44" t="s">
        <v>210</v>
      </c>
      <c r="AD44" t="s">
        <v>96</v>
      </c>
      <c r="AE44">
        <v>0</v>
      </c>
      <c r="AF44" t="s">
        <v>112</v>
      </c>
      <c r="AG44" t="s">
        <v>69</v>
      </c>
      <c r="AH44" t="s">
        <v>71</v>
      </c>
      <c r="AI44">
        <v>0</v>
      </c>
      <c r="AJ44" t="s">
        <v>92</v>
      </c>
      <c r="AK44">
        <v>241</v>
      </c>
      <c r="AL44">
        <v>242</v>
      </c>
      <c r="AM44">
        <v>0</v>
      </c>
      <c r="AN44" t="s">
        <v>161</v>
      </c>
      <c r="AO44" t="s">
        <v>270</v>
      </c>
      <c r="AP44" t="s">
        <v>78</v>
      </c>
      <c r="AQ44" t="s">
        <v>152</v>
      </c>
      <c r="AR44">
        <v>93</v>
      </c>
      <c r="AS44">
        <v>39</v>
      </c>
      <c r="AT44" t="s">
        <v>126</v>
      </c>
      <c r="AU44">
        <v>21</v>
      </c>
      <c r="AV44" t="s">
        <v>125</v>
      </c>
      <c r="AW44" t="s">
        <v>107</v>
      </c>
      <c r="AX44" t="s">
        <v>104</v>
      </c>
      <c r="AY44" t="s">
        <v>106</v>
      </c>
      <c r="AZ44">
        <v>19</v>
      </c>
      <c r="BA44">
        <v>5</v>
      </c>
      <c r="BB44" t="s">
        <v>102</v>
      </c>
      <c r="BC44" t="s">
        <v>160</v>
      </c>
      <c r="BD44" t="s">
        <v>188</v>
      </c>
      <c r="BE44">
        <v>20</v>
      </c>
      <c r="BF44" t="s">
        <v>127</v>
      </c>
      <c r="BG44" t="s">
        <v>162</v>
      </c>
      <c r="BH44">
        <v>26</v>
      </c>
      <c r="BI44" t="s">
        <v>98</v>
      </c>
      <c r="BJ44" t="s">
        <v>160</v>
      </c>
      <c r="BK44" t="str">
        <f t="shared" si="0"/>
        <v>ok</v>
      </c>
    </row>
    <row r="45" spans="1:63" x14ac:dyDescent="0.25">
      <c r="A45" t="s">
        <v>62</v>
      </c>
      <c r="B45">
        <v>1</v>
      </c>
      <c r="C45" s="1">
        <v>42154.006944444445</v>
      </c>
      <c r="D45" s="1">
        <v>42154.006944444445</v>
      </c>
      <c r="E45" t="s">
        <v>63</v>
      </c>
      <c r="F45" t="s">
        <v>63</v>
      </c>
      <c r="G45" t="s">
        <v>63</v>
      </c>
      <c r="H45">
        <v>4</v>
      </c>
      <c r="I45">
        <v>4</v>
      </c>
      <c r="J45">
        <v>4</v>
      </c>
      <c r="K45">
        <v>112</v>
      </c>
      <c r="L45">
        <v>266</v>
      </c>
      <c r="M45">
        <v>3999</v>
      </c>
      <c r="N45">
        <v>3841</v>
      </c>
      <c r="O45">
        <v>1023</v>
      </c>
      <c r="P45">
        <v>0</v>
      </c>
      <c r="Q45">
        <v>0</v>
      </c>
      <c r="R45">
        <v>0</v>
      </c>
      <c r="S45">
        <v>0</v>
      </c>
      <c r="T45">
        <v>25</v>
      </c>
      <c r="U45">
        <v>0</v>
      </c>
      <c r="V45">
        <v>4</v>
      </c>
      <c r="W45" t="s">
        <v>64</v>
      </c>
      <c r="X45" t="s">
        <v>109</v>
      </c>
      <c r="Y45">
        <v>241</v>
      </c>
      <c r="Z45" t="s">
        <v>66</v>
      </c>
      <c r="AA45">
        <v>0</v>
      </c>
      <c r="AB45" t="s">
        <v>115</v>
      </c>
      <c r="AC45" t="s">
        <v>181</v>
      </c>
      <c r="AD45" t="s">
        <v>69</v>
      </c>
      <c r="AE45">
        <v>0</v>
      </c>
      <c r="AF45" t="s">
        <v>112</v>
      </c>
      <c r="AG45" t="s">
        <v>69</v>
      </c>
      <c r="AH45" t="s">
        <v>71</v>
      </c>
      <c r="AI45">
        <v>0</v>
      </c>
      <c r="AJ45" t="s">
        <v>173</v>
      </c>
      <c r="AK45" t="s">
        <v>69</v>
      </c>
      <c r="AL45" t="s">
        <v>111</v>
      </c>
      <c r="AM45">
        <v>0</v>
      </c>
      <c r="AN45" t="s">
        <v>267</v>
      </c>
      <c r="AO45" t="s">
        <v>186</v>
      </c>
      <c r="AP45" t="s">
        <v>78</v>
      </c>
      <c r="AQ45" t="s">
        <v>161</v>
      </c>
      <c r="AR45">
        <v>92</v>
      </c>
      <c r="AS45">
        <v>42</v>
      </c>
      <c r="AT45" t="s">
        <v>265</v>
      </c>
      <c r="AU45">
        <v>23</v>
      </c>
      <c r="AV45" t="s">
        <v>199</v>
      </c>
      <c r="AW45" t="s">
        <v>203</v>
      </c>
      <c r="AX45" t="s">
        <v>104</v>
      </c>
      <c r="AY45" t="s">
        <v>119</v>
      </c>
      <c r="AZ45">
        <v>20</v>
      </c>
      <c r="BA45" t="s">
        <v>102</v>
      </c>
      <c r="BB45" t="s">
        <v>192</v>
      </c>
      <c r="BC45" t="s">
        <v>160</v>
      </c>
      <c r="BD45" t="s">
        <v>106</v>
      </c>
      <c r="BE45">
        <v>23</v>
      </c>
      <c r="BF45" t="s">
        <v>127</v>
      </c>
      <c r="BG45" t="s">
        <v>162</v>
      </c>
      <c r="BH45">
        <v>27</v>
      </c>
      <c r="BI45" t="s">
        <v>143</v>
      </c>
      <c r="BJ45" t="s">
        <v>160</v>
      </c>
      <c r="BK45" t="str">
        <f t="shared" si="0"/>
        <v>ok</v>
      </c>
    </row>
    <row r="46" spans="1:63" x14ac:dyDescent="0.25">
      <c r="A46" t="s">
        <v>62</v>
      </c>
      <c r="B46">
        <v>1</v>
      </c>
      <c r="C46" s="1">
        <v>42154.013888888891</v>
      </c>
      <c r="D46" s="1">
        <v>42154.013888888891</v>
      </c>
      <c r="E46" t="s">
        <v>63</v>
      </c>
      <c r="F46" t="s">
        <v>63</v>
      </c>
      <c r="G46" t="s">
        <v>63</v>
      </c>
      <c r="H46">
        <v>4</v>
      </c>
      <c r="I46">
        <v>4</v>
      </c>
      <c r="J46">
        <v>4</v>
      </c>
      <c r="K46">
        <v>112</v>
      </c>
      <c r="L46">
        <v>266</v>
      </c>
      <c r="M46">
        <v>3999</v>
      </c>
      <c r="N46">
        <v>3841</v>
      </c>
      <c r="O46">
        <v>1023</v>
      </c>
      <c r="P46">
        <v>0</v>
      </c>
      <c r="Q46">
        <v>0</v>
      </c>
      <c r="R46">
        <v>0</v>
      </c>
      <c r="S46">
        <v>0</v>
      </c>
      <c r="T46">
        <v>25</v>
      </c>
      <c r="U46">
        <v>0</v>
      </c>
      <c r="V46">
        <v>4</v>
      </c>
      <c r="W46" t="s">
        <v>64</v>
      </c>
      <c r="X46" t="s">
        <v>66</v>
      </c>
      <c r="Y46" t="s">
        <v>92</v>
      </c>
      <c r="Z46" t="s">
        <v>111</v>
      </c>
      <c r="AA46">
        <v>0</v>
      </c>
      <c r="AB46" t="s">
        <v>69</v>
      </c>
      <c r="AC46" t="s">
        <v>93</v>
      </c>
      <c r="AD46" t="s">
        <v>173</v>
      </c>
      <c r="AE46">
        <v>0</v>
      </c>
      <c r="AF46" t="s">
        <v>130</v>
      </c>
      <c r="AG46" t="s">
        <v>112</v>
      </c>
      <c r="AH46" t="s">
        <v>129</v>
      </c>
      <c r="AI46">
        <v>0</v>
      </c>
      <c r="AJ46" t="s">
        <v>71</v>
      </c>
      <c r="AK46" t="s">
        <v>66</v>
      </c>
      <c r="AL46" t="s">
        <v>172</v>
      </c>
      <c r="AM46">
        <v>0</v>
      </c>
      <c r="AN46" t="s">
        <v>259</v>
      </c>
      <c r="AO46" t="s">
        <v>157</v>
      </c>
      <c r="AP46" t="s">
        <v>200</v>
      </c>
      <c r="AQ46" t="s">
        <v>161</v>
      </c>
      <c r="AR46">
        <v>91</v>
      </c>
      <c r="AS46">
        <v>44</v>
      </c>
      <c r="AT46" t="s">
        <v>265</v>
      </c>
      <c r="AU46">
        <v>23</v>
      </c>
      <c r="AV46" t="s">
        <v>85</v>
      </c>
      <c r="AW46">
        <v>3</v>
      </c>
      <c r="AX46" t="s">
        <v>204</v>
      </c>
      <c r="AY46" t="s">
        <v>262</v>
      </c>
      <c r="AZ46">
        <v>20</v>
      </c>
      <c r="BA46" t="s">
        <v>102</v>
      </c>
      <c r="BB46" t="s">
        <v>256</v>
      </c>
      <c r="BC46" t="s">
        <v>160</v>
      </c>
      <c r="BD46" t="s">
        <v>145</v>
      </c>
      <c r="BE46">
        <v>23</v>
      </c>
      <c r="BF46" t="s">
        <v>127</v>
      </c>
      <c r="BG46" t="s">
        <v>150</v>
      </c>
      <c r="BH46">
        <v>27</v>
      </c>
      <c r="BI46" t="s">
        <v>143</v>
      </c>
      <c r="BJ46" t="s">
        <v>160</v>
      </c>
      <c r="BK46" t="str">
        <f t="shared" si="0"/>
        <v>ok</v>
      </c>
    </row>
    <row r="47" spans="1:63" x14ac:dyDescent="0.25">
      <c r="A47" t="s">
        <v>62</v>
      </c>
      <c r="B47">
        <v>1</v>
      </c>
      <c r="C47" s="1">
        <v>42154.020833333336</v>
      </c>
      <c r="D47" s="1">
        <v>42154.020833333336</v>
      </c>
      <c r="E47" t="s">
        <v>63</v>
      </c>
      <c r="F47" t="s">
        <v>63</v>
      </c>
      <c r="G47" t="s">
        <v>63</v>
      </c>
      <c r="H47">
        <v>4</v>
      </c>
      <c r="I47">
        <v>4</v>
      </c>
      <c r="J47">
        <v>4</v>
      </c>
      <c r="K47">
        <v>112</v>
      </c>
      <c r="L47">
        <v>266</v>
      </c>
      <c r="M47">
        <v>3999</v>
      </c>
      <c r="N47">
        <v>3841</v>
      </c>
      <c r="O47">
        <v>1023</v>
      </c>
      <c r="P47">
        <v>0</v>
      </c>
      <c r="Q47">
        <v>0</v>
      </c>
      <c r="R47">
        <v>0</v>
      </c>
      <c r="S47">
        <v>0</v>
      </c>
      <c r="T47">
        <v>25</v>
      </c>
      <c r="U47">
        <v>0</v>
      </c>
      <c r="V47">
        <v>4</v>
      </c>
      <c r="W47" t="s">
        <v>64</v>
      </c>
      <c r="X47" t="s">
        <v>94</v>
      </c>
      <c r="Y47" t="s">
        <v>66</v>
      </c>
      <c r="Z47">
        <v>243</v>
      </c>
      <c r="AA47">
        <v>0</v>
      </c>
      <c r="AB47" t="s">
        <v>173</v>
      </c>
      <c r="AC47" t="s">
        <v>69</v>
      </c>
      <c r="AD47" t="s">
        <v>114</v>
      </c>
      <c r="AE47">
        <v>0</v>
      </c>
      <c r="AF47" t="s">
        <v>172</v>
      </c>
      <c r="AG47" t="s">
        <v>111</v>
      </c>
      <c r="AH47" t="s">
        <v>239</v>
      </c>
      <c r="AI47">
        <v>0</v>
      </c>
      <c r="AJ47" t="s">
        <v>238</v>
      </c>
      <c r="AK47" t="s">
        <v>111</v>
      </c>
      <c r="AL47" t="s">
        <v>253</v>
      </c>
      <c r="AM47">
        <v>0</v>
      </c>
      <c r="AN47" t="s">
        <v>267</v>
      </c>
      <c r="AO47" t="s">
        <v>271</v>
      </c>
      <c r="AP47" t="s">
        <v>122</v>
      </c>
      <c r="AQ47" t="s">
        <v>126</v>
      </c>
      <c r="AR47">
        <v>91</v>
      </c>
      <c r="AS47">
        <v>45</v>
      </c>
      <c r="AT47" t="s">
        <v>265</v>
      </c>
      <c r="AU47">
        <v>24</v>
      </c>
      <c r="AV47" t="s">
        <v>199</v>
      </c>
      <c r="AW47" t="s">
        <v>176</v>
      </c>
      <c r="AX47" t="s">
        <v>219</v>
      </c>
      <c r="AY47" t="s">
        <v>138</v>
      </c>
      <c r="AZ47">
        <v>20</v>
      </c>
      <c r="BA47" t="s">
        <v>147</v>
      </c>
      <c r="BB47" t="s">
        <v>203</v>
      </c>
      <c r="BC47" t="s">
        <v>160</v>
      </c>
      <c r="BD47" t="s">
        <v>99</v>
      </c>
      <c r="BE47">
        <v>23</v>
      </c>
      <c r="BF47" t="s">
        <v>256</v>
      </c>
      <c r="BG47" t="s">
        <v>124</v>
      </c>
      <c r="BH47">
        <v>29</v>
      </c>
      <c r="BI47" t="s">
        <v>218</v>
      </c>
      <c r="BJ47" t="s">
        <v>137</v>
      </c>
      <c r="BK47" t="str">
        <f t="shared" si="0"/>
        <v>ok</v>
      </c>
    </row>
    <row r="48" spans="1:63" x14ac:dyDescent="0.25">
      <c r="A48" t="s">
        <v>62</v>
      </c>
      <c r="B48">
        <v>1</v>
      </c>
      <c r="C48" s="1">
        <v>42154.027777777781</v>
      </c>
      <c r="D48" s="1">
        <v>42154.027777777781</v>
      </c>
      <c r="E48" t="s">
        <v>63</v>
      </c>
      <c r="F48" t="s">
        <v>63</v>
      </c>
      <c r="G48" t="s">
        <v>63</v>
      </c>
      <c r="H48">
        <v>4</v>
      </c>
      <c r="I48">
        <v>4</v>
      </c>
      <c r="J48">
        <v>4</v>
      </c>
      <c r="K48">
        <v>112</v>
      </c>
      <c r="L48">
        <v>266</v>
      </c>
      <c r="M48">
        <v>3999</v>
      </c>
      <c r="N48">
        <v>3841</v>
      </c>
      <c r="O48">
        <v>1023</v>
      </c>
      <c r="P48">
        <v>0</v>
      </c>
      <c r="Q48">
        <v>0</v>
      </c>
      <c r="R48">
        <v>0</v>
      </c>
      <c r="S48">
        <v>0</v>
      </c>
      <c r="T48">
        <v>26</v>
      </c>
      <c r="U48">
        <v>0</v>
      </c>
      <c r="V48">
        <v>4</v>
      </c>
      <c r="W48" t="s">
        <v>64</v>
      </c>
      <c r="X48" t="s">
        <v>225</v>
      </c>
      <c r="Y48" t="s">
        <v>94</v>
      </c>
      <c r="Z48" t="s">
        <v>240</v>
      </c>
      <c r="AA48">
        <v>0</v>
      </c>
      <c r="AB48" t="s">
        <v>114</v>
      </c>
      <c r="AC48" t="s">
        <v>66</v>
      </c>
      <c r="AD48">
        <v>243</v>
      </c>
      <c r="AE48">
        <v>0</v>
      </c>
      <c r="AF48" t="s">
        <v>253</v>
      </c>
      <c r="AG48" t="s">
        <v>172</v>
      </c>
      <c r="AH48" t="s">
        <v>232</v>
      </c>
      <c r="AI48">
        <v>0</v>
      </c>
      <c r="AJ48" t="s">
        <v>253</v>
      </c>
      <c r="AK48" t="s">
        <v>172</v>
      </c>
      <c r="AL48" t="s">
        <v>232</v>
      </c>
      <c r="AM48">
        <v>0</v>
      </c>
      <c r="AN48" t="s">
        <v>259</v>
      </c>
      <c r="AO48" t="s">
        <v>271</v>
      </c>
      <c r="AP48">
        <v>5</v>
      </c>
      <c r="AQ48" t="s">
        <v>126</v>
      </c>
      <c r="AR48">
        <v>90</v>
      </c>
      <c r="AS48">
        <v>47</v>
      </c>
      <c r="AT48" t="s">
        <v>190</v>
      </c>
      <c r="AU48">
        <v>24</v>
      </c>
      <c r="AV48" t="s">
        <v>199</v>
      </c>
      <c r="AW48" t="s">
        <v>107</v>
      </c>
      <c r="AX48" t="s">
        <v>204</v>
      </c>
      <c r="AY48">
        <v>12</v>
      </c>
      <c r="AZ48">
        <v>20</v>
      </c>
      <c r="BA48" t="s">
        <v>102</v>
      </c>
      <c r="BB48" t="s">
        <v>256</v>
      </c>
      <c r="BC48" t="s">
        <v>151</v>
      </c>
      <c r="BD48" t="s">
        <v>145</v>
      </c>
      <c r="BE48">
        <v>24</v>
      </c>
      <c r="BF48" t="s">
        <v>256</v>
      </c>
      <c r="BG48" t="s">
        <v>124</v>
      </c>
      <c r="BH48">
        <v>30</v>
      </c>
      <c r="BI48" t="s">
        <v>143</v>
      </c>
      <c r="BJ48" t="s">
        <v>137</v>
      </c>
      <c r="BK48" t="str">
        <f t="shared" si="0"/>
        <v>ok</v>
      </c>
    </row>
    <row r="49" spans="1:63" x14ac:dyDescent="0.25">
      <c r="A49" t="s">
        <v>62</v>
      </c>
      <c r="B49">
        <v>1</v>
      </c>
      <c r="C49" s="1">
        <v>42154.034722222219</v>
      </c>
      <c r="D49" s="1">
        <v>42154.034722222219</v>
      </c>
      <c r="E49" t="s">
        <v>63</v>
      </c>
      <c r="F49" t="s">
        <v>63</v>
      </c>
      <c r="G49" t="s">
        <v>63</v>
      </c>
      <c r="H49">
        <v>4</v>
      </c>
      <c r="I49">
        <v>4</v>
      </c>
      <c r="J49">
        <v>4</v>
      </c>
      <c r="K49">
        <v>112</v>
      </c>
      <c r="L49">
        <v>266</v>
      </c>
      <c r="M49">
        <v>3999</v>
      </c>
      <c r="N49">
        <v>3841</v>
      </c>
      <c r="O49">
        <v>1023</v>
      </c>
      <c r="P49">
        <v>0</v>
      </c>
      <c r="Q49">
        <v>0</v>
      </c>
      <c r="R49">
        <v>0</v>
      </c>
      <c r="S49">
        <v>0</v>
      </c>
      <c r="T49">
        <v>25</v>
      </c>
      <c r="U49">
        <v>0</v>
      </c>
      <c r="V49">
        <v>4</v>
      </c>
      <c r="W49">
        <v>50</v>
      </c>
      <c r="X49">
        <v>243</v>
      </c>
      <c r="Y49" t="s">
        <v>114</v>
      </c>
      <c r="Z49" t="s">
        <v>230</v>
      </c>
      <c r="AA49">
        <v>0</v>
      </c>
      <c r="AB49" t="s">
        <v>114</v>
      </c>
      <c r="AC49">
        <v>242</v>
      </c>
      <c r="AD49" t="s">
        <v>70</v>
      </c>
      <c r="AE49">
        <v>0</v>
      </c>
      <c r="AF49" t="s">
        <v>253</v>
      </c>
      <c r="AG49" t="s">
        <v>238</v>
      </c>
      <c r="AH49" t="s">
        <v>234</v>
      </c>
      <c r="AI49">
        <v>0</v>
      </c>
      <c r="AJ49" t="s">
        <v>253</v>
      </c>
      <c r="AK49" t="s">
        <v>70</v>
      </c>
      <c r="AL49" t="s">
        <v>234</v>
      </c>
      <c r="AM49">
        <v>0</v>
      </c>
      <c r="AN49" t="s">
        <v>267</v>
      </c>
      <c r="AO49" t="s">
        <v>264</v>
      </c>
      <c r="AP49" t="s">
        <v>122</v>
      </c>
      <c r="AQ49" t="s">
        <v>126</v>
      </c>
      <c r="AR49">
        <v>91</v>
      </c>
      <c r="AS49">
        <v>45</v>
      </c>
      <c r="AT49" t="s">
        <v>265</v>
      </c>
      <c r="AU49">
        <v>24</v>
      </c>
      <c r="AV49" t="s">
        <v>199</v>
      </c>
      <c r="AW49" t="s">
        <v>203</v>
      </c>
      <c r="AX49" t="s">
        <v>219</v>
      </c>
      <c r="AY49" t="s">
        <v>138</v>
      </c>
      <c r="AZ49">
        <v>20</v>
      </c>
      <c r="BA49" t="s">
        <v>147</v>
      </c>
      <c r="BB49" t="s">
        <v>256</v>
      </c>
      <c r="BC49" t="s">
        <v>160</v>
      </c>
      <c r="BD49" t="s">
        <v>178</v>
      </c>
      <c r="BE49">
        <v>24</v>
      </c>
      <c r="BF49" t="s">
        <v>256</v>
      </c>
      <c r="BG49" t="s">
        <v>124</v>
      </c>
      <c r="BH49">
        <v>29</v>
      </c>
      <c r="BI49" t="s">
        <v>143</v>
      </c>
      <c r="BJ49" t="s">
        <v>137</v>
      </c>
      <c r="BK49" t="str">
        <f t="shared" si="0"/>
        <v>ok</v>
      </c>
    </row>
    <row r="50" spans="1:63" x14ac:dyDescent="0.25">
      <c r="A50" t="s">
        <v>62</v>
      </c>
      <c r="B50">
        <v>1</v>
      </c>
      <c r="C50" s="1">
        <v>42154.041666666664</v>
      </c>
      <c r="D50" s="1">
        <v>42154.041666666664</v>
      </c>
      <c r="E50" t="s">
        <v>63</v>
      </c>
      <c r="F50" t="s">
        <v>63</v>
      </c>
      <c r="G50" t="s">
        <v>63</v>
      </c>
      <c r="H50">
        <v>4</v>
      </c>
      <c r="I50">
        <v>4</v>
      </c>
      <c r="J50">
        <v>4</v>
      </c>
      <c r="K50">
        <v>112</v>
      </c>
      <c r="L50">
        <v>266</v>
      </c>
      <c r="M50">
        <v>3999</v>
      </c>
      <c r="N50">
        <v>3841</v>
      </c>
      <c r="O50">
        <v>1023</v>
      </c>
      <c r="P50">
        <v>0</v>
      </c>
      <c r="Q50">
        <v>0</v>
      </c>
      <c r="R50">
        <v>0</v>
      </c>
      <c r="S50">
        <v>0</v>
      </c>
      <c r="T50">
        <v>25</v>
      </c>
      <c r="U50">
        <v>0</v>
      </c>
      <c r="V50">
        <v>4</v>
      </c>
      <c r="W50">
        <v>50</v>
      </c>
      <c r="X50" t="s">
        <v>230</v>
      </c>
      <c r="Y50" t="s">
        <v>172</v>
      </c>
      <c r="Z50">
        <v>244</v>
      </c>
      <c r="AA50">
        <v>0</v>
      </c>
      <c r="AB50">
        <v>243</v>
      </c>
      <c r="AC50" t="s">
        <v>130</v>
      </c>
      <c r="AD50" t="s">
        <v>230</v>
      </c>
      <c r="AE50">
        <v>0</v>
      </c>
      <c r="AF50" t="s">
        <v>234</v>
      </c>
      <c r="AG50">
        <v>243</v>
      </c>
      <c r="AH50" t="s">
        <v>231</v>
      </c>
      <c r="AI50">
        <v>0</v>
      </c>
      <c r="AJ50" t="s">
        <v>234</v>
      </c>
      <c r="AK50">
        <v>243</v>
      </c>
      <c r="AL50" t="s">
        <v>231</v>
      </c>
      <c r="AM50">
        <v>0</v>
      </c>
      <c r="AN50" t="s">
        <v>272</v>
      </c>
      <c r="AO50" t="s">
        <v>157</v>
      </c>
      <c r="AP50" t="s">
        <v>135</v>
      </c>
      <c r="AQ50" t="s">
        <v>273</v>
      </c>
      <c r="AR50">
        <v>91</v>
      </c>
      <c r="AS50">
        <v>47</v>
      </c>
      <c r="AT50" t="s">
        <v>213</v>
      </c>
      <c r="AU50">
        <v>24</v>
      </c>
      <c r="AV50" t="s">
        <v>85</v>
      </c>
      <c r="AW50">
        <v>3</v>
      </c>
      <c r="AX50" t="s">
        <v>204</v>
      </c>
      <c r="AY50" t="s">
        <v>262</v>
      </c>
      <c r="AZ50">
        <v>20</v>
      </c>
      <c r="BA50" t="s">
        <v>102</v>
      </c>
      <c r="BB50" t="s">
        <v>256</v>
      </c>
      <c r="BC50" t="s">
        <v>151</v>
      </c>
      <c r="BD50" t="s">
        <v>145</v>
      </c>
      <c r="BE50">
        <v>24</v>
      </c>
      <c r="BF50" t="s">
        <v>256</v>
      </c>
      <c r="BG50" t="s">
        <v>162</v>
      </c>
      <c r="BH50">
        <v>30</v>
      </c>
      <c r="BI50" t="s">
        <v>218</v>
      </c>
      <c r="BJ50" t="s">
        <v>151</v>
      </c>
      <c r="BK50" t="str">
        <f t="shared" si="0"/>
        <v>ok</v>
      </c>
    </row>
    <row r="51" spans="1:63" x14ac:dyDescent="0.25">
      <c r="A51" t="s">
        <v>62</v>
      </c>
      <c r="B51">
        <v>1</v>
      </c>
      <c r="C51" s="1">
        <v>42154.048611111109</v>
      </c>
      <c r="D51" s="1">
        <v>42154.048611111109</v>
      </c>
      <c r="E51" t="s">
        <v>63</v>
      </c>
      <c r="F51" t="s">
        <v>63</v>
      </c>
      <c r="G51" t="s">
        <v>63</v>
      </c>
      <c r="H51">
        <v>4</v>
      </c>
      <c r="I51">
        <v>4</v>
      </c>
      <c r="J51">
        <v>4</v>
      </c>
      <c r="K51">
        <v>112</v>
      </c>
      <c r="L51">
        <v>266</v>
      </c>
      <c r="M51">
        <v>3999</v>
      </c>
      <c r="N51">
        <v>3841</v>
      </c>
      <c r="O51">
        <v>1023</v>
      </c>
      <c r="P51">
        <v>0</v>
      </c>
      <c r="Q51">
        <v>0</v>
      </c>
      <c r="R51">
        <v>0</v>
      </c>
      <c r="S51">
        <v>0</v>
      </c>
      <c r="T51">
        <v>25</v>
      </c>
      <c r="U51">
        <v>0</v>
      </c>
      <c r="V51">
        <v>4</v>
      </c>
      <c r="W51" t="s">
        <v>64</v>
      </c>
      <c r="X51" t="s">
        <v>238</v>
      </c>
      <c r="Y51" t="s">
        <v>71</v>
      </c>
      <c r="Z51" t="s">
        <v>240</v>
      </c>
      <c r="AA51">
        <v>0</v>
      </c>
      <c r="AB51" t="s">
        <v>111</v>
      </c>
      <c r="AC51" t="s">
        <v>170</v>
      </c>
      <c r="AD51" t="s">
        <v>225</v>
      </c>
      <c r="AE51">
        <v>0</v>
      </c>
      <c r="AF51" t="s">
        <v>225</v>
      </c>
      <c r="AG51" t="s">
        <v>114</v>
      </c>
      <c r="AH51" t="s">
        <v>232</v>
      </c>
      <c r="AI51">
        <v>0</v>
      </c>
      <c r="AJ51" t="s">
        <v>221</v>
      </c>
      <c r="AK51" t="s">
        <v>129</v>
      </c>
      <c r="AL51" t="s">
        <v>232</v>
      </c>
      <c r="AM51">
        <v>0</v>
      </c>
      <c r="AN51" t="s">
        <v>267</v>
      </c>
      <c r="AO51" t="s">
        <v>274</v>
      </c>
      <c r="AP51" t="s">
        <v>122</v>
      </c>
      <c r="AQ51" t="s">
        <v>126</v>
      </c>
      <c r="AR51">
        <v>91</v>
      </c>
      <c r="AS51">
        <v>45</v>
      </c>
      <c r="AT51" t="s">
        <v>265</v>
      </c>
      <c r="AU51">
        <v>24</v>
      </c>
      <c r="AV51" t="s">
        <v>199</v>
      </c>
      <c r="AW51" t="s">
        <v>203</v>
      </c>
      <c r="AX51" t="s">
        <v>219</v>
      </c>
      <c r="AY51" t="s">
        <v>138</v>
      </c>
      <c r="AZ51">
        <v>21</v>
      </c>
      <c r="BA51" t="s">
        <v>147</v>
      </c>
      <c r="BB51" t="s">
        <v>256</v>
      </c>
      <c r="BC51" t="s">
        <v>160</v>
      </c>
      <c r="BD51" t="s">
        <v>178</v>
      </c>
      <c r="BE51">
        <v>24</v>
      </c>
      <c r="BF51" t="s">
        <v>256</v>
      </c>
      <c r="BG51" t="s">
        <v>219</v>
      </c>
      <c r="BH51">
        <v>29</v>
      </c>
      <c r="BI51" t="s">
        <v>143</v>
      </c>
      <c r="BJ51" t="s">
        <v>137</v>
      </c>
      <c r="BK51" t="str">
        <f t="shared" si="0"/>
        <v>ok</v>
      </c>
    </row>
    <row r="52" spans="1:63" x14ac:dyDescent="0.25">
      <c r="A52" t="s">
        <v>62</v>
      </c>
      <c r="B52">
        <v>1</v>
      </c>
      <c r="C52" s="1">
        <v>42154.055555555555</v>
      </c>
      <c r="D52" s="1">
        <v>42154.055555555555</v>
      </c>
      <c r="E52" t="s">
        <v>63</v>
      </c>
      <c r="F52" t="s">
        <v>63</v>
      </c>
      <c r="G52" t="s">
        <v>63</v>
      </c>
      <c r="H52">
        <v>4</v>
      </c>
      <c r="I52">
        <v>4</v>
      </c>
      <c r="J52">
        <v>4</v>
      </c>
      <c r="K52">
        <v>112</v>
      </c>
      <c r="L52">
        <v>266</v>
      </c>
      <c r="M52">
        <v>3999</v>
      </c>
      <c r="N52">
        <v>3841</v>
      </c>
      <c r="O52">
        <v>1023</v>
      </c>
      <c r="P52">
        <v>0</v>
      </c>
      <c r="Q52">
        <v>0</v>
      </c>
      <c r="R52">
        <v>0</v>
      </c>
      <c r="S52">
        <v>0</v>
      </c>
      <c r="T52">
        <v>25</v>
      </c>
      <c r="U52">
        <v>2</v>
      </c>
      <c r="V52">
        <v>4</v>
      </c>
      <c r="W52" t="s">
        <v>64</v>
      </c>
      <c r="X52" t="s">
        <v>172</v>
      </c>
      <c r="Y52" t="s">
        <v>71</v>
      </c>
      <c r="Z52" t="s">
        <v>225</v>
      </c>
      <c r="AA52">
        <v>0</v>
      </c>
      <c r="AB52" t="s">
        <v>130</v>
      </c>
      <c r="AC52" t="s">
        <v>112</v>
      </c>
      <c r="AD52" t="s">
        <v>94</v>
      </c>
      <c r="AE52">
        <v>0</v>
      </c>
      <c r="AF52">
        <v>243</v>
      </c>
      <c r="AG52" t="s">
        <v>129</v>
      </c>
      <c r="AH52" t="s">
        <v>230</v>
      </c>
      <c r="AI52">
        <v>0</v>
      </c>
      <c r="AJ52">
        <v>243</v>
      </c>
      <c r="AK52" t="s">
        <v>114</v>
      </c>
      <c r="AL52" t="s">
        <v>230</v>
      </c>
      <c r="AM52">
        <v>0</v>
      </c>
      <c r="AN52" t="s">
        <v>265</v>
      </c>
      <c r="AO52" t="s">
        <v>228</v>
      </c>
      <c r="AP52" t="s">
        <v>122</v>
      </c>
      <c r="AQ52" t="s">
        <v>138</v>
      </c>
      <c r="AR52">
        <v>91</v>
      </c>
      <c r="AS52">
        <v>44</v>
      </c>
      <c r="AT52" t="s">
        <v>275</v>
      </c>
      <c r="AU52">
        <v>24</v>
      </c>
      <c r="AV52" t="s">
        <v>81</v>
      </c>
      <c r="AW52" t="s">
        <v>107</v>
      </c>
      <c r="AX52" t="s">
        <v>204</v>
      </c>
      <c r="AY52" t="s">
        <v>106</v>
      </c>
      <c r="AZ52">
        <v>20</v>
      </c>
      <c r="BA52" t="s">
        <v>147</v>
      </c>
      <c r="BB52" t="s">
        <v>256</v>
      </c>
      <c r="BC52" t="s">
        <v>160</v>
      </c>
      <c r="BD52" t="s">
        <v>99</v>
      </c>
      <c r="BE52">
        <v>24</v>
      </c>
      <c r="BF52" t="s">
        <v>127</v>
      </c>
      <c r="BG52" t="s">
        <v>162</v>
      </c>
      <c r="BH52">
        <v>28</v>
      </c>
      <c r="BI52" t="s">
        <v>276</v>
      </c>
      <c r="BJ52" t="s">
        <v>151</v>
      </c>
      <c r="BK52" t="str">
        <f t="shared" si="0"/>
        <v>ok</v>
      </c>
    </row>
    <row r="53" spans="1:63" x14ac:dyDescent="0.25">
      <c r="A53" t="s">
        <v>62</v>
      </c>
      <c r="B53">
        <v>1</v>
      </c>
      <c r="C53" s="1">
        <v>42154.0625</v>
      </c>
      <c r="D53" s="1">
        <v>42154.0625</v>
      </c>
      <c r="E53" t="s">
        <v>63</v>
      </c>
      <c r="F53" t="s">
        <v>63</v>
      </c>
      <c r="G53" t="s">
        <v>63</v>
      </c>
      <c r="H53">
        <v>4</v>
      </c>
      <c r="I53">
        <v>4</v>
      </c>
      <c r="J53">
        <v>4</v>
      </c>
      <c r="K53">
        <v>112</v>
      </c>
      <c r="L53">
        <v>266</v>
      </c>
      <c r="M53">
        <v>3999</v>
      </c>
      <c r="N53">
        <v>3841</v>
      </c>
      <c r="O53">
        <v>1023</v>
      </c>
      <c r="P53">
        <v>0</v>
      </c>
      <c r="Q53">
        <v>0</v>
      </c>
      <c r="R53">
        <v>0</v>
      </c>
      <c r="S53">
        <v>0</v>
      </c>
      <c r="T53">
        <v>25</v>
      </c>
      <c r="U53">
        <v>2</v>
      </c>
      <c r="V53">
        <v>4</v>
      </c>
      <c r="W53" t="s">
        <v>64</v>
      </c>
      <c r="X53" t="s">
        <v>238</v>
      </c>
      <c r="Y53" t="s">
        <v>94</v>
      </c>
      <c r="Z53" t="s">
        <v>221</v>
      </c>
      <c r="AA53">
        <v>0</v>
      </c>
      <c r="AB53" t="s">
        <v>71</v>
      </c>
      <c r="AC53" t="s">
        <v>173</v>
      </c>
      <c r="AD53" t="s">
        <v>129</v>
      </c>
      <c r="AE53">
        <v>0</v>
      </c>
      <c r="AF53" t="s">
        <v>221</v>
      </c>
      <c r="AG53" t="s">
        <v>172</v>
      </c>
      <c r="AH53" t="s">
        <v>240</v>
      </c>
      <c r="AI53">
        <v>0</v>
      </c>
      <c r="AJ53" t="s">
        <v>225</v>
      </c>
      <c r="AK53" t="s">
        <v>172</v>
      </c>
      <c r="AL53" t="s">
        <v>240</v>
      </c>
      <c r="AM53">
        <v>0</v>
      </c>
      <c r="AN53" t="s">
        <v>265</v>
      </c>
      <c r="AO53" t="s">
        <v>271</v>
      </c>
      <c r="AP53" t="s">
        <v>184</v>
      </c>
      <c r="AQ53" t="s">
        <v>262</v>
      </c>
      <c r="AR53">
        <v>92</v>
      </c>
      <c r="AS53">
        <v>42</v>
      </c>
      <c r="AT53" t="s">
        <v>190</v>
      </c>
      <c r="AU53">
        <v>24</v>
      </c>
      <c r="AV53" t="s">
        <v>125</v>
      </c>
      <c r="AW53" t="s">
        <v>176</v>
      </c>
      <c r="AX53" t="s">
        <v>191</v>
      </c>
      <c r="AY53">
        <v>12</v>
      </c>
      <c r="AZ53">
        <v>20</v>
      </c>
      <c r="BA53" t="s">
        <v>102</v>
      </c>
      <c r="BB53" t="s">
        <v>176</v>
      </c>
      <c r="BC53" t="s">
        <v>151</v>
      </c>
      <c r="BD53" t="s">
        <v>145</v>
      </c>
      <c r="BE53">
        <v>25</v>
      </c>
      <c r="BF53" t="s">
        <v>127</v>
      </c>
      <c r="BG53" t="s">
        <v>162</v>
      </c>
      <c r="BH53">
        <v>29</v>
      </c>
      <c r="BI53" t="s">
        <v>276</v>
      </c>
      <c r="BJ53" t="s">
        <v>151</v>
      </c>
      <c r="BK53" t="str">
        <f t="shared" si="0"/>
        <v>ok</v>
      </c>
    </row>
    <row r="54" spans="1:63" x14ac:dyDescent="0.25">
      <c r="A54" t="s">
        <v>62</v>
      </c>
      <c r="B54">
        <v>1</v>
      </c>
      <c r="C54" s="1">
        <v>42154.069444444445</v>
      </c>
      <c r="D54" s="1">
        <v>42154.069444444445</v>
      </c>
      <c r="E54" t="s">
        <v>63</v>
      </c>
      <c r="F54" t="s">
        <v>63</v>
      </c>
      <c r="G54" t="s">
        <v>63</v>
      </c>
      <c r="H54">
        <v>4</v>
      </c>
      <c r="I54">
        <v>4</v>
      </c>
      <c r="J54">
        <v>4</v>
      </c>
      <c r="K54">
        <v>112</v>
      </c>
      <c r="L54">
        <v>266</v>
      </c>
      <c r="M54">
        <v>3999</v>
      </c>
      <c r="N54">
        <v>3841</v>
      </c>
      <c r="O54">
        <v>1023</v>
      </c>
      <c r="P54">
        <v>0</v>
      </c>
      <c r="Q54">
        <v>0</v>
      </c>
      <c r="R54">
        <v>0</v>
      </c>
      <c r="S54">
        <v>0</v>
      </c>
      <c r="T54">
        <v>25</v>
      </c>
      <c r="U54">
        <v>2</v>
      </c>
      <c r="V54">
        <v>4</v>
      </c>
      <c r="W54" t="s">
        <v>64</v>
      </c>
      <c r="X54" t="s">
        <v>129</v>
      </c>
      <c r="Y54" t="s">
        <v>130</v>
      </c>
      <c r="Z54">
        <v>243</v>
      </c>
      <c r="AA54">
        <v>0</v>
      </c>
      <c r="AB54">
        <v>242</v>
      </c>
      <c r="AC54" t="s">
        <v>92</v>
      </c>
      <c r="AD54" t="s">
        <v>114</v>
      </c>
      <c r="AE54">
        <v>0</v>
      </c>
      <c r="AF54" t="s">
        <v>70</v>
      </c>
      <c r="AG54" t="s">
        <v>94</v>
      </c>
      <c r="AH54" t="s">
        <v>253</v>
      </c>
      <c r="AI54">
        <v>0</v>
      </c>
      <c r="AJ54" t="s">
        <v>70</v>
      </c>
      <c r="AK54" t="s">
        <v>94</v>
      </c>
      <c r="AL54" t="s">
        <v>239</v>
      </c>
      <c r="AM54">
        <v>0</v>
      </c>
      <c r="AN54" t="s">
        <v>213</v>
      </c>
      <c r="AO54" t="s">
        <v>264</v>
      </c>
      <c r="AP54" t="s">
        <v>200</v>
      </c>
      <c r="AQ54" t="s">
        <v>126</v>
      </c>
      <c r="AR54">
        <v>92</v>
      </c>
      <c r="AS54">
        <v>43</v>
      </c>
      <c r="AT54" t="s">
        <v>265</v>
      </c>
      <c r="AU54">
        <v>24</v>
      </c>
      <c r="AV54" t="s">
        <v>81</v>
      </c>
      <c r="AW54" t="s">
        <v>203</v>
      </c>
      <c r="AX54" t="s">
        <v>104</v>
      </c>
      <c r="AY54" t="s">
        <v>119</v>
      </c>
      <c r="AZ54">
        <v>20</v>
      </c>
      <c r="BA54" t="s">
        <v>147</v>
      </c>
      <c r="BB54" t="s">
        <v>256</v>
      </c>
      <c r="BC54" t="s">
        <v>151</v>
      </c>
      <c r="BD54" t="s">
        <v>178</v>
      </c>
      <c r="BE54">
        <v>24</v>
      </c>
      <c r="BF54" t="s">
        <v>256</v>
      </c>
      <c r="BG54" t="s">
        <v>150</v>
      </c>
      <c r="BH54">
        <v>30</v>
      </c>
      <c r="BI54" t="s">
        <v>218</v>
      </c>
      <c r="BJ54" t="s">
        <v>151</v>
      </c>
      <c r="BK54" t="str">
        <f t="shared" si="0"/>
        <v>ok</v>
      </c>
    </row>
    <row r="55" spans="1:63" x14ac:dyDescent="0.25">
      <c r="A55" t="s">
        <v>62</v>
      </c>
      <c r="B55">
        <v>1</v>
      </c>
      <c r="C55" s="1">
        <v>42154.076388888891</v>
      </c>
      <c r="D55" s="1">
        <v>42154.076388888891</v>
      </c>
      <c r="E55" t="s">
        <v>63</v>
      </c>
      <c r="F55" t="s">
        <v>63</v>
      </c>
      <c r="G55" t="s">
        <v>63</v>
      </c>
      <c r="H55">
        <v>4</v>
      </c>
      <c r="I55">
        <v>4</v>
      </c>
      <c r="J55">
        <v>4</v>
      </c>
      <c r="K55">
        <v>112</v>
      </c>
      <c r="L55">
        <v>266</v>
      </c>
      <c r="M55">
        <v>3999</v>
      </c>
      <c r="N55">
        <v>3841</v>
      </c>
      <c r="O55">
        <v>1023</v>
      </c>
      <c r="P55">
        <v>0</v>
      </c>
      <c r="Q55">
        <v>0</v>
      </c>
      <c r="R55">
        <v>0</v>
      </c>
      <c r="S55">
        <v>0</v>
      </c>
      <c r="T55">
        <v>25</v>
      </c>
      <c r="U55">
        <v>2</v>
      </c>
      <c r="V55">
        <v>4</v>
      </c>
      <c r="W55" t="s">
        <v>64</v>
      </c>
      <c r="X55" t="s">
        <v>238</v>
      </c>
      <c r="Y55" t="s">
        <v>94</v>
      </c>
      <c r="Z55" t="s">
        <v>239</v>
      </c>
      <c r="AA55">
        <v>0</v>
      </c>
      <c r="AB55" t="s">
        <v>71</v>
      </c>
      <c r="AC55" t="s">
        <v>173</v>
      </c>
      <c r="AD55" t="s">
        <v>238</v>
      </c>
      <c r="AE55">
        <v>0</v>
      </c>
      <c r="AF55" t="s">
        <v>225</v>
      </c>
      <c r="AG55" t="s">
        <v>172</v>
      </c>
      <c r="AH55" t="s">
        <v>240</v>
      </c>
      <c r="AI55">
        <v>0</v>
      </c>
      <c r="AJ55" t="s">
        <v>221</v>
      </c>
      <c r="AK55" t="s">
        <v>238</v>
      </c>
      <c r="AL55" t="s">
        <v>240</v>
      </c>
      <c r="AM55">
        <v>0</v>
      </c>
      <c r="AN55" t="s">
        <v>213</v>
      </c>
      <c r="AO55" t="s">
        <v>274</v>
      </c>
      <c r="AP55" t="s">
        <v>200</v>
      </c>
      <c r="AQ55" t="s">
        <v>126</v>
      </c>
      <c r="AR55">
        <v>92</v>
      </c>
      <c r="AS55">
        <v>43</v>
      </c>
      <c r="AT55" t="s">
        <v>190</v>
      </c>
      <c r="AU55">
        <v>25</v>
      </c>
      <c r="AV55" t="s">
        <v>81</v>
      </c>
      <c r="AW55" t="s">
        <v>107</v>
      </c>
      <c r="AX55" t="s">
        <v>191</v>
      </c>
      <c r="AY55" t="s">
        <v>138</v>
      </c>
      <c r="AZ55">
        <v>21</v>
      </c>
      <c r="BA55" t="s">
        <v>147</v>
      </c>
      <c r="BB55" t="s">
        <v>203</v>
      </c>
      <c r="BC55" t="s">
        <v>151</v>
      </c>
      <c r="BD55" t="s">
        <v>99</v>
      </c>
      <c r="BE55">
        <v>25</v>
      </c>
      <c r="BF55" t="s">
        <v>256</v>
      </c>
      <c r="BG55" t="s">
        <v>124</v>
      </c>
      <c r="BH55">
        <v>31</v>
      </c>
      <c r="BI55" t="s">
        <v>143</v>
      </c>
      <c r="BJ55" t="s">
        <v>137</v>
      </c>
      <c r="BK55" t="str">
        <f t="shared" si="0"/>
        <v>ok</v>
      </c>
    </row>
    <row r="56" spans="1:63" x14ac:dyDescent="0.25">
      <c r="A56" t="s">
        <v>62</v>
      </c>
      <c r="B56">
        <v>1</v>
      </c>
      <c r="C56" s="1">
        <v>42154.083333333336</v>
      </c>
      <c r="D56" s="1">
        <v>42154.083333333336</v>
      </c>
      <c r="E56" t="s">
        <v>63</v>
      </c>
      <c r="F56" t="s">
        <v>63</v>
      </c>
      <c r="G56" t="s">
        <v>63</v>
      </c>
      <c r="H56">
        <v>4</v>
      </c>
      <c r="I56">
        <v>4</v>
      </c>
      <c r="J56">
        <v>4</v>
      </c>
      <c r="K56">
        <v>112</v>
      </c>
      <c r="L56">
        <v>266</v>
      </c>
      <c r="M56">
        <v>3999</v>
      </c>
      <c r="N56">
        <v>3841</v>
      </c>
      <c r="O56">
        <v>1023</v>
      </c>
      <c r="P56">
        <v>0</v>
      </c>
      <c r="Q56">
        <v>0</v>
      </c>
      <c r="R56">
        <v>0</v>
      </c>
      <c r="S56">
        <v>0</v>
      </c>
      <c r="T56">
        <v>25</v>
      </c>
      <c r="U56">
        <v>2</v>
      </c>
      <c r="V56">
        <v>4</v>
      </c>
      <c r="W56" t="s">
        <v>64</v>
      </c>
      <c r="X56" t="s">
        <v>225</v>
      </c>
      <c r="Y56" t="s">
        <v>129</v>
      </c>
      <c r="Z56" t="s">
        <v>230</v>
      </c>
      <c r="AA56">
        <v>0</v>
      </c>
      <c r="AB56" t="s">
        <v>114</v>
      </c>
      <c r="AC56" t="s">
        <v>130</v>
      </c>
      <c r="AD56">
        <v>243</v>
      </c>
      <c r="AE56">
        <v>0</v>
      </c>
      <c r="AF56" t="s">
        <v>253</v>
      </c>
      <c r="AG56" t="s">
        <v>70</v>
      </c>
      <c r="AH56" t="s">
        <v>234</v>
      </c>
      <c r="AI56">
        <v>0</v>
      </c>
      <c r="AJ56" t="s">
        <v>253</v>
      </c>
      <c r="AK56" t="s">
        <v>70</v>
      </c>
      <c r="AL56" t="s">
        <v>234</v>
      </c>
      <c r="AM56">
        <v>0</v>
      </c>
      <c r="AN56" t="s">
        <v>259</v>
      </c>
      <c r="AO56" t="s">
        <v>228</v>
      </c>
      <c r="AP56">
        <v>5</v>
      </c>
      <c r="AQ56" t="s">
        <v>126</v>
      </c>
      <c r="AR56">
        <v>90</v>
      </c>
      <c r="AS56">
        <v>47</v>
      </c>
      <c r="AT56" t="s">
        <v>190</v>
      </c>
      <c r="AU56">
        <v>25</v>
      </c>
      <c r="AV56" t="s">
        <v>199</v>
      </c>
      <c r="AW56" t="s">
        <v>107</v>
      </c>
      <c r="AX56" t="s">
        <v>204</v>
      </c>
      <c r="AY56">
        <v>12</v>
      </c>
      <c r="AZ56">
        <v>21</v>
      </c>
      <c r="BA56" t="s">
        <v>102</v>
      </c>
      <c r="BB56" t="s">
        <v>256</v>
      </c>
      <c r="BC56" t="s">
        <v>151</v>
      </c>
      <c r="BD56" t="s">
        <v>145</v>
      </c>
      <c r="BE56">
        <v>25</v>
      </c>
      <c r="BF56" t="s">
        <v>256</v>
      </c>
      <c r="BG56" t="s">
        <v>124</v>
      </c>
      <c r="BH56">
        <v>31</v>
      </c>
      <c r="BI56" t="s">
        <v>143</v>
      </c>
      <c r="BJ56" t="s">
        <v>137</v>
      </c>
      <c r="BK56" t="str">
        <f t="shared" si="0"/>
        <v>ok</v>
      </c>
    </row>
    <row r="57" spans="1:63" x14ac:dyDescent="0.25">
      <c r="A57" t="s">
        <v>62</v>
      </c>
      <c r="B57">
        <v>1</v>
      </c>
      <c r="C57" s="1">
        <v>42154.090277777781</v>
      </c>
      <c r="D57" s="1">
        <v>42154.090277777781</v>
      </c>
      <c r="E57" t="s">
        <v>63</v>
      </c>
      <c r="F57" t="s">
        <v>63</v>
      </c>
      <c r="G57" t="s">
        <v>63</v>
      </c>
      <c r="H57">
        <v>4</v>
      </c>
      <c r="I57">
        <v>4</v>
      </c>
      <c r="J57">
        <v>4</v>
      </c>
      <c r="K57">
        <v>112</v>
      </c>
      <c r="L57">
        <v>266</v>
      </c>
      <c r="M57">
        <v>3999</v>
      </c>
      <c r="N57">
        <v>3841</v>
      </c>
      <c r="O57">
        <v>1023</v>
      </c>
      <c r="P57">
        <v>0</v>
      </c>
      <c r="Q57">
        <v>0</v>
      </c>
      <c r="R57">
        <v>0</v>
      </c>
      <c r="S57">
        <v>0</v>
      </c>
      <c r="T57">
        <v>25</v>
      </c>
      <c r="U57">
        <v>2</v>
      </c>
      <c r="V57">
        <v>4</v>
      </c>
      <c r="W57" t="s">
        <v>64</v>
      </c>
      <c r="X57" t="s">
        <v>239</v>
      </c>
      <c r="Y57" t="s">
        <v>70</v>
      </c>
      <c r="Z57" t="s">
        <v>227</v>
      </c>
      <c r="AA57">
        <v>0</v>
      </c>
      <c r="AB57" t="s">
        <v>238</v>
      </c>
      <c r="AC57" t="s">
        <v>94</v>
      </c>
      <c r="AD57" t="s">
        <v>221</v>
      </c>
      <c r="AE57">
        <v>0</v>
      </c>
      <c r="AF57" t="s">
        <v>240</v>
      </c>
      <c r="AG57" t="s">
        <v>239</v>
      </c>
      <c r="AH57" t="s">
        <v>250</v>
      </c>
      <c r="AI57">
        <v>0</v>
      </c>
      <c r="AJ57" t="s">
        <v>230</v>
      </c>
      <c r="AK57" t="s">
        <v>221</v>
      </c>
      <c r="AL57">
        <v>244</v>
      </c>
      <c r="AM57">
        <v>0</v>
      </c>
      <c r="AN57" t="s">
        <v>267</v>
      </c>
      <c r="AO57" t="s">
        <v>157</v>
      </c>
      <c r="AP57" t="s">
        <v>135</v>
      </c>
      <c r="AQ57" t="s">
        <v>126</v>
      </c>
      <c r="AR57">
        <v>91</v>
      </c>
      <c r="AS57">
        <v>46</v>
      </c>
      <c r="AT57" t="s">
        <v>265</v>
      </c>
      <c r="AU57">
        <v>25</v>
      </c>
      <c r="AV57" t="s">
        <v>199</v>
      </c>
      <c r="AW57">
        <v>3</v>
      </c>
      <c r="AX57" t="s">
        <v>219</v>
      </c>
      <c r="AY57" t="s">
        <v>138</v>
      </c>
      <c r="AZ57">
        <v>21</v>
      </c>
      <c r="BA57" t="s">
        <v>147</v>
      </c>
      <c r="BB57" t="s">
        <v>85</v>
      </c>
      <c r="BC57" t="s">
        <v>151</v>
      </c>
      <c r="BD57" t="s">
        <v>178</v>
      </c>
      <c r="BE57">
        <v>25</v>
      </c>
      <c r="BF57" t="s">
        <v>256</v>
      </c>
      <c r="BG57" t="s">
        <v>124</v>
      </c>
      <c r="BH57">
        <v>31</v>
      </c>
      <c r="BI57" t="s">
        <v>143</v>
      </c>
      <c r="BJ57" t="s">
        <v>137</v>
      </c>
      <c r="BK57" t="str">
        <f t="shared" si="0"/>
        <v>ok</v>
      </c>
    </row>
    <row r="58" spans="1:63" x14ac:dyDescent="0.25">
      <c r="A58" t="s">
        <v>62</v>
      </c>
      <c r="B58">
        <v>1</v>
      </c>
      <c r="C58" s="1">
        <v>42154.097222222219</v>
      </c>
      <c r="D58" s="1">
        <v>42154.097222222219</v>
      </c>
      <c r="E58" t="s">
        <v>63</v>
      </c>
      <c r="F58" t="s">
        <v>63</v>
      </c>
      <c r="G58" t="s">
        <v>63</v>
      </c>
      <c r="H58">
        <v>4</v>
      </c>
      <c r="I58">
        <v>4</v>
      </c>
      <c r="J58">
        <v>4</v>
      </c>
      <c r="K58">
        <v>112</v>
      </c>
      <c r="L58">
        <v>266</v>
      </c>
      <c r="M58">
        <v>3999</v>
      </c>
      <c r="N58">
        <v>3841</v>
      </c>
      <c r="O58">
        <v>1023</v>
      </c>
      <c r="P58">
        <v>0</v>
      </c>
      <c r="Q58">
        <v>0</v>
      </c>
      <c r="R58">
        <v>0</v>
      </c>
      <c r="S58">
        <v>0</v>
      </c>
      <c r="T58">
        <v>25</v>
      </c>
      <c r="U58">
        <v>2</v>
      </c>
      <c r="V58">
        <v>4</v>
      </c>
      <c r="W58" t="s">
        <v>64</v>
      </c>
      <c r="X58" t="s">
        <v>253</v>
      </c>
      <c r="Y58" t="s">
        <v>225</v>
      </c>
      <c r="Z58">
        <v>244</v>
      </c>
      <c r="AA58">
        <v>0</v>
      </c>
      <c r="AB58" t="s">
        <v>70</v>
      </c>
      <c r="AC58" t="s">
        <v>129</v>
      </c>
      <c r="AD58" t="s">
        <v>240</v>
      </c>
      <c r="AE58">
        <v>0</v>
      </c>
      <c r="AF58" t="s">
        <v>234</v>
      </c>
      <c r="AG58" t="s">
        <v>230</v>
      </c>
      <c r="AH58" t="s">
        <v>231</v>
      </c>
      <c r="AI58">
        <v>0</v>
      </c>
      <c r="AJ58" t="s">
        <v>227</v>
      </c>
      <c r="AK58" t="s">
        <v>239</v>
      </c>
      <c r="AL58" t="s">
        <v>245</v>
      </c>
      <c r="AM58">
        <v>0</v>
      </c>
      <c r="AN58" t="s">
        <v>272</v>
      </c>
      <c r="AO58" t="s">
        <v>264</v>
      </c>
      <c r="AP58">
        <v>5</v>
      </c>
      <c r="AQ58" t="s">
        <v>161</v>
      </c>
      <c r="AR58">
        <v>90</v>
      </c>
      <c r="AS58">
        <v>48</v>
      </c>
      <c r="AT58" t="s">
        <v>213</v>
      </c>
      <c r="AU58">
        <v>26</v>
      </c>
      <c r="AV58" t="s">
        <v>85</v>
      </c>
      <c r="AW58" t="s">
        <v>203</v>
      </c>
      <c r="AX58" t="s">
        <v>204</v>
      </c>
      <c r="AY58" t="s">
        <v>262</v>
      </c>
      <c r="AZ58">
        <v>21</v>
      </c>
      <c r="BA58" t="s">
        <v>147</v>
      </c>
      <c r="BB58" t="s">
        <v>256</v>
      </c>
      <c r="BC58" t="s">
        <v>151</v>
      </c>
      <c r="BD58" t="s">
        <v>178</v>
      </c>
      <c r="BE58">
        <v>26</v>
      </c>
      <c r="BF58" t="s">
        <v>192</v>
      </c>
      <c r="BG58" t="s">
        <v>162</v>
      </c>
      <c r="BH58">
        <v>32</v>
      </c>
      <c r="BI58" t="s">
        <v>223</v>
      </c>
      <c r="BJ58" t="s">
        <v>137</v>
      </c>
      <c r="BK58" t="str">
        <f t="shared" si="0"/>
        <v>ok</v>
      </c>
    </row>
    <row r="59" spans="1:63" x14ac:dyDescent="0.25">
      <c r="A59" t="s">
        <v>62</v>
      </c>
      <c r="B59">
        <v>1</v>
      </c>
      <c r="C59" s="1">
        <v>42154.104166666664</v>
      </c>
      <c r="D59" s="1">
        <v>42154.104166666664</v>
      </c>
      <c r="E59" t="s">
        <v>63</v>
      </c>
      <c r="F59" t="s">
        <v>63</v>
      </c>
      <c r="G59" t="s">
        <v>63</v>
      </c>
      <c r="H59">
        <v>4</v>
      </c>
      <c r="I59">
        <v>4</v>
      </c>
      <c r="J59">
        <v>4</v>
      </c>
      <c r="K59">
        <v>112</v>
      </c>
      <c r="L59">
        <v>266</v>
      </c>
      <c r="M59">
        <v>3999</v>
      </c>
      <c r="N59">
        <v>3841</v>
      </c>
      <c r="O59">
        <v>1023</v>
      </c>
      <c r="P59">
        <v>0</v>
      </c>
      <c r="Q59">
        <v>0</v>
      </c>
      <c r="R59">
        <v>0</v>
      </c>
      <c r="S59">
        <v>0</v>
      </c>
      <c r="T59">
        <v>25</v>
      </c>
      <c r="U59">
        <v>2</v>
      </c>
      <c r="V59">
        <v>4</v>
      </c>
      <c r="W59" t="s">
        <v>64</v>
      </c>
      <c r="X59" t="s">
        <v>253</v>
      </c>
      <c r="Y59">
        <v>243</v>
      </c>
      <c r="Z59" t="s">
        <v>250</v>
      </c>
      <c r="AA59">
        <v>0</v>
      </c>
      <c r="AB59" t="s">
        <v>70</v>
      </c>
      <c r="AC59" t="s">
        <v>114</v>
      </c>
      <c r="AD59" t="s">
        <v>227</v>
      </c>
      <c r="AE59">
        <v>0</v>
      </c>
      <c r="AF59" t="s">
        <v>234</v>
      </c>
      <c r="AG59" t="s">
        <v>253</v>
      </c>
      <c r="AH59" t="s">
        <v>242</v>
      </c>
      <c r="AI59">
        <v>0</v>
      </c>
      <c r="AJ59" t="s">
        <v>240</v>
      </c>
      <c r="AK59" t="s">
        <v>239</v>
      </c>
      <c r="AL59" t="s">
        <v>231</v>
      </c>
      <c r="AM59">
        <v>0</v>
      </c>
      <c r="AN59" t="s">
        <v>267</v>
      </c>
      <c r="AO59" t="s">
        <v>274</v>
      </c>
      <c r="AP59" t="s">
        <v>135</v>
      </c>
      <c r="AQ59" t="s">
        <v>126</v>
      </c>
      <c r="AR59">
        <v>91</v>
      </c>
      <c r="AS59">
        <v>46</v>
      </c>
      <c r="AT59" t="s">
        <v>265</v>
      </c>
      <c r="AU59">
        <v>26</v>
      </c>
      <c r="AV59" t="s">
        <v>199</v>
      </c>
      <c r="AW59" t="s">
        <v>203</v>
      </c>
      <c r="AX59" t="s">
        <v>219</v>
      </c>
      <c r="AY59" t="s">
        <v>262</v>
      </c>
      <c r="AZ59">
        <v>21</v>
      </c>
      <c r="BA59" t="s">
        <v>147</v>
      </c>
      <c r="BB59" t="s">
        <v>256</v>
      </c>
      <c r="BC59" t="s">
        <v>151</v>
      </c>
      <c r="BD59" t="s">
        <v>178</v>
      </c>
      <c r="BE59">
        <v>26</v>
      </c>
      <c r="BF59" t="s">
        <v>256</v>
      </c>
      <c r="BG59" t="s">
        <v>219</v>
      </c>
      <c r="BH59">
        <v>31</v>
      </c>
      <c r="BI59" t="s">
        <v>143</v>
      </c>
      <c r="BJ59" t="s">
        <v>137</v>
      </c>
      <c r="BK59" t="str">
        <f t="shared" si="0"/>
        <v>ok</v>
      </c>
    </row>
    <row r="60" spans="1:63" x14ac:dyDescent="0.25">
      <c r="A60" t="s">
        <v>62</v>
      </c>
      <c r="B60">
        <v>1</v>
      </c>
      <c r="C60" s="1">
        <v>42154.111111111109</v>
      </c>
      <c r="D60" s="1">
        <v>42154.111111111109</v>
      </c>
      <c r="E60" t="s">
        <v>63</v>
      </c>
      <c r="F60" t="s">
        <v>63</v>
      </c>
      <c r="G60" t="s">
        <v>63</v>
      </c>
      <c r="H60">
        <v>4</v>
      </c>
      <c r="I60">
        <v>4</v>
      </c>
      <c r="J60">
        <v>4</v>
      </c>
      <c r="K60">
        <v>112</v>
      </c>
      <c r="L60">
        <v>266</v>
      </c>
      <c r="M60">
        <v>3999</v>
      </c>
      <c r="N60">
        <v>3841</v>
      </c>
      <c r="O60">
        <v>1023</v>
      </c>
      <c r="P60">
        <v>0</v>
      </c>
      <c r="Q60">
        <v>0</v>
      </c>
      <c r="R60">
        <v>0</v>
      </c>
      <c r="S60">
        <v>0</v>
      </c>
      <c r="T60">
        <v>25</v>
      </c>
      <c r="U60">
        <v>2</v>
      </c>
      <c r="V60">
        <v>4</v>
      </c>
      <c r="W60" t="s">
        <v>64</v>
      </c>
      <c r="X60" t="s">
        <v>240</v>
      </c>
      <c r="Y60" t="s">
        <v>239</v>
      </c>
      <c r="Z60" t="s">
        <v>232</v>
      </c>
      <c r="AA60">
        <v>0</v>
      </c>
      <c r="AB60" t="s">
        <v>225</v>
      </c>
      <c r="AC60" t="s">
        <v>172</v>
      </c>
      <c r="AD60" t="s">
        <v>230</v>
      </c>
      <c r="AE60">
        <v>0</v>
      </c>
      <c r="AF60" t="s">
        <v>232</v>
      </c>
      <c r="AG60" t="s">
        <v>240</v>
      </c>
      <c r="AH60" t="s">
        <v>231</v>
      </c>
      <c r="AI60">
        <v>0</v>
      </c>
      <c r="AJ60" t="s">
        <v>227</v>
      </c>
      <c r="AK60" t="s">
        <v>230</v>
      </c>
      <c r="AL60" t="s">
        <v>250</v>
      </c>
      <c r="AM60">
        <v>0</v>
      </c>
      <c r="AN60" t="s">
        <v>265</v>
      </c>
      <c r="AO60" t="s">
        <v>214</v>
      </c>
      <c r="AP60" t="s">
        <v>135</v>
      </c>
      <c r="AQ60" t="s">
        <v>138</v>
      </c>
      <c r="AR60">
        <v>91</v>
      </c>
      <c r="AS60">
        <v>45</v>
      </c>
      <c r="AT60" t="s">
        <v>275</v>
      </c>
      <c r="AU60">
        <v>25</v>
      </c>
      <c r="AV60" t="s">
        <v>199</v>
      </c>
      <c r="AW60" t="s">
        <v>199</v>
      </c>
      <c r="AX60" t="s">
        <v>204</v>
      </c>
      <c r="AY60" t="s">
        <v>207</v>
      </c>
      <c r="AZ60">
        <v>20</v>
      </c>
      <c r="BA60" t="s">
        <v>78</v>
      </c>
      <c r="BB60" t="s">
        <v>127</v>
      </c>
      <c r="BC60" t="s">
        <v>151</v>
      </c>
      <c r="BD60" t="s">
        <v>164</v>
      </c>
      <c r="BE60">
        <v>25</v>
      </c>
      <c r="BF60" t="s">
        <v>127</v>
      </c>
      <c r="BG60" t="s">
        <v>162</v>
      </c>
      <c r="BH60">
        <v>30</v>
      </c>
      <c r="BI60" t="s">
        <v>276</v>
      </c>
      <c r="BJ60" t="s">
        <v>151</v>
      </c>
      <c r="BK60" t="str">
        <f t="shared" si="0"/>
        <v>ok</v>
      </c>
    </row>
    <row r="61" spans="1:63" x14ac:dyDescent="0.25">
      <c r="A61" t="s">
        <v>62</v>
      </c>
      <c r="B61">
        <v>1</v>
      </c>
      <c r="C61" s="1">
        <v>42154.118055555555</v>
      </c>
      <c r="D61" s="1">
        <v>42154.118055555555</v>
      </c>
      <c r="E61" t="s">
        <v>63</v>
      </c>
      <c r="F61" t="s">
        <v>63</v>
      </c>
      <c r="G61" t="s">
        <v>63</v>
      </c>
      <c r="H61">
        <v>4</v>
      </c>
      <c r="I61">
        <v>4</v>
      </c>
      <c r="J61">
        <v>4</v>
      </c>
      <c r="K61">
        <v>112</v>
      </c>
      <c r="L61">
        <v>266</v>
      </c>
      <c r="M61">
        <v>3999</v>
      </c>
      <c r="N61">
        <v>3841</v>
      </c>
      <c r="O61">
        <v>1023</v>
      </c>
      <c r="P61">
        <v>0</v>
      </c>
      <c r="Q61">
        <v>0</v>
      </c>
      <c r="R61">
        <v>0</v>
      </c>
      <c r="S61">
        <v>0</v>
      </c>
      <c r="T61">
        <v>25</v>
      </c>
      <c r="U61">
        <v>2</v>
      </c>
      <c r="V61">
        <v>4</v>
      </c>
      <c r="W61" t="s">
        <v>64</v>
      </c>
      <c r="X61" t="s">
        <v>230</v>
      </c>
      <c r="Y61">
        <v>243</v>
      </c>
      <c r="Z61" t="s">
        <v>250</v>
      </c>
      <c r="AA61">
        <v>0</v>
      </c>
      <c r="AB61" t="s">
        <v>225</v>
      </c>
      <c r="AC61" t="s">
        <v>129</v>
      </c>
      <c r="AD61" t="s">
        <v>240</v>
      </c>
      <c r="AE61">
        <v>0</v>
      </c>
      <c r="AF61" t="s">
        <v>232</v>
      </c>
      <c r="AG61" t="s">
        <v>253</v>
      </c>
      <c r="AH61" t="s">
        <v>242</v>
      </c>
      <c r="AI61">
        <v>0</v>
      </c>
      <c r="AJ61" t="s">
        <v>227</v>
      </c>
      <c r="AK61" t="s">
        <v>221</v>
      </c>
      <c r="AL61" t="s">
        <v>245</v>
      </c>
      <c r="AM61">
        <v>0</v>
      </c>
      <c r="AN61" t="s">
        <v>267</v>
      </c>
      <c r="AO61" t="s">
        <v>274</v>
      </c>
      <c r="AP61" t="s">
        <v>122</v>
      </c>
      <c r="AQ61" t="s">
        <v>126</v>
      </c>
      <c r="AR61">
        <v>91</v>
      </c>
      <c r="AS61">
        <v>45</v>
      </c>
      <c r="AT61" t="s">
        <v>265</v>
      </c>
      <c r="AU61">
        <v>25</v>
      </c>
      <c r="AV61" t="s">
        <v>199</v>
      </c>
      <c r="AW61" t="s">
        <v>203</v>
      </c>
      <c r="AX61" t="s">
        <v>219</v>
      </c>
      <c r="AY61" t="s">
        <v>262</v>
      </c>
      <c r="AZ61">
        <v>21</v>
      </c>
      <c r="BA61" t="s">
        <v>102</v>
      </c>
      <c r="BB61" t="s">
        <v>256</v>
      </c>
      <c r="BC61" t="s">
        <v>151</v>
      </c>
      <c r="BD61" t="s">
        <v>145</v>
      </c>
      <c r="BE61">
        <v>26</v>
      </c>
      <c r="BF61" t="s">
        <v>127</v>
      </c>
      <c r="BG61" t="s">
        <v>162</v>
      </c>
      <c r="BH61">
        <v>30</v>
      </c>
      <c r="BI61" t="s">
        <v>276</v>
      </c>
      <c r="BJ61" t="s">
        <v>151</v>
      </c>
      <c r="BK61" t="str">
        <f t="shared" si="0"/>
        <v>ok</v>
      </c>
    </row>
    <row r="62" spans="1:63" x14ac:dyDescent="0.25">
      <c r="A62" t="s">
        <v>62</v>
      </c>
      <c r="B62">
        <v>1</v>
      </c>
      <c r="C62" s="1">
        <v>42154.125</v>
      </c>
      <c r="D62" s="1">
        <v>42154.125</v>
      </c>
      <c r="E62" t="s">
        <v>63</v>
      </c>
      <c r="F62" t="s">
        <v>63</v>
      </c>
      <c r="G62" t="s">
        <v>63</v>
      </c>
      <c r="H62">
        <v>4</v>
      </c>
      <c r="I62">
        <v>4</v>
      </c>
      <c r="J62">
        <v>4</v>
      </c>
      <c r="K62">
        <v>112</v>
      </c>
      <c r="L62">
        <v>266</v>
      </c>
      <c r="M62">
        <v>3999</v>
      </c>
      <c r="N62">
        <v>3841</v>
      </c>
      <c r="O62">
        <v>1023</v>
      </c>
      <c r="P62">
        <v>0</v>
      </c>
      <c r="Q62">
        <v>0</v>
      </c>
      <c r="R62">
        <v>0</v>
      </c>
      <c r="S62">
        <v>0</v>
      </c>
      <c r="T62">
        <v>25</v>
      </c>
      <c r="U62">
        <v>0</v>
      </c>
      <c r="V62">
        <v>4</v>
      </c>
      <c r="W62" t="s">
        <v>64</v>
      </c>
      <c r="X62" t="s">
        <v>253</v>
      </c>
      <c r="Y62" t="s">
        <v>172</v>
      </c>
      <c r="Z62" t="s">
        <v>245</v>
      </c>
      <c r="AA62">
        <v>0</v>
      </c>
      <c r="AB62">
        <v>243</v>
      </c>
      <c r="AC62" t="s">
        <v>94</v>
      </c>
      <c r="AD62" t="s">
        <v>234</v>
      </c>
      <c r="AE62">
        <v>0</v>
      </c>
      <c r="AF62" t="s">
        <v>227</v>
      </c>
      <c r="AG62">
        <v>243</v>
      </c>
      <c r="AH62" t="s">
        <v>242</v>
      </c>
      <c r="AI62">
        <v>0</v>
      </c>
      <c r="AJ62" t="s">
        <v>230</v>
      </c>
      <c r="AK62" t="s">
        <v>70</v>
      </c>
      <c r="AL62" t="s">
        <v>231</v>
      </c>
      <c r="AM62">
        <v>0</v>
      </c>
      <c r="AN62" t="s">
        <v>267</v>
      </c>
      <c r="AO62" t="s">
        <v>271</v>
      </c>
      <c r="AP62" t="s">
        <v>135</v>
      </c>
      <c r="AQ62" t="s">
        <v>126</v>
      </c>
      <c r="AR62">
        <v>91</v>
      </c>
      <c r="AS62">
        <v>46</v>
      </c>
      <c r="AT62" t="s">
        <v>265</v>
      </c>
      <c r="AU62">
        <v>25</v>
      </c>
      <c r="AV62" t="s">
        <v>199</v>
      </c>
      <c r="AW62" t="s">
        <v>85</v>
      </c>
      <c r="AX62" t="s">
        <v>204</v>
      </c>
      <c r="AY62" t="s">
        <v>138</v>
      </c>
      <c r="AZ62">
        <v>21</v>
      </c>
      <c r="BA62" t="s">
        <v>147</v>
      </c>
      <c r="BB62" t="s">
        <v>256</v>
      </c>
      <c r="BC62" t="s">
        <v>151</v>
      </c>
      <c r="BD62" t="s">
        <v>178</v>
      </c>
      <c r="BE62">
        <v>25</v>
      </c>
      <c r="BF62" t="s">
        <v>256</v>
      </c>
      <c r="BG62" t="s">
        <v>162</v>
      </c>
      <c r="BH62">
        <v>31</v>
      </c>
      <c r="BI62" t="s">
        <v>218</v>
      </c>
      <c r="BJ62" t="s">
        <v>151</v>
      </c>
      <c r="BK62" t="str">
        <f t="shared" si="0"/>
        <v>ok</v>
      </c>
    </row>
    <row r="63" spans="1:63" x14ac:dyDescent="0.25">
      <c r="A63" t="s">
        <v>62</v>
      </c>
      <c r="B63">
        <v>1</v>
      </c>
      <c r="C63" s="1">
        <v>42154.131944444445</v>
      </c>
      <c r="D63" s="1">
        <v>42154.131944444445</v>
      </c>
      <c r="E63" t="s">
        <v>63</v>
      </c>
      <c r="F63" t="s">
        <v>63</v>
      </c>
      <c r="G63" t="s">
        <v>63</v>
      </c>
      <c r="H63">
        <v>4</v>
      </c>
      <c r="I63">
        <v>4</v>
      </c>
      <c r="J63">
        <v>4</v>
      </c>
      <c r="K63">
        <v>112</v>
      </c>
      <c r="L63">
        <v>266</v>
      </c>
      <c r="M63">
        <v>3999</v>
      </c>
      <c r="N63">
        <v>3841</v>
      </c>
      <c r="O63">
        <v>1023</v>
      </c>
      <c r="P63">
        <v>0</v>
      </c>
      <c r="Q63">
        <v>0</v>
      </c>
      <c r="R63">
        <v>0</v>
      </c>
      <c r="S63">
        <v>0</v>
      </c>
      <c r="T63">
        <v>26</v>
      </c>
      <c r="U63">
        <v>0</v>
      </c>
      <c r="V63">
        <v>4</v>
      </c>
      <c r="W63" t="s">
        <v>64</v>
      </c>
      <c r="X63" t="s">
        <v>221</v>
      </c>
      <c r="Y63" t="s">
        <v>238</v>
      </c>
      <c r="Z63" t="s">
        <v>227</v>
      </c>
      <c r="AA63">
        <v>0</v>
      </c>
      <c r="AB63" t="s">
        <v>238</v>
      </c>
      <c r="AC63" t="s">
        <v>94</v>
      </c>
      <c r="AD63" t="s">
        <v>239</v>
      </c>
      <c r="AE63">
        <v>0</v>
      </c>
      <c r="AF63" t="s">
        <v>240</v>
      </c>
      <c r="AG63" t="s">
        <v>221</v>
      </c>
      <c r="AH63">
        <v>244</v>
      </c>
      <c r="AI63">
        <v>0</v>
      </c>
      <c r="AJ63" t="s">
        <v>253</v>
      </c>
      <c r="AK63">
        <v>243</v>
      </c>
      <c r="AL63" t="s">
        <v>234</v>
      </c>
      <c r="AM63">
        <v>0</v>
      </c>
      <c r="AN63" t="s">
        <v>265</v>
      </c>
      <c r="AO63" t="s">
        <v>271</v>
      </c>
      <c r="AP63" t="s">
        <v>200</v>
      </c>
      <c r="AQ63" t="s">
        <v>262</v>
      </c>
      <c r="AR63">
        <v>92</v>
      </c>
      <c r="AS63">
        <v>43</v>
      </c>
      <c r="AT63" t="s">
        <v>190</v>
      </c>
      <c r="AU63">
        <v>26</v>
      </c>
      <c r="AV63" t="s">
        <v>125</v>
      </c>
      <c r="AW63" t="s">
        <v>107</v>
      </c>
      <c r="AX63" t="s">
        <v>191</v>
      </c>
      <c r="AY63" t="s">
        <v>119</v>
      </c>
      <c r="AZ63">
        <v>21</v>
      </c>
      <c r="BA63" t="s">
        <v>147</v>
      </c>
      <c r="BB63" t="s">
        <v>81</v>
      </c>
      <c r="BC63" t="s">
        <v>151</v>
      </c>
      <c r="BD63" t="s">
        <v>178</v>
      </c>
      <c r="BE63">
        <v>25</v>
      </c>
      <c r="BF63" t="s">
        <v>256</v>
      </c>
      <c r="BG63" t="s">
        <v>162</v>
      </c>
      <c r="BH63">
        <v>32</v>
      </c>
      <c r="BI63" t="s">
        <v>143</v>
      </c>
      <c r="BJ63" t="s">
        <v>137</v>
      </c>
      <c r="BK63" t="str">
        <f t="shared" si="0"/>
        <v>ok</v>
      </c>
    </row>
    <row r="64" spans="1:63" x14ac:dyDescent="0.25">
      <c r="A64" t="s">
        <v>62</v>
      </c>
      <c r="B64">
        <v>1</v>
      </c>
      <c r="C64" s="1">
        <v>42154.138888888891</v>
      </c>
      <c r="D64" s="1">
        <v>42154.138888888891</v>
      </c>
      <c r="E64" t="s">
        <v>63</v>
      </c>
      <c r="F64" t="s">
        <v>63</v>
      </c>
      <c r="G64" t="s">
        <v>63</v>
      </c>
      <c r="H64">
        <v>4</v>
      </c>
      <c r="I64">
        <v>4</v>
      </c>
      <c r="J64">
        <v>4</v>
      </c>
      <c r="K64">
        <v>112</v>
      </c>
      <c r="L64">
        <v>266</v>
      </c>
      <c r="M64">
        <v>3999</v>
      </c>
      <c r="N64">
        <v>3841</v>
      </c>
      <c r="O64">
        <v>1023</v>
      </c>
      <c r="P64">
        <v>0</v>
      </c>
      <c r="Q64">
        <v>0</v>
      </c>
      <c r="R64">
        <v>0</v>
      </c>
      <c r="S64">
        <v>0</v>
      </c>
      <c r="T64">
        <v>25</v>
      </c>
      <c r="U64">
        <v>0</v>
      </c>
      <c r="V64">
        <v>4</v>
      </c>
      <c r="W64" t="s">
        <v>64</v>
      </c>
      <c r="X64" t="s">
        <v>253</v>
      </c>
      <c r="Y64" t="s">
        <v>225</v>
      </c>
      <c r="Z64" t="s">
        <v>234</v>
      </c>
      <c r="AA64">
        <v>0</v>
      </c>
      <c r="AB64" t="s">
        <v>225</v>
      </c>
      <c r="AC64" t="s">
        <v>172</v>
      </c>
      <c r="AD64" t="s">
        <v>230</v>
      </c>
      <c r="AE64">
        <v>0</v>
      </c>
      <c r="AF64" t="s">
        <v>234</v>
      </c>
      <c r="AG64" t="s">
        <v>230</v>
      </c>
      <c r="AH64" t="s">
        <v>250</v>
      </c>
      <c r="AI64">
        <v>0</v>
      </c>
      <c r="AJ64" t="s">
        <v>240</v>
      </c>
      <c r="AK64" t="s">
        <v>225</v>
      </c>
      <c r="AL64">
        <v>244</v>
      </c>
      <c r="AM64">
        <v>0</v>
      </c>
      <c r="AN64" t="s">
        <v>273</v>
      </c>
      <c r="AO64">
        <v>9</v>
      </c>
      <c r="AP64" t="s">
        <v>122</v>
      </c>
      <c r="AQ64" t="s">
        <v>152</v>
      </c>
      <c r="AR64">
        <v>92</v>
      </c>
      <c r="AS64">
        <v>42</v>
      </c>
      <c r="AT64" t="s">
        <v>161</v>
      </c>
      <c r="AU64">
        <v>24</v>
      </c>
      <c r="AV64" t="s">
        <v>125</v>
      </c>
      <c r="AW64" t="s">
        <v>81</v>
      </c>
      <c r="AX64" t="s">
        <v>104</v>
      </c>
      <c r="AY64" t="s">
        <v>106</v>
      </c>
      <c r="AZ64">
        <v>20</v>
      </c>
      <c r="BA64" t="s">
        <v>147</v>
      </c>
      <c r="BB64" t="s">
        <v>125</v>
      </c>
      <c r="BC64" t="s">
        <v>151</v>
      </c>
      <c r="BD64" t="s">
        <v>178</v>
      </c>
      <c r="BE64">
        <v>25</v>
      </c>
      <c r="BF64" t="s">
        <v>107</v>
      </c>
      <c r="BG64" t="s">
        <v>85</v>
      </c>
      <c r="BH64">
        <v>28</v>
      </c>
      <c r="BI64" t="s">
        <v>277</v>
      </c>
      <c r="BJ64" t="s">
        <v>137</v>
      </c>
      <c r="BK64" t="str">
        <f t="shared" si="0"/>
        <v>ok</v>
      </c>
    </row>
    <row r="65" spans="1:63" x14ac:dyDescent="0.25">
      <c r="A65" t="s">
        <v>62</v>
      </c>
      <c r="B65">
        <v>1</v>
      </c>
      <c r="C65" s="1">
        <v>42154.145833333336</v>
      </c>
      <c r="D65" s="1">
        <v>42154.145833333336</v>
      </c>
      <c r="E65" t="s">
        <v>63</v>
      </c>
      <c r="F65" t="s">
        <v>63</v>
      </c>
      <c r="G65" t="s">
        <v>63</v>
      </c>
      <c r="H65">
        <v>4</v>
      </c>
      <c r="I65">
        <v>4</v>
      </c>
      <c r="J65">
        <v>4</v>
      </c>
      <c r="K65">
        <v>112</v>
      </c>
      <c r="L65">
        <v>266</v>
      </c>
      <c r="M65">
        <v>3999</v>
      </c>
      <c r="N65">
        <v>3841</v>
      </c>
      <c r="O65">
        <v>1023</v>
      </c>
      <c r="P65">
        <v>0</v>
      </c>
      <c r="Q65">
        <v>0</v>
      </c>
      <c r="R65">
        <v>0</v>
      </c>
      <c r="S65">
        <v>0</v>
      </c>
      <c r="T65">
        <v>25</v>
      </c>
      <c r="U65">
        <v>0</v>
      </c>
      <c r="V65">
        <v>4</v>
      </c>
      <c r="W65" t="s">
        <v>64</v>
      </c>
      <c r="X65" t="s">
        <v>230</v>
      </c>
      <c r="Y65" t="s">
        <v>221</v>
      </c>
      <c r="Z65" t="s">
        <v>250</v>
      </c>
      <c r="AA65">
        <v>0</v>
      </c>
      <c r="AB65" t="s">
        <v>221</v>
      </c>
      <c r="AC65" t="s">
        <v>238</v>
      </c>
      <c r="AD65" t="s">
        <v>227</v>
      </c>
      <c r="AE65">
        <v>0</v>
      </c>
      <c r="AF65" t="s">
        <v>232</v>
      </c>
      <c r="AG65" t="s">
        <v>230</v>
      </c>
      <c r="AH65" t="s">
        <v>235</v>
      </c>
      <c r="AI65">
        <v>0</v>
      </c>
      <c r="AJ65" t="s">
        <v>227</v>
      </c>
      <c r="AK65" t="s">
        <v>239</v>
      </c>
      <c r="AL65" t="s">
        <v>245</v>
      </c>
      <c r="AM65">
        <v>0</v>
      </c>
      <c r="AN65" t="s">
        <v>267</v>
      </c>
      <c r="AO65" t="s">
        <v>264</v>
      </c>
      <c r="AP65" t="s">
        <v>135</v>
      </c>
      <c r="AQ65" t="s">
        <v>126</v>
      </c>
      <c r="AR65">
        <v>91</v>
      </c>
      <c r="AS65">
        <v>46</v>
      </c>
      <c r="AT65" t="s">
        <v>265</v>
      </c>
      <c r="AU65">
        <v>25</v>
      </c>
      <c r="AV65" t="s">
        <v>199</v>
      </c>
      <c r="AW65" t="s">
        <v>203</v>
      </c>
      <c r="AX65" t="s">
        <v>219</v>
      </c>
      <c r="AY65" t="s">
        <v>138</v>
      </c>
      <c r="AZ65">
        <v>20</v>
      </c>
      <c r="BA65" t="s">
        <v>147</v>
      </c>
      <c r="BB65" t="s">
        <v>256</v>
      </c>
      <c r="BC65" t="s">
        <v>151</v>
      </c>
      <c r="BD65" t="s">
        <v>178</v>
      </c>
      <c r="BE65">
        <v>25</v>
      </c>
      <c r="BF65" t="s">
        <v>256</v>
      </c>
      <c r="BG65" t="s">
        <v>124</v>
      </c>
      <c r="BH65">
        <v>31</v>
      </c>
      <c r="BI65" t="s">
        <v>143</v>
      </c>
      <c r="BJ65" t="s">
        <v>137</v>
      </c>
      <c r="BK65" t="str">
        <f t="shared" si="0"/>
        <v>ok</v>
      </c>
    </row>
    <row r="66" spans="1:63" x14ac:dyDescent="0.25">
      <c r="A66" t="s">
        <v>62</v>
      </c>
      <c r="B66">
        <v>1</v>
      </c>
      <c r="C66" s="1">
        <v>42154.152777777781</v>
      </c>
      <c r="D66" s="1">
        <v>42154.152777777781</v>
      </c>
      <c r="E66" t="s">
        <v>63</v>
      </c>
      <c r="F66" t="s">
        <v>63</v>
      </c>
      <c r="G66" t="s">
        <v>63</v>
      </c>
      <c r="H66">
        <v>4</v>
      </c>
      <c r="I66">
        <v>4</v>
      </c>
      <c r="J66">
        <v>4</v>
      </c>
      <c r="K66">
        <v>112</v>
      </c>
      <c r="L66">
        <v>266</v>
      </c>
      <c r="M66">
        <v>3999</v>
      </c>
      <c r="N66">
        <v>3841</v>
      </c>
      <c r="O66">
        <v>1023</v>
      </c>
      <c r="P66">
        <v>0</v>
      </c>
      <c r="Q66">
        <v>0</v>
      </c>
      <c r="R66">
        <v>0</v>
      </c>
      <c r="S66">
        <v>0</v>
      </c>
      <c r="T66">
        <v>25</v>
      </c>
      <c r="U66">
        <v>0</v>
      </c>
      <c r="V66">
        <v>4</v>
      </c>
      <c r="W66" t="s">
        <v>64</v>
      </c>
      <c r="X66" t="s">
        <v>240</v>
      </c>
      <c r="Y66" t="s">
        <v>225</v>
      </c>
      <c r="Z66">
        <v>244</v>
      </c>
      <c r="AA66">
        <v>0</v>
      </c>
      <c r="AB66" t="s">
        <v>221</v>
      </c>
      <c r="AC66" t="s">
        <v>172</v>
      </c>
      <c r="AD66" t="s">
        <v>227</v>
      </c>
      <c r="AE66">
        <v>0</v>
      </c>
      <c r="AF66">
        <v>244</v>
      </c>
      <c r="AG66" t="s">
        <v>230</v>
      </c>
      <c r="AH66" t="s">
        <v>235</v>
      </c>
      <c r="AI66">
        <v>0</v>
      </c>
      <c r="AJ66" t="s">
        <v>234</v>
      </c>
      <c r="AK66" t="s">
        <v>239</v>
      </c>
      <c r="AL66" t="s">
        <v>250</v>
      </c>
      <c r="AM66">
        <v>0</v>
      </c>
      <c r="AN66" t="s">
        <v>272</v>
      </c>
      <c r="AO66" t="s">
        <v>264</v>
      </c>
      <c r="AP66">
        <v>5</v>
      </c>
      <c r="AQ66" t="s">
        <v>161</v>
      </c>
      <c r="AR66">
        <v>90</v>
      </c>
      <c r="AS66">
        <v>48</v>
      </c>
      <c r="AT66" t="s">
        <v>265</v>
      </c>
      <c r="AU66">
        <v>26</v>
      </c>
      <c r="AV66" t="s">
        <v>85</v>
      </c>
      <c r="AW66" t="s">
        <v>203</v>
      </c>
      <c r="AX66" t="s">
        <v>204</v>
      </c>
      <c r="AY66" t="s">
        <v>138</v>
      </c>
      <c r="AZ66">
        <v>21</v>
      </c>
      <c r="BA66" t="s">
        <v>102</v>
      </c>
      <c r="BB66" t="s">
        <v>80</v>
      </c>
      <c r="BC66" t="s">
        <v>151</v>
      </c>
      <c r="BD66" t="s">
        <v>145</v>
      </c>
      <c r="BE66">
        <v>26</v>
      </c>
      <c r="BF66" t="s">
        <v>256</v>
      </c>
      <c r="BG66" t="s">
        <v>162</v>
      </c>
      <c r="BH66">
        <v>32</v>
      </c>
      <c r="BI66" t="s">
        <v>218</v>
      </c>
      <c r="BJ66" t="s">
        <v>137</v>
      </c>
      <c r="BK66" t="str">
        <f t="shared" si="0"/>
        <v>ok</v>
      </c>
    </row>
    <row r="67" spans="1:63" x14ac:dyDescent="0.25">
      <c r="A67" t="s">
        <v>62</v>
      </c>
      <c r="B67">
        <v>1</v>
      </c>
      <c r="C67" s="1">
        <v>42154.159722222219</v>
      </c>
      <c r="D67" s="1">
        <v>42154.159722222219</v>
      </c>
      <c r="E67" t="s">
        <v>63</v>
      </c>
      <c r="F67" t="s">
        <v>63</v>
      </c>
      <c r="G67" t="s">
        <v>63</v>
      </c>
      <c r="H67">
        <v>4</v>
      </c>
      <c r="I67">
        <v>4</v>
      </c>
      <c r="J67">
        <v>4</v>
      </c>
      <c r="K67">
        <v>112</v>
      </c>
      <c r="L67">
        <v>266</v>
      </c>
      <c r="M67">
        <v>3999</v>
      </c>
      <c r="N67">
        <v>3841</v>
      </c>
      <c r="O67">
        <v>1023</v>
      </c>
      <c r="P67">
        <v>0</v>
      </c>
      <c r="Q67">
        <v>0</v>
      </c>
      <c r="R67">
        <v>0</v>
      </c>
      <c r="S67">
        <v>0</v>
      </c>
      <c r="T67">
        <v>25</v>
      </c>
      <c r="U67">
        <v>0</v>
      </c>
      <c r="V67">
        <v>4</v>
      </c>
      <c r="W67" t="s">
        <v>64</v>
      </c>
      <c r="X67" t="s">
        <v>239</v>
      </c>
      <c r="Y67" t="s">
        <v>114</v>
      </c>
      <c r="Z67" t="s">
        <v>245</v>
      </c>
      <c r="AA67">
        <v>0</v>
      </c>
      <c r="AB67" t="s">
        <v>70</v>
      </c>
      <c r="AC67" t="s">
        <v>130</v>
      </c>
      <c r="AD67" t="s">
        <v>234</v>
      </c>
      <c r="AE67">
        <v>0</v>
      </c>
      <c r="AF67" t="s">
        <v>227</v>
      </c>
      <c r="AG67" t="s">
        <v>70</v>
      </c>
      <c r="AH67" t="s">
        <v>237</v>
      </c>
      <c r="AI67">
        <v>0</v>
      </c>
      <c r="AJ67" t="s">
        <v>230</v>
      </c>
      <c r="AK67" t="s">
        <v>129</v>
      </c>
      <c r="AL67" t="s">
        <v>235</v>
      </c>
      <c r="AM67">
        <v>0</v>
      </c>
      <c r="AN67" t="s">
        <v>267</v>
      </c>
      <c r="AO67" t="s">
        <v>271</v>
      </c>
      <c r="AP67" t="s">
        <v>122</v>
      </c>
      <c r="AQ67" t="s">
        <v>126</v>
      </c>
      <c r="AR67">
        <v>91</v>
      </c>
      <c r="AS67">
        <v>45</v>
      </c>
      <c r="AT67" t="s">
        <v>265</v>
      </c>
      <c r="AU67">
        <v>25</v>
      </c>
      <c r="AV67" t="s">
        <v>199</v>
      </c>
      <c r="AW67" t="s">
        <v>176</v>
      </c>
      <c r="AX67" t="s">
        <v>219</v>
      </c>
      <c r="AY67" t="s">
        <v>138</v>
      </c>
      <c r="AZ67">
        <v>20</v>
      </c>
      <c r="BA67" t="s">
        <v>102</v>
      </c>
      <c r="BB67" t="s">
        <v>256</v>
      </c>
      <c r="BC67" t="s">
        <v>151</v>
      </c>
      <c r="BD67" t="s">
        <v>145</v>
      </c>
      <c r="BE67">
        <v>25</v>
      </c>
      <c r="BF67" t="s">
        <v>127</v>
      </c>
      <c r="BG67" t="s">
        <v>204</v>
      </c>
      <c r="BH67">
        <v>30</v>
      </c>
      <c r="BI67" t="s">
        <v>98</v>
      </c>
      <c r="BJ67" t="s">
        <v>151</v>
      </c>
      <c r="BK67" t="str">
        <f t="shared" ref="BK67:BK130" si="1">IF(TEXT(C68-C67,"hh:mm")="00:10","ok","defaut")</f>
        <v>ok</v>
      </c>
    </row>
    <row r="68" spans="1:63" x14ac:dyDescent="0.25">
      <c r="A68" t="s">
        <v>62</v>
      </c>
      <c r="B68">
        <v>1</v>
      </c>
      <c r="C68" s="1">
        <v>42154.166666666664</v>
      </c>
      <c r="D68" s="1">
        <v>42154.166666666664</v>
      </c>
      <c r="E68" t="s">
        <v>63</v>
      </c>
      <c r="F68" t="s">
        <v>63</v>
      </c>
      <c r="G68" t="s">
        <v>63</v>
      </c>
      <c r="H68">
        <v>4</v>
      </c>
      <c r="I68">
        <v>4</v>
      </c>
      <c r="J68">
        <v>4</v>
      </c>
      <c r="K68">
        <v>112</v>
      </c>
      <c r="L68">
        <v>266</v>
      </c>
      <c r="M68">
        <v>3999</v>
      </c>
      <c r="N68">
        <v>3841</v>
      </c>
      <c r="O68">
        <v>1023</v>
      </c>
      <c r="P68">
        <v>0</v>
      </c>
      <c r="Q68">
        <v>0</v>
      </c>
      <c r="R68">
        <v>0</v>
      </c>
      <c r="S68">
        <v>0</v>
      </c>
      <c r="T68">
        <v>25</v>
      </c>
      <c r="U68">
        <v>0</v>
      </c>
      <c r="V68">
        <v>4</v>
      </c>
      <c r="W68" t="s">
        <v>64</v>
      </c>
      <c r="X68" t="s">
        <v>238</v>
      </c>
      <c r="Y68" t="s">
        <v>94</v>
      </c>
      <c r="Z68" t="s">
        <v>221</v>
      </c>
      <c r="AA68">
        <v>0</v>
      </c>
      <c r="AB68" t="s">
        <v>114</v>
      </c>
      <c r="AC68" t="s">
        <v>130</v>
      </c>
      <c r="AD68" t="s">
        <v>238</v>
      </c>
      <c r="AE68">
        <v>0</v>
      </c>
      <c r="AF68" t="s">
        <v>221</v>
      </c>
      <c r="AG68" t="s">
        <v>238</v>
      </c>
      <c r="AH68" t="s">
        <v>230</v>
      </c>
      <c r="AI68">
        <v>0</v>
      </c>
      <c r="AJ68" t="s">
        <v>70</v>
      </c>
      <c r="AK68" t="s">
        <v>114</v>
      </c>
      <c r="AL68" t="s">
        <v>239</v>
      </c>
      <c r="AM68">
        <v>0</v>
      </c>
      <c r="AN68" t="s">
        <v>265</v>
      </c>
      <c r="AO68" t="s">
        <v>214</v>
      </c>
      <c r="AP68" t="s">
        <v>122</v>
      </c>
      <c r="AQ68" t="s">
        <v>138</v>
      </c>
      <c r="AR68">
        <v>91</v>
      </c>
      <c r="AS68">
        <v>44</v>
      </c>
      <c r="AT68">
        <v>11</v>
      </c>
      <c r="AU68">
        <v>24</v>
      </c>
      <c r="AV68" t="s">
        <v>81</v>
      </c>
      <c r="AW68" t="s">
        <v>199</v>
      </c>
      <c r="AX68" t="s">
        <v>204</v>
      </c>
      <c r="AY68" t="s">
        <v>207</v>
      </c>
      <c r="AZ68">
        <v>20</v>
      </c>
      <c r="BA68" t="s">
        <v>147</v>
      </c>
      <c r="BB68" t="s">
        <v>199</v>
      </c>
      <c r="BC68" t="s">
        <v>160</v>
      </c>
      <c r="BD68" t="s">
        <v>99</v>
      </c>
      <c r="BE68">
        <v>24</v>
      </c>
      <c r="BF68" t="s">
        <v>127</v>
      </c>
      <c r="BG68" t="s">
        <v>162</v>
      </c>
      <c r="BH68">
        <v>29</v>
      </c>
      <c r="BI68" t="s">
        <v>276</v>
      </c>
      <c r="BJ68" t="s">
        <v>151</v>
      </c>
      <c r="BK68" t="str">
        <f t="shared" si="1"/>
        <v>ok</v>
      </c>
    </row>
    <row r="69" spans="1:63" x14ac:dyDescent="0.25">
      <c r="A69" t="s">
        <v>62</v>
      </c>
      <c r="B69">
        <v>1</v>
      </c>
      <c r="C69" s="1">
        <v>42154.173611111109</v>
      </c>
      <c r="D69" s="1">
        <v>42154.173611111109</v>
      </c>
      <c r="E69" t="s">
        <v>63</v>
      </c>
      <c r="F69" t="s">
        <v>63</v>
      </c>
      <c r="G69" t="s">
        <v>63</v>
      </c>
      <c r="H69">
        <v>4</v>
      </c>
      <c r="I69">
        <v>4</v>
      </c>
      <c r="J69">
        <v>4</v>
      </c>
      <c r="K69">
        <v>112</v>
      </c>
      <c r="L69">
        <v>266</v>
      </c>
      <c r="M69">
        <v>3999</v>
      </c>
      <c r="N69">
        <v>3841</v>
      </c>
      <c r="O69">
        <v>1023</v>
      </c>
      <c r="P69">
        <v>0</v>
      </c>
      <c r="Q69">
        <v>0</v>
      </c>
      <c r="R69">
        <v>0</v>
      </c>
      <c r="S69">
        <v>0</v>
      </c>
      <c r="T69">
        <v>25</v>
      </c>
      <c r="U69">
        <v>0</v>
      </c>
      <c r="V69">
        <v>4</v>
      </c>
      <c r="W69" t="s">
        <v>64</v>
      </c>
      <c r="X69" t="s">
        <v>238</v>
      </c>
      <c r="Y69" t="s">
        <v>94</v>
      </c>
      <c r="Z69" t="s">
        <v>253</v>
      </c>
      <c r="AA69">
        <v>0</v>
      </c>
      <c r="AB69" t="s">
        <v>94</v>
      </c>
      <c r="AC69">
        <v>242</v>
      </c>
      <c r="AD69">
        <v>243</v>
      </c>
      <c r="AE69">
        <v>0</v>
      </c>
      <c r="AF69" t="s">
        <v>225</v>
      </c>
      <c r="AG69" t="s">
        <v>238</v>
      </c>
      <c r="AH69" t="s">
        <v>227</v>
      </c>
      <c r="AI69">
        <v>0</v>
      </c>
      <c r="AJ69" t="s">
        <v>70</v>
      </c>
      <c r="AK69" t="s">
        <v>129</v>
      </c>
      <c r="AL69" t="s">
        <v>240</v>
      </c>
      <c r="AM69">
        <v>0</v>
      </c>
      <c r="AN69" t="s">
        <v>259</v>
      </c>
      <c r="AO69" t="s">
        <v>264</v>
      </c>
      <c r="AP69" t="s">
        <v>122</v>
      </c>
      <c r="AQ69" t="s">
        <v>161</v>
      </c>
      <c r="AR69">
        <v>91</v>
      </c>
      <c r="AS69">
        <v>45</v>
      </c>
      <c r="AT69" t="s">
        <v>265</v>
      </c>
      <c r="AU69">
        <v>25</v>
      </c>
      <c r="AV69" t="s">
        <v>199</v>
      </c>
      <c r="AW69" t="s">
        <v>203</v>
      </c>
      <c r="AX69" t="s">
        <v>219</v>
      </c>
      <c r="AY69" t="s">
        <v>138</v>
      </c>
      <c r="AZ69">
        <v>21</v>
      </c>
      <c r="BA69" t="s">
        <v>183</v>
      </c>
      <c r="BB69" t="s">
        <v>256</v>
      </c>
      <c r="BC69" t="s">
        <v>151</v>
      </c>
      <c r="BD69" t="s">
        <v>106</v>
      </c>
      <c r="BE69">
        <v>26</v>
      </c>
      <c r="BF69" t="s">
        <v>127</v>
      </c>
      <c r="BG69" t="s">
        <v>162</v>
      </c>
      <c r="BH69">
        <v>30</v>
      </c>
      <c r="BI69" t="s">
        <v>98</v>
      </c>
      <c r="BJ69" t="s">
        <v>151</v>
      </c>
      <c r="BK69" t="str">
        <f t="shared" si="1"/>
        <v>ok</v>
      </c>
    </row>
    <row r="70" spans="1:63" x14ac:dyDescent="0.25">
      <c r="A70" t="s">
        <v>62</v>
      </c>
      <c r="B70">
        <v>1</v>
      </c>
      <c r="C70" s="1">
        <v>42154.180555555555</v>
      </c>
      <c r="D70" s="1">
        <v>42154.180555555555</v>
      </c>
      <c r="E70" t="s">
        <v>63</v>
      </c>
      <c r="F70" t="s">
        <v>63</v>
      </c>
      <c r="G70" t="s">
        <v>63</v>
      </c>
      <c r="H70">
        <v>4</v>
      </c>
      <c r="I70">
        <v>4</v>
      </c>
      <c r="J70">
        <v>4</v>
      </c>
      <c r="K70">
        <v>112</v>
      </c>
      <c r="L70">
        <v>266</v>
      </c>
      <c r="M70">
        <v>3999</v>
      </c>
      <c r="N70">
        <v>3841</v>
      </c>
      <c r="O70">
        <v>1023</v>
      </c>
      <c r="P70">
        <v>0</v>
      </c>
      <c r="Q70">
        <v>0</v>
      </c>
      <c r="R70">
        <v>0</v>
      </c>
      <c r="S70">
        <v>0</v>
      </c>
      <c r="T70">
        <v>25</v>
      </c>
      <c r="U70">
        <v>0</v>
      </c>
      <c r="V70">
        <v>4</v>
      </c>
      <c r="W70" t="s">
        <v>64</v>
      </c>
      <c r="X70" t="s">
        <v>70</v>
      </c>
      <c r="Y70" t="s">
        <v>114</v>
      </c>
      <c r="Z70" t="s">
        <v>240</v>
      </c>
      <c r="AA70">
        <v>0</v>
      </c>
      <c r="AB70" t="s">
        <v>114</v>
      </c>
      <c r="AC70" t="s">
        <v>130</v>
      </c>
      <c r="AD70" t="s">
        <v>221</v>
      </c>
      <c r="AE70">
        <v>0</v>
      </c>
      <c r="AF70" t="s">
        <v>221</v>
      </c>
      <c r="AG70" t="s">
        <v>238</v>
      </c>
      <c r="AH70" t="s">
        <v>232</v>
      </c>
      <c r="AI70">
        <v>0</v>
      </c>
      <c r="AJ70">
        <v>243</v>
      </c>
      <c r="AK70" t="s">
        <v>129</v>
      </c>
      <c r="AL70" t="s">
        <v>234</v>
      </c>
      <c r="AM70">
        <v>0</v>
      </c>
      <c r="AN70" t="s">
        <v>272</v>
      </c>
      <c r="AO70" t="s">
        <v>157</v>
      </c>
      <c r="AP70" t="s">
        <v>135</v>
      </c>
      <c r="AQ70" t="s">
        <v>273</v>
      </c>
      <c r="AR70">
        <v>91</v>
      </c>
      <c r="AS70">
        <v>47</v>
      </c>
      <c r="AT70" t="s">
        <v>213</v>
      </c>
      <c r="AU70">
        <v>26</v>
      </c>
      <c r="AV70" t="s">
        <v>85</v>
      </c>
      <c r="AW70" t="s">
        <v>176</v>
      </c>
      <c r="AX70" t="s">
        <v>204</v>
      </c>
      <c r="AY70" t="s">
        <v>262</v>
      </c>
      <c r="AZ70">
        <v>21</v>
      </c>
      <c r="BA70" t="s">
        <v>102</v>
      </c>
      <c r="BB70" t="s">
        <v>256</v>
      </c>
      <c r="BC70" t="s">
        <v>151</v>
      </c>
      <c r="BD70" t="s">
        <v>106</v>
      </c>
      <c r="BE70">
        <v>26</v>
      </c>
      <c r="BF70" t="s">
        <v>256</v>
      </c>
      <c r="BG70" t="s">
        <v>162</v>
      </c>
      <c r="BH70">
        <v>31</v>
      </c>
      <c r="BI70" t="s">
        <v>218</v>
      </c>
      <c r="BJ70" t="s">
        <v>151</v>
      </c>
      <c r="BK70" t="str">
        <f t="shared" si="1"/>
        <v>ok</v>
      </c>
    </row>
    <row r="71" spans="1:63" x14ac:dyDescent="0.25">
      <c r="A71" t="s">
        <v>62</v>
      </c>
      <c r="B71">
        <v>1</v>
      </c>
      <c r="C71" s="1">
        <v>42154.1875</v>
      </c>
      <c r="D71" s="1">
        <v>42154.1875</v>
      </c>
      <c r="E71" t="s">
        <v>63</v>
      </c>
      <c r="F71" t="s">
        <v>63</v>
      </c>
      <c r="G71" t="s">
        <v>63</v>
      </c>
      <c r="H71">
        <v>4</v>
      </c>
      <c r="I71">
        <v>4</v>
      </c>
      <c r="J71">
        <v>4</v>
      </c>
      <c r="K71">
        <v>112</v>
      </c>
      <c r="L71">
        <v>266</v>
      </c>
      <c r="M71">
        <v>3999</v>
      </c>
      <c r="N71">
        <v>3841</v>
      </c>
      <c r="O71">
        <v>1023</v>
      </c>
      <c r="P71">
        <v>0</v>
      </c>
      <c r="Q71">
        <v>0</v>
      </c>
      <c r="R71">
        <v>0</v>
      </c>
      <c r="S71">
        <v>0</v>
      </c>
      <c r="T71">
        <v>25</v>
      </c>
      <c r="U71">
        <v>2</v>
      </c>
      <c r="V71">
        <v>4</v>
      </c>
      <c r="W71" t="s">
        <v>64</v>
      </c>
      <c r="X71">
        <v>243</v>
      </c>
      <c r="Y71" t="s">
        <v>91</v>
      </c>
      <c r="Z71" t="s">
        <v>253</v>
      </c>
      <c r="AA71">
        <v>0</v>
      </c>
      <c r="AB71" t="s">
        <v>172</v>
      </c>
      <c r="AC71" t="s">
        <v>180</v>
      </c>
      <c r="AD71">
        <v>243</v>
      </c>
      <c r="AE71">
        <v>0</v>
      </c>
      <c r="AF71" t="s">
        <v>253</v>
      </c>
      <c r="AG71" t="s">
        <v>66</v>
      </c>
      <c r="AH71" t="s">
        <v>227</v>
      </c>
      <c r="AI71">
        <v>0</v>
      </c>
      <c r="AJ71" t="s">
        <v>221</v>
      </c>
      <c r="AK71" t="s">
        <v>92</v>
      </c>
      <c r="AL71" t="s">
        <v>230</v>
      </c>
      <c r="AM71">
        <v>0</v>
      </c>
      <c r="AN71" t="s">
        <v>272</v>
      </c>
      <c r="AO71" t="s">
        <v>264</v>
      </c>
      <c r="AP71" t="s">
        <v>135</v>
      </c>
      <c r="AQ71" t="s">
        <v>273</v>
      </c>
      <c r="AR71">
        <v>91</v>
      </c>
      <c r="AS71">
        <v>47</v>
      </c>
      <c r="AT71" t="s">
        <v>213</v>
      </c>
      <c r="AU71">
        <v>26</v>
      </c>
      <c r="AV71" t="s">
        <v>85</v>
      </c>
      <c r="AW71" t="s">
        <v>203</v>
      </c>
      <c r="AX71" t="s">
        <v>219</v>
      </c>
      <c r="AY71" t="s">
        <v>262</v>
      </c>
      <c r="AZ71">
        <v>21</v>
      </c>
      <c r="BA71" t="s">
        <v>102</v>
      </c>
      <c r="BB71" t="s">
        <v>85</v>
      </c>
      <c r="BC71" t="s">
        <v>151</v>
      </c>
      <c r="BD71" t="s">
        <v>106</v>
      </c>
      <c r="BE71">
        <v>26</v>
      </c>
      <c r="BF71" t="s">
        <v>256</v>
      </c>
      <c r="BG71" t="s">
        <v>124</v>
      </c>
      <c r="BH71">
        <v>31</v>
      </c>
      <c r="BI71" t="s">
        <v>218</v>
      </c>
      <c r="BJ71" t="s">
        <v>137</v>
      </c>
      <c r="BK71" t="str">
        <f t="shared" si="1"/>
        <v>ok</v>
      </c>
    </row>
    <row r="72" spans="1:63" x14ac:dyDescent="0.25">
      <c r="A72" t="s">
        <v>62</v>
      </c>
      <c r="B72">
        <v>1</v>
      </c>
      <c r="C72" s="1">
        <v>42154.194444444445</v>
      </c>
      <c r="D72" s="1">
        <v>42154.194444444445</v>
      </c>
      <c r="E72" t="s">
        <v>63</v>
      </c>
      <c r="F72" t="s">
        <v>63</v>
      </c>
      <c r="G72" t="s">
        <v>63</v>
      </c>
      <c r="H72">
        <v>4</v>
      </c>
      <c r="I72">
        <v>4</v>
      </c>
      <c r="J72">
        <v>4</v>
      </c>
      <c r="K72">
        <v>112</v>
      </c>
      <c r="L72">
        <v>266</v>
      </c>
      <c r="M72">
        <v>3999</v>
      </c>
      <c r="N72">
        <v>3841</v>
      </c>
      <c r="O72">
        <v>1023</v>
      </c>
      <c r="P72">
        <v>0</v>
      </c>
      <c r="Q72">
        <v>0</v>
      </c>
      <c r="R72">
        <v>0</v>
      </c>
      <c r="S72">
        <v>0</v>
      </c>
      <c r="T72">
        <v>25</v>
      </c>
      <c r="U72">
        <v>2</v>
      </c>
      <c r="V72">
        <v>4</v>
      </c>
      <c r="W72" t="s">
        <v>64</v>
      </c>
      <c r="X72" t="s">
        <v>225</v>
      </c>
      <c r="Y72" t="s">
        <v>181</v>
      </c>
      <c r="Z72" t="s">
        <v>240</v>
      </c>
      <c r="AA72">
        <v>0</v>
      </c>
      <c r="AB72" t="s">
        <v>172</v>
      </c>
      <c r="AC72" t="s">
        <v>278</v>
      </c>
      <c r="AD72" t="s">
        <v>239</v>
      </c>
      <c r="AE72">
        <v>0</v>
      </c>
      <c r="AF72" t="s">
        <v>253</v>
      </c>
      <c r="AG72" t="s">
        <v>66</v>
      </c>
      <c r="AH72" t="s">
        <v>232</v>
      </c>
      <c r="AI72">
        <v>0</v>
      </c>
      <c r="AJ72" t="s">
        <v>221</v>
      </c>
      <c r="AK72" t="s">
        <v>92</v>
      </c>
      <c r="AL72" t="s">
        <v>227</v>
      </c>
      <c r="AM72">
        <v>0</v>
      </c>
      <c r="AN72" t="s">
        <v>213</v>
      </c>
      <c r="AO72" t="s">
        <v>271</v>
      </c>
      <c r="AP72" t="s">
        <v>135</v>
      </c>
      <c r="AQ72" t="s">
        <v>262</v>
      </c>
      <c r="AR72">
        <v>91</v>
      </c>
      <c r="AS72">
        <v>45</v>
      </c>
      <c r="AT72" t="s">
        <v>190</v>
      </c>
      <c r="AU72">
        <v>25</v>
      </c>
      <c r="AV72" t="s">
        <v>81</v>
      </c>
      <c r="AW72" t="s">
        <v>107</v>
      </c>
      <c r="AX72" t="s">
        <v>219</v>
      </c>
      <c r="AY72" t="s">
        <v>207</v>
      </c>
      <c r="AZ72">
        <v>20</v>
      </c>
      <c r="BA72" t="s">
        <v>147</v>
      </c>
      <c r="BB72" t="s">
        <v>256</v>
      </c>
      <c r="BC72" t="s">
        <v>151</v>
      </c>
      <c r="BD72" t="s">
        <v>178</v>
      </c>
      <c r="BE72">
        <v>25</v>
      </c>
      <c r="BF72" t="s">
        <v>256</v>
      </c>
      <c r="BG72" t="s">
        <v>124</v>
      </c>
      <c r="BH72">
        <v>31</v>
      </c>
      <c r="BI72" t="s">
        <v>143</v>
      </c>
      <c r="BJ72" t="s">
        <v>137</v>
      </c>
      <c r="BK72" t="str">
        <f t="shared" si="1"/>
        <v>ok</v>
      </c>
    </row>
    <row r="73" spans="1:63" x14ac:dyDescent="0.25">
      <c r="A73" t="s">
        <v>62</v>
      </c>
      <c r="B73">
        <v>1</v>
      </c>
      <c r="C73" s="1">
        <v>42154.201388888891</v>
      </c>
      <c r="D73" s="1">
        <v>42154.201388888891</v>
      </c>
      <c r="E73" t="s">
        <v>63</v>
      </c>
      <c r="F73" t="s">
        <v>63</v>
      </c>
      <c r="G73" t="s">
        <v>63</v>
      </c>
      <c r="H73">
        <v>4</v>
      </c>
      <c r="I73">
        <v>4</v>
      </c>
      <c r="J73">
        <v>4</v>
      </c>
      <c r="K73">
        <v>112</v>
      </c>
      <c r="L73">
        <v>266</v>
      </c>
      <c r="M73">
        <v>3999</v>
      </c>
      <c r="N73">
        <v>3841</v>
      </c>
      <c r="O73">
        <v>1023</v>
      </c>
      <c r="P73">
        <v>0</v>
      </c>
      <c r="Q73">
        <v>0</v>
      </c>
      <c r="R73">
        <v>0</v>
      </c>
      <c r="S73">
        <v>0</v>
      </c>
      <c r="T73">
        <v>25</v>
      </c>
      <c r="U73">
        <v>2</v>
      </c>
      <c r="V73">
        <v>4</v>
      </c>
      <c r="W73" t="s">
        <v>64</v>
      </c>
      <c r="X73" t="s">
        <v>225</v>
      </c>
      <c r="Y73" t="s">
        <v>114</v>
      </c>
      <c r="Z73" t="s">
        <v>230</v>
      </c>
      <c r="AA73">
        <v>0</v>
      </c>
      <c r="AB73" t="s">
        <v>172</v>
      </c>
      <c r="AC73" t="s">
        <v>71</v>
      </c>
      <c r="AD73" t="s">
        <v>221</v>
      </c>
      <c r="AE73">
        <v>0</v>
      </c>
      <c r="AF73" t="s">
        <v>253</v>
      </c>
      <c r="AG73" t="s">
        <v>238</v>
      </c>
      <c r="AH73" t="s">
        <v>234</v>
      </c>
      <c r="AI73">
        <v>0</v>
      </c>
      <c r="AJ73" t="s">
        <v>221</v>
      </c>
      <c r="AK73" t="s">
        <v>172</v>
      </c>
      <c r="AL73" t="s">
        <v>227</v>
      </c>
      <c r="AM73">
        <v>0</v>
      </c>
      <c r="AN73" t="s">
        <v>213</v>
      </c>
      <c r="AO73" t="s">
        <v>274</v>
      </c>
      <c r="AP73" t="s">
        <v>122</v>
      </c>
      <c r="AQ73" t="s">
        <v>262</v>
      </c>
      <c r="AR73">
        <v>91</v>
      </c>
      <c r="AS73">
        <v>44</v>
      </c>
      <c r="AT73" t="s">
        <v>190</v>
      </c>
      <c r="AU73">
        <v>25</v>
      </c>
      <c r="AV73" t="s">
        <v>81</v>
      </c>
      <c r="AW73" t="s">
        <v>176</v>
      </c>
      <c r="AX73" t="s">
        <v>104</v>
      </c>
      <c r="AY73" t="s">
        <v>119</v>
      </c>
      <c r="AZ73">
        <v>21</v>
      </c>
      <c r="BA73" t="s">
        <v>147</v>
      </c>
      <c r="BB73" t="s">
        <v>127</v>
      </c>
      <c r="BC73" t="s">
        <v>151</v>
      </c>
      <c r="BD73" t="s">
        <v>99</v>
      </c>
      <c r="BE73">
        <v>25</v>
      </c>
      <c r="BF73" t="s">
        <v>256</v>
      </c>
      <c r="BG73" t="s">
        <v>124</v>
      </c>
      <c r="BH73">
        <v>31</v>
      </c>
      <c r="BI73" t="s">
        <v>143</v>
      </c>
      <c r="BJ73" t="s">
        <v>137</v>
      </c>
      <c r="BK73" t="str">
        <f t="shared" si="1"/>
        <v>ok</v>
      </c>
    </row>
    <row r="74" spans="1:63" x14ac:dyDescent="0.25">
      <c r="A74" t="s">
        <v>62</v>
      </c>
      <c r="B74">
        <v>1</v>
      </c>
      <c r="C74" s="1">
        <v>42154.208333333336</v>
      </c>
      <c r="D74" s="1">
        <v>42154.208333333336</v>
      </c>
      <c r="E74" t="s">
        <v>63</v>
      </c>
      <c r="F74" t="s">
        <v>63</v>
      </c>
      <c r="G74" t="s">
        <v>63</v>
      </c>
      <c r="H74">
        <v>4</v>
      </c>
      <c r="I74">
        <v>4</v>
      </c>
      <c r="J74">
        <v>4</v>
      </c>
      <c r="K74">
        <v>112</v>
      </c>
      <c r="L74">
        <v>266</v>
      </c>
      <c r="M74">
        <v>3999</v>
      </c>
      <c r="N74">
        <v>3841</v>
      </c>
      <c r="O74">
        <v>1023</v>
      </c>
      <c r="P74">
        <v>0</v>
      </c>
      <c r="Q74">
        <v>0</v>
      </c>
      <c r="R74">
        <v>0</v>
      </c>
      <c r="S74">
        <v>0</v>
      </c>
      <c r="T74">
        <v>25</v>
      </c>
      <c r="U74">
        <v>2</v>
      </c>
      <c r="V74">
        <v>4</v>
      </c>
      <c r="W74" t="s">
        <v>64</v>
      </c>
      <c r="X74" t="s">
        <v>221</v>
      </c>
      <c r="Y74" t="s">
        <v>70</v>
      </c>
      <c r="Z74" t="s">
        <v>240</v>
      </c>
      <c r="AA74">
        <v>0</v>
      </c>
      <c r="AB74" t="s">
        <v>70</v>
      </c>
      <c r="AC74" t="s">
        <v>129</v>
      </c>
      <c r="AD74" t="s">
        <v>239</v>
      </c>
      <c r="AE74">
        <v>0</v>
      </c>
      <c r="AF74" t="s">
        <v>240</v>
      </c>
      <c r="AG74" t="s">
        <v>221</v>
      </c>
      <c r="AH74" t="s">
        <v>232</v>
      </c>
      <c r="AI74">
        <v>0</v>
      </c>
      <c r="AJ74" t="s">
        <v>253</v>
      </c>
      <c r="AK74" t="s">
        <v>70</v>
      </c>
      <c r="AL74" t="s">
        <v>227</v>
      </c>
      <c r="AM74">
        <v>0</v>
      </c>
      <c r="AN74" t="s">
        <v>259</v>
      </c>
      <c r="AO74">
        <v>8</v>
      </c>
      <c r="AP74" t="s">
        <v>122</v>
      </c>
      <c r="AQ74" t="s">
        <v>161</v>
      </c>
      <c r="AR74">
        <v>91</v>
      </c>
      <c r="AS74">
        <v>45</v>
      </c>
      <c r="AT74" t="s">
        <v>265</v>
      </c>
      <c r="AU74">
        <v>25</v>
      </c>
      <c r="AV74" t="s">
        <v>81</v>
      </c>
      <c r="AW74" t="s">
        <v>87</v>
      </c>
      <c r="AX74" t="s">
        <v>104</v>
      </c>
      <c r="AY74" t="s">
        <v>119</v>
      </c>
      <c r="AZ74">
        <v>20</v>
      </c>
      <c r="BA74" t="s">
        <v>102</v>
      </c>
      <c r="BB74" t="s">
        <v>256</v>
      </c>
      <c r="BC74" t="s">
        <v>151</v>
      </c>
      <c r="BD74" t="s">
        <v>145</v>
      </c>
      <c r="BE74">
        <v>25</v>
      </c>
      <c r="BF74" t="s">
        <v>192</v>
      </c>
      <c r="BG74" t="s">
        <v>162</v>
      </c>
      <c r="BH74">
        <v>32</v>
      </c>
      <c r="BI74" t="s">
        <v>223</v>
      </c>
      <c r="BJ74" t="s">
        <v>137</v>
      </c>
      <c r="BK74" t="str">
        <f t="shared" si="1"/>
        <v>ok</v>
      </c>
    </row>
    <row r="75" spans="1:63" x14ac:dyDescent="0.25">
      <c r="A75" t="s">
        <v>62</v>
      </c>
      <c r="B75">
        <v>1</v>
      </c>
      <c r="C75" s="1">
        <v>42154.215277777781</v>
      </c>
      <c r="D75" s="1">
        <v>42154.215277777781</v>
      </c>
      <c r="E75" t="s">
        <v>63</v>
      </c>
      <c r="F75" t="s">
        <v>63</v>
      </c>
      <c r="G75" t="s">
        <v>63</v>
      </c>
      <c r="H75">
        <v>4</v>
      </c>
      <c r="I75">
        <v>4</v>
      </c>
      <c r="J75">
        <v>4</v>
      </c>
      <c r="K75">
        <v>112</v>
      </c>
      <c r="L75">
        <v>266</v>
      </c>
      <c r="M75">
        <v>3999</v>
      </c>
      <c r="N75">
        <v>3841</v>
      </c>
      <c r="O75">
        <v>1023</v>
      </c>
      <c r="P75">
        <v>0</v>
      </c>
      <c r="Q75">
        <v>0</v>
      </c>
      <c r="R75">
        <v>0</v>
      </c>
      <c r="S75">
        <v>0</v>
      </c>
      <c r="T75">
        <v>25</v>
      </c>
      <c r="U75">
        <v>2</v>
      </c>
      <c r="V75">
        <v>4</v>
      </c>
      <c r="W75" t="s">
        <v>64</v>
      </c>
      <c r="X75" t="s">
        <v>225</v>
      </c>
      <c r="Y75" t="s">
        <v>238</v>
      </c>
      <c r="Z75" t="s">
        <v>240</v>
      </c>
      <c r="AA75">
        <v>0</v>
      </c>
      <c r="AB75" t="s">
        <v>70</v>
      </c>
      <c r="AC75" t="s">
        <v>114</v>
      </c>
      <c r="AD75" t="s">
        <v>239</v>
      </c>
      <c r="AE75">
        <v>0</v>
      </c>
      <c r="AF75" t="s">
        <v>253</v>
      </c>
      <c r="AG75" t="s">
        <v>225</v>
      </c>
      <c r="AH75" t="s">
        <v>232</v>
      </c>
      <c r="AI75">
        <v>0</v>
      </c>
      <c r="AJ75" t="s">
        <v>221</v>
      </c>
      <c r="AK75" t="s">
        <v>238</v>
      </c>
      <c r="AL75" t="s">
        <v>227</v>
      </c>
      <c r="AM75">
        <v>0</v>
      </c>
      <c r="AN75" t="s">
        <v>267</v>
      </c>
      <c r="AO75" t="s">
        <v>264</v>
      </c>
      <c r="AP75" t="s">
        <v>122</v>
      </c>
      <c r="AQ75" t="s">
        <v>126</v>
      </c>
      <c r="AR75">
        <v>91</v>
      </c>
      <c r="AS75">
        <v>45</v>
      </c>
      <c r="AT75" t="s">
        <v>265</v>
      </c>
      <c r="AU75">
        <v>25</v>
      </c>
      <c r="AV75" t="s">
        <v>199</v>
      </c>
      <c r="AW75">
        <v>3</v>
      </c>
      <c r="AX75" t="s">
        <v>219</v>
      </c>
      <c r="AY75" t="s">
        <v>138</v>
      </c>
      <c r="AZ75">
        <v>21</v>
      </c>
      <c r="BA75" t="s">
        <v>102</v>
      </c>
      <c r="BB75" t="s">
        <v>256</v>
      </c>
      <c r="BC75" t="s">
        <v>151</v>
      </c>
      <c r="BD75" t="s">
        <v>106</v>
      </c>
      <c r="BE75">
        <v>26</v>
      </c>
      <c r="BF75" t="s">
        <v>127</v>
      </c>
      <c r="BG75" t="s">
        <v>104</v>
      </c>
      <c r="BH75">
        <v>30</v>
      </c>
      <c r="BI75" t="s">
        <v>98</v>
      </c>
      <c r="BJ75" t="s">
        <v>151</v>
      </c>
      <c r="BK75" t="str">
        <f t="shared" si="1"/>
        <v>ok</v>
      </c>
    </row>
    <row r="76" spans="1:63" x14ac:dyDescent="0.25">
      <c r="A76" t="s">
        <v>62</v>
      </c>
      <c r="B76">
        <v>1</v>
      </c>
      <c r="C76" s="1">
        <v>42154.222222222219</v>
      </c>
      <c r="D76" s="1">
        <v>42154.222222222219</v>
      </c>
      <c r="E76" t="s">
        <v>63</v>
      </c>
      <c r="F76" t="s">
        <v>63</v>
      </c>
      <c r="G76" t="s">
        <v>63</v>
      </c>
      <c r="H76">
        <v>4</v>
      </c>
      <c r="I76">
        <v>4</v>
      </c>
      <c r="J76">
        <v>4</v>
      </c>
      <c r="K76">
        <v>112</v>
      </c>
      <c r="L76">
        <v>266</v>
      </c>
      <c r="M76">
        <v>3999</v>
      </c>
      <c r="N76">
        <v>3841</v>
      </c>
      <c r="O76">
        <v>1023</v>
      </c>
      <c r="P76">
        <v>0</v>
      </c>
      <c r="Q76">
        <v>0</v>
      </c>
      <c r="R76">
        <v>0</v>
      </c>
      <c r="S76">
        <v>0</v>
      </c>
      <c r="T76">
        <v>25</v>
      </c>
      <c r="U76">
        <v>2</v>
      </c>
      <c r="V76">
        <v>4</v>
      </c>
      <c r="W76" t="s">
        <v>64</v>
      </c>
      <c r="X76">
        <v>243</v>
      </c>
      <c r="Y76">
        <v>241</v>
      </c>
      <c r="Z76" t="s">
        <v>253</v>
      </c>
      <c r="AA76">
        <v>0</v>
      </c>
      <c r="AB76" t="s">
        <v>172</v>
      </c>
      <c r="AC76">
        <v>240</v>
      </c>
      <c r="AD76" t="s">
        <v>225</v>
      </c>
      <c r="AE76">
        <v>0</v>
      </c>
      <c r="AF76" t="s">
        <v>253</v>
      </c>
      <c r="AG76" t="s">
        <v>65</v>
      </c>
      <c r="AH76" t="s">
        <v>232</v>
      </c>
      <c r="AI76">
        <v>0</v>
      </c>
      <c r="AJ76">
        <v>243</v>
      </c>
      <c r="AK76" t="s">
        <v>114</v>
      </c>
      <c r="AL76" t="s">
        <v>253</v>
      </c>
      <c r="AM76">
        <v>0</v>
      </c>
      <c r="AN76" t="s">
        <v>265</v>
      </c>
      <c r="AO76" t="s">
        <v>271</v>
      </c>
      <c r="AP76" t="s">
        <v>135</v>
      </c>
      <c r="AQ76" t="s">
        <v>138</v>
      </c>
      <c r="AR76">
        <v>91</v>
      </c>
      <c r="AS76">
        <v>45</v>
      </c>
      <c r="AT76" t="s">
        <v>275</v>
      </c>
      <c r="AU76">
        <v>24</v>
      </c>
      <c r="AV76" t="s">
        <v>81</v>
      </c>
      <c r="AW76" t="s">
        <v>176</v>
      </c>
      <c r="AX76" t="s">
        <v>204</v>
      </c>
      <c r="AY76" t="s">
        <v>207</v>
      </c>
      <c r="AZ76">
        <v>20</v>
      </c>
      <c r="BA76" t="s">
        <v>147</v>
      </c>
      <c r="BB76" t="s">
        <v>199</v>
      </c>
      <c r="BC76" t="s">
        <v>151</v>
      </c>
      <c r="BD76" t="s">
        <v>164</v>
      </c>
      <c r="BE76">
        <v>25</v>
      </c>
      <c r="BF76" t="s">
        <v>127</v>
      </c>
      <c r="BG76" t="s">
        <v>162</v>
      </c>
      <c r="BH76">
        <v>29</v>
      </c>
      <c r="BI76" t="s">
        <v>276</v>
      </c>
      <c r="BJ76" t="s">
        <v>151</v>
      </c>
      <c r="BK76" t="str">
        <f t="shared" si="1"/>
        <v>ok</v>
      </c>
    </row>
    <row r="77" spans="1:63" x14ac:dyDescent="0.25">
      <c r="A77" t="s">
        <v>62</v>
      </c>
      <c r="B77">
        <v>1</v>
      </c>
      <c r="C77" s="1">
        <v>42154.229166666664</v>
      </c>
      <c r="D77" s="1">
        <v>42154.229166666664</v>
      </c>
      <c r="E77" t="s">
        <v>63</v>
      </c>
      <c r="F77" t="s">
        <v>63</v>
      </c>
      <c r="G77" t="s">
        <v>63</v>
      </c>
      <c r="H77">
        <v>4</v>
      </c>
      <c r="I77">
        <v>4</v>
      </c>
      <c r="J77">
        <v>4</v>
      </c>
      <c r="K77">
        <v>112</v>
      </c>
      <c r="L77">
        <v>266</v>
      </c>
      <c r="M77">
        <v>3999</v>
      </c>
      <c r="N77">
        <v>3841</v>
      </c>
      <c r="O77">
        <v>1023</v>
      </c>
      <c r="P77">
        <v>0</v>
      </c>
      <c r="Q77">
        <v>0</v>
      </c>
      <c r="R77">
        <v>0</v>
      </c>
      <c r="S77">
        <v>0</v>
      </c>
      <c r="T77">
        <v>25</v>
      </c>
      <c r="U77">
        <v>2</v>
      </c>
      <c r="V77">
        <v>4</v>
      </c>
      <c r="W77" t="s">
        <v>64</v>
      </c>
      <c r="X77" t="s">
        <v>230</v>
      </c>
      <c r="Y77">
        <v>243</v>
      </c>
      <c r="Z77">
        <v>244</v>
      </c>
      <c r="AA77">
        <v>0</v>
      </c>
      <c r="AB77" t="s">
        <v>221</v>
      </c>
      <c r="AC77" t="s">
        <v>114</v>
      </c>
      <c r="AD77" t="s">
        <v>227</v>
      </c>
      <c r="AE77">
        <v>0</v>
      </c>
      <c r="AF77" t="s">
        <v>232</v>
      </c>
      <c r="AG77" t="s">
        <v>230</v>
      </c>
      <c r="AH77" t="s">
        <v>242</v>
      </c>
      <c r="AI77">
        <v>0</v>
      </c>
      <c r="AJ77" t="s">
        <v>240</v>
      </c>
      <c r="AK77">
        <v>243</v>
      </c>
      <c r="AL77" t="s">
        <v>250</v>
      </c>
      <c r="AM77">
        <v>0</v>
      </c>
      <c r="AN77" t="s">
        <v>267</v>
      </c>
      <c r="AO77" t="s">
        <v>228</v>
      </c>
      <c r="AP77" t="s">
        <v>135</v>
      </c>
      <c r="AQ77" t="s">
        <v>126</v>
      </c>
      <c r="AR77">
        <v>91</v>
      </c>
      <c r="AS77">
        <v>46</v>
      </c>
      <c r="AT77" t="s">
        <v>265</v>
      </c>
      <c r="AU77">
        <v>25</v>
      </c>
      <c r="AV77" t="s">
        <v>85</v>
      </c>
      <c r="AW77" t="s">
        <v>176</v>
      </c>
      <c r="AX77" t="s">
        <v>204</v>
      </c>
      <c r="AY77" t="s">
        <v>262</v>
      </c>
      <c r="AZ77">
        <v>21</v>
      </c>
      <c r="BA77" t="s">
        <v>147</v>
      </c>
      <c r="BB77" t="s">
        <v>85</v>
      </c>
      <c r="BC77" t="s">
        <v>151</v>
      </c>
      <c r="BD77" t="s">
        <v>145</v>
      </c>
      <c r="BE77">
        <v>26</v>
      </c>
      <c r="BF77" t="s">
        <v>127</v>
      </c>
      <c r="BG77" t="s">
        <v>162</v>
      </c>
      <c r="BH77">
        <v>30</v>
      </c>
      <c r="BI77" t="s">
        <v>276</v>
      </c>
      <c r="BJ77" t="s">
        <v>151</v>
      </c>
      <c r="BK77" t="str">
        <f t="shared" si="1"/>
        <v>ok</v>
      </c>
    </row>
    <row r="78" spans="1:63" x14ac:dyDescent="0.25">
      <c r="A78" t="s">
        <v>62</v>
      </c>
      <c r="B78">
        <v>1</v>
      </c>
      <c r="C78" s="1">
        <v>42154.236111111109</v>
      </c>
      <c r="D78" s="1">
        <v>42154.236111111109</v>
      </c>
      <c r="E78" t="s">
        <v>63</v>
      </c>
      <c r="F78" t="s">
        <v>63</v>
      </c>
      <c r="G78" t="s">
        <v>63</v>
      </c>
      <c r="H78">
        <v>4</v>
      </c>
      <c r="I78">
        <v>4</v>
      </c>
      <c r="J78">
        <v>4</v>
      </c>
      <c r="K78">
        <v>112</v>
      </c>
      <c r="L78">
        <v>266</v>
      </c>
      <c r="M78">
        <v>3999</v>
      </c>
      <c r="N78">
        <v>3841</v>
      </c>
      <c r="O78">
        <v>1023</v>
      </c>
      <c r="P78">
        <v>0</v>
      </c>
      <c r="Q78">
        <v>0</v>
      </c>
      <c r="R78">
        <v>0</v>
      </c>
      <c r="S78">
        <v>0</v>
      </c>
      <c r="T78">
        <v>26</v>
      </c>
      <c r="U78">
        <v>0</v>
      </c>
      <c r="V78">
        <v>4</v>
      </c>
      <c r="W78" t="s">
        <v>64</v>
      </c>
      <c r="X78" t="s">
        <v>230</v>
      </c>
      <c r="Y78" t="s">
        <v>225</v>
      </c>
      <c r="Z78">
        <v>244</v>
      </c>
      <c r="AA78">
        <v>0</v>
      </c>
      <c r="AB78" t="s">
        <v>221</v>
      </c>
      <c r="AC78" t="s">
        <v>172</v>
      </c>
      <c r="AD78" t="s">
        <v>227</v>
      </c>
      <c r="AE78">
        <v>0</v>
      </c>
      <c r="AF78" t="s">
        <v>234</v>
      </c>
      <c r="AG78" t="s">
        <v>230</v>
      </c>
      <c r="AH78" t="s">
        <v>231</v>
      </c>
      <c r="AI78">
        <v>0</v>
      </c>
      <c r="AJ78" t="s">
        <v>240</v>
      </c>
      <c r="AK78" t="s">
        <v>225</v>
      </c>
      <c r="AL78">
        <v>244</v>
      </c>
      <c r="AM78">
        <v>0</v>
      </c>
      <c r="AN78" t="s">
        <v>267</v>
      </c>
      <c r="AO78" t="s">
        <v>274</v>
      </c>
      <c r="AP78" t="s">
        <v>135</v>
      </c>
      <c r="AQ78" t="s">
        <v>126</v>
      </c>
      <c r="AR78">
        <v>91</v>
      </c>
      <c r="AS78">
        <v>46</v>
      </c>
      <c r="AT78" t="s">
        <v>213</v>
      </c>
      <c r="AU78">
        <v>25</v>
      </c>
      <c r="AV78" t="s">
        <v>199</v>
      </c>
      <c r="AW78" t="s">
        <v>176</v>
      </c>
      <c r="AX78" t="s">
        <v>204</v>
      </c>
      <c r="AY78" t="s">
        <v>262</v>
      </c>
      <c r="AZ78">
        <v>21</v>
      </c>
      <c r="BA78" t="s">
        <v>147</v>
      </c>
      <c r="BB78" t="s">
        <v>256</v>
      </c>
      <c r="BC78" t="s">
        <v>151</v>
      </c>
      <c r="BD78" t="s">
        <v>178</v>
      </c>
      <c r="BE78">
        <v>25</v>
      </c>
      <c r="BF78" t="s">
        <v>256</v>
      </c>
      <c r="BG78" t="s">
        <v>162</v>
      </c>
      <c r="BH78">
        <v>31</v>
      </c>
      <c r="BI78" t="s">
        <v>223</v>
      </c>
      <c r="BJ78" t="s">
        <v>151</v>
      </c>
      <c r="BK78" t="str">
        <f t="shared" si="1"/>
        <v>ok</v>
      </c>
    </row>
    <row r="79" spans="1:63" x14ac:dyDescent="0.25">
      <c r="A79" t="s">
        <v>62</v>
      </c>
      <c r="B79">
        <v>1</v>
      </c>
      <c r="C79" s="1">
        <v>42154.243055555555</v>
      </c>
      <c r="D79" s="1">
        <v>42154.243055555555</v>
      </c>
      <c r="E79" t="s">
        <v>63</v>
      </c>
      <c r="F79" t="s">
        <v>63</v>
      </c>
      <c r="G79" t="s">
        <v>63</v>
      </c>
      <c r="H79">
        <v>4</v>
      </c>
      <c r="I79">
        <v>4</v>
      </c>
      <c r="J79">
        <v>4</v>
      </c>
      <c r="K79">
        <v>112</v>
      </c>
      <c r="L79">
        <v>266</v>
      </c>
      <c r="M79">
        <v>3999</v>
      </c>
      <c r="N79">
        <v>3841</v>
      </c>
      <c r="O79">
        <v>1023</v>
      </c>
      <c r="P79">
        <v>0</v>
      </c>
      <c r="Q79">
        <v>0</v>
      </c>
      <c r="R79">
        <v>0</v>
      </c>
      <c r="S79">
        <v>0</v>
      </c>
      <c r="T79">
        <v>25</v>
      </c>
      <c r="U79">
        <v>0</v>
      </c>
      <c r="V79">
        <v>4</v>
      </c>
      <c r="W79" t="s">
        <v>64</v>
      </c>
      <c r="X79" t="s">
        <v>239</v>
      </c>
      <c r="Y79" t="s">
        <v>172</v>
      </c>
      <c r="Z79" t="s">
        <v>227</v>
      </c>
      <c r="AA79">
        <v>0</v>
      </c>
      <c r="AB79">
        <v>243</v>
      </c>
      <c r="AC79" t="s">
        <v>114</v>
      </c>
      <c r="AD79" t="s">
        <v>230</v>
      </c>
      <c r="AE79">
        <v>0</v>
      </c>
      <c r="AF79" t="s">
        <v>227</v>
      </c>
      <c r="AG79" t="s">
        <v>225</v>
      </c>
      <c r="AH79" t="s">
        <v>250</v>
      </c>
      <c r="AI79">
        <v>0</v>
      </c>
      <c r="AJ79" t="s">
        <v>253</v>
      </c>
      <c r="AK79" t="s">
        <v>172</v>
      </c>
      <c r="AL79" t="s">
        <v>234</v>
      </c>
      <c r="AM79">
        <v>0</v>
      </c>
      <c r="AN79" t="s">
        <v>267</v>
      </c>
      <c r="AO79" t="s">
        <v>274</v>
      </c>
      <c r="AP79" t="s">
        <v>135</v>
      </c>
      <c r="AQ79" t="s">
        <v>126</v>
      </c>
      <c r="AR79">
        <v>91</v>
      </c>
      <c r="AS79">
        <v>46</v>
      </c>
      <c r="AT79" t="s">
        <v>265</v>
      </c>
      <c r="AU79">
        <v>25</v>
      </c>
      <c r="AV79" t="s">
        <v>199</v>
      </c>
      <c r="AW79" t="s">
        <v>203</v>
      </c>
      <c r="AX79" t="s">
        <v>219</v>
      </c>
      <c r="AY79" t="s">
        <v>262</v>
      </c>
      <c r="AZ79">
        <v>21</v>
      </c>
      <c r="BA79" t="s">
        <v>147</v>
      </c>
      <c r="BB79" t="s">
        <v>256</v>
      </c>
      <c r="BC79" t="s">
        <v>151</v>
      </c>
      <c r="BD79" t="s">
        <v>178</v>
      </c>
      <c r="BE79">
        <v>25</v>
      </c>
      <c r="BF79" t="s">
        <v>256</v>
      </c>
      <c r="BG79" t="s">
        <v>124</v>
      </c>
      <c r="BH79">
        <v>31</v>
      </c>
      <c r="BI79" t="s">
        <v>143</v>
      </c>
      <c r="BJ79" t="s">
        <v>137</v>
      </c>
      <c r="BK79" t="str">
        <f t="shared" si="1"/>
        <v>ok</v>
      </c>
    </row>
    <row r="80" spans="1:63" x14ac:dyDescent="0.25">
      <c r="A80" t="s">
        <v>62</v>
      </c>
      <c r="B80">
        <v>1</v>
      </c>
      <c r="C80" s="1">
        <v>42154.25</v>
      </c>
      <c r="D80" s="1">
        <v>42154.25</v>
      </c>
      <c r="E80" t="s">
        <v>63</v>
      </c>
      <c r="F80" t="s">
        <v>63</v>
      </c>
      <c r="G80" t="s">
        <v>63</v>
      </c>
      <c r="H80">
        <v>4</v>
      </c>
      <c r="I80">
        <v>4</v>
      </c>
      <c r="J80">
        <v>4</v>
      </c>
      <c r="K80">
        <v>112</v>
      </c>
      <c r="L80">
        <v>266</v>
      </c>
      <c r="M80">
        <v>3999</v>
      </c>
      <c r="N80">
        <v>3841</v>
      </c>
      <c r="O80">
        <v>1023</v>
      </c>
      <c r="P80">
        <v>0</v>
      </c>
      <c r="Q80">
        <v>0</v>
      </c>
      <c r="R80">
        <v>0</v>
      </c>
      <c r="S80">
        <v>0</v>
      </c>
      <c r="T80">
        <v>25</v>
      </c>
      <c r="U80">
        <v>0</v>
      </c>
      <c r="V80">
        <v>4</v>
      </c>
      <c r="W80" t="s">
        <v>64</v>
      </c>
      <c r="X80" t="s">
        <v>240</v>
      </c>
      <c r="Y80" t="s">
        <v>225</v>
      </c>
      <c r="Z80" t="s">
        <v>245</v>
      </c>
      <c r="AA80">
        <v>0</v>
      </c>
      <c r="AB80" t="s">
        <v>221</v>
      </c>
      <c r="AC80" t="s">
        <v>172</v>
      </c>
      <c r="AD80" t="s">
        <v>234</v>
      </c>
      <c r="AE80">
        <v>0</v>
      </c>
      <c r="AF80" t="s">
        <v>250</v>
      </c>
      <c r="AG80" t="s">
        <v>230</v>
      </c>
      <c r="AH80" t="s">
        <v>237</v>
      </c>
      <c r="AI80">
        <v>0</v>
      </c>
      <c r="AJ80" t="s">
        <v>227</v>
      </c>
      <c r="AK80" t="s">
        <v>221</v>
      </c>
      <c r="AL80" t="s">
        <v>231</v>
      </c>
      <c r="AM80">
        <v>0</v>
      </c>
      <c r="AN80" t="s">
        <v>265</v>
      </c>
      <c r="AO80" t="s">
        <v>224</v>
      </c>
      <c r="AP80" t="s">
        <v>135</v>
      </c>
      <c r="AQ80" t="s">
        <v>138</v>
      </c>
      <c r="AR80">
        <v>91</v>
      </c>
      <c r="AS80">
        <v>45</v>
      </c>
      <c r="AT80" t="s">
        <v>190</v>
      </c>
      <c r="AU80">
        <v>26</v>
      </c>
      <c r="AV80" t="s">
        <v>125</v>
      </c>
      <c r="AW80" t="s">
        <v>199</v>
      </c>
      <c r="AX80" t="s">
        <v>219</v>
      </c>
      <c r="AY80" t="s">
        <v>207</v>
      </c>
      <c r="AZ80">
        <v>21</v>
      </c>
      <c r="BA80" t="s">
        <v>147</v>
      </c>
      <c r="BB80" t="s">
        <v>256</v>
      </c>
      <c r="BC80" t="s">
        <v>151</v>
      </c>
      <c r="BD80" t="s">
        <v>178</v>
      </c>
      <c r="BE80">
        <v>26</v>
      </c>
      <c r="BF80" t="s">
        <v>256</v>
      </c>
      <c r="BG80" t="s">
        <v>124</v>
      </c>
      <c r="BH80">
        <v>32</v>
      </c>
      <c r="BI80" t="s">
        <v>143</v>
      </c>
      <c r="BJ80" t="s">
        <v>137</v>
      </c>
      <c r="BK80" t="str">
        <f t="shared" si="1"/>
        <v>ok</v>
      </c>
    </row>
    <row r="81" spans="1:63" x14ac:dyDescent="0.25">
      <c r="A81" t="s">
        <v>62</v>
      </c>
      <c r="B81">
        <v>1</v>
      </c>
      <c r="C81" s="1">
        <v>42154.256944444445</v>
      </c>
      <c r="D81" s="1">
        <v>42154.256944444445</v>
      </c>
      <c r="E81" t="s">
        <v>63</v>
      </c>
      <c r="F81" t="s">
        <v>63</v>
      </c>
      <c r="G81" t="s">
        <v>63</v>
      </c>
      <c r="H81">
        <v>4</v>
      </c>
      <c r="I81">
        <v>4</v>
      </c>
      <c r="J81">
        <v>4</v>
      </c>
      <c r="K81">
        <v>112</v>
      </c>
      <c r="L81">
        <v>266</v>
      </c>
      <c r="M81">
        <v>3999</v>
      </c>
      <c r="N81">
        <v>3841</v>
      </c>
      <c r="O81">
        <v>1023</v>
      </c>
      <c r="P81">
        <v>0</v>
      </c>
      <c r="Q81">
        <v>0</v>
      </c>
      <c r="R81">
        <v>0</v>
      </c>
      <c r="S81">
        <v>0</v>
      </c>
      <c r="T81">
        <v>25</v>
      </c>
      <c r="U81">
        <v>0</v>
      </c>
      <c r="V81">
        <v>4</v>
      </c>
      <c r="W81" t="s">
        <v>64</v>
      </c>
      <c r="X81" t="s">
        <v>234</v>
      </c>
      <c r="Y81" t="s">
        <v>253</v>
      </c>
      <c r="Z81" t="s">
        <v>231</v>
      </c>
      <c r="AA81">
        <v>0</v>
      </c>
      <c r="AB81" t="s">
        <v>253</v>
      </c>
      <c r="AC81" t="s">
        <v>238</v>
      </c>
      <c r="AD81">
        <v>244</v>
      </c>
      <c r="AE81">
        <v>0</v>
      </c>
      <c r="AF81" t="s">
        <v>245</v>
      </c>
      <c r="AG81" t="s">
        <v>240</v>
      </c>
      <c r="AH81" t="s">
        <v>233</v>
      </c>
      <c r="AI81">
        <v>0</v>
      </c>
      <c r="AJ81" t="s">
        <v>234</v>
      </c>
      <c r="AK81" t="s">
        <v>239</v>
      </c>
      <c r="AL81" t="s">
        <v>242</v>
      </c>
      <c r="AM81">
        <v>0</v>
      </c>
      <c r="AN81" t="s">
        <v>267</v>
      </c>
      <c r="AO81" t="s">
        <v>271</v>
      </c>
      <c r="AP81">
        <v>5</v>
      </c>
      <c r="AQ81" t="s">
        <v>262</v>
      </c>
      <c r="AR81">
        <v>90</v>
      </c>
      <c r="AS81">
        <v>47</v>
      </c>
      <c r="AT81" t="s">
        <v>190</v>
      </c>
      <c r="AU81">
        <v>26</v>
      </c>
      <c r="AV81" t="s">
        <v>85</v>
      </c>
      <c r="AW81" t="s">
        <v>203</v>
      </c>
      <c r="AX81" t="s">
        <v>204</v>
      </c>
      <c r="AY81" t="s">
        <v>138</v>
      </c>
      <c r="AZ81">
        <v>21</v>
      </c>
      <c r="BA81" t="s">
        <v>78</v>
      </c>
      <c r="BB81" t="s">
        <v>176</v>
      </c>
      <c r="BC81" t="s">
        <v>151</v>
      </c>
      <c r="BD81" t="s">
        <v>164</v>
      </c>
      <c r="BE81">
        <v>26</v>
      </c>
      <c r="BF81" t="s">
        <v>256</v>
      </c>
      <c r="BG81" t="s">
        <v>124</v>
      </c>
      <c r="BH81">
        <v>32</v>
      </c>
      <c r="BI81" t="s">
        <v>143</v>
      </c>
      <c r="BJ81" t="s">
        <v>137</v>
      </c>
      <c r="BK81" t="str">
        <f t="shared" si="1"/>
        <v>ok</v>
      </c>
    </row>
    <row r="82" spans="1:63" x14ac:dyDescent="0.25">
      <c r="A82" t="s">
        <v>62</v>
      </c>
      <c r="B82">
        <v>1</v>
      </c>
      <c r="C82" s="1">
        <v>42154.263888888891</v>
      </c>
      <c r="D82" s="1">
        <v>42154.263888888891</v>
      </c>
      <c r="E82" t="s">
        <v>63</v>
      </c>
      <c r="F82" t="s">
        <v>63</v>
      </c>
      <c r="G82" t="s">
        <v>63</v>
      </c>
      <c r="H82">
        <v>4</v>
      </c>
      <c r="I82">
        <v>4</v>
      </c>
      <c r="J82">
        <v>4</v>
      </c>
      <c r="K82">
        <v>112</v>
      </c>
      <c r="L82">
        <v>266</v>
      </c>
      <c r="M82">
        <v>3999</v>
      </c>
      <c r="N82">
        <v>3841</v>
      </c>
      <c r="O82">
        <v>1023</v>
      </c>
      <c r="P82">
        <v>0</v>
      </c>
      <c r="Q82">
        <v>0</v>
      </c>
      <c r="R82">
        <v>0</v>
      </c>
      <c r="S82">
        <v>0</v>
      </c>
      <c r="T82">
        <v>25</v>
      </c>
      <c r="U82">
        <v>0</v>
      </c>
      <c r="V82">
        <v>4</v>
      </c>
      <c r="W82" t="s">
        <v>64</v>
      </c>
      <c r="X82" t="s">
        <v>240</v>
      </c>
      <c r="Y82" t="s">
        <v>221</v>
      </c>
      <c r="Z82">
        <v>244</v>
      </c>
      <c r="AA82">
        <v>0</v>
      </c>
      <c r="AB82" t="s">
        <v>70</v>
      </c>
      <c r="AC82" t="s">
        <v>111</v>
      </c>
      <c r="AD82" t="s">
        <v>253</v>
      </c>
      <c r="AE82">
        <v>0</v>
      </c>
      <c r="AF82" t="s">
        <v>245</v>
      </c>
      <c r="AG82" t="s">
        <v>234</v>
      </c>
      <c r="AH82" t="s">
        <v>233</v>
      </c>
      <c r="AI82">
        <v>0</v>
      </c>
      <c r="AJ82" t="s">
        <v>227</v>
      </c>
      <c r="AK82" t="s">
        <v>239</v>
      </c>
      <c r="AL82" t="s">
        <v>245</v>
      </c>
      <c r="AM82">
        <v>0</v>
      </c>
      <c r="AN82" t="s">
        <v>271</v>
      </c>
      <c r="AO82">
        <v>7</v>
      </c>
      <c r="AP82" t="s">
        <v>84</v>
      </c>
      <c r="AQ82" t="s">
        <v>279</v>
      </c>
      <c r="AR82">
        <v>81</v>
      </c>
      <c r="AS82">
        <v>72</v>
      </c>
      <c r="AT82" t="s">
        <v>254</v>
      </c>
      <c r="AU82">
        <v>32</v>
      </c>
      <c r="AV82" t="s">
        <v>199</v>
      </c>
      <c r="AW82" t="s">
        <v>203</v>
      </c>
      <c r="AX82" t="s">
        <v>219</v>
      </c>
      <c r="AY82" t="s">
        <v>138</v>
      </c>
      <c r="AZ82">
        <v>21</v>
      </c>
      <c r="BA82" t="s">
        <v>191</v>
      </c>
      <c r="BB82" t="s">
        <v>192</v>
      </c>
      <c r="BC82" t="s">
        <v>139</v>
      </c>
      <c r="BD82" t="s">
        <v>274</v>
      </c>
      <c r="BE82">
        <v>42</v>
      </c>
      <c r="BF82" t="s">
        <v>150</v>
      </c>
      <c r="BG82" t="s">
        <v>124</v>
      </c>
      <c r="BH82">
        <v>33</v>
      </c>
      <c r="BI82" t="s">
        <v>144</v>
      </c>
      <c r="BJ82" t="s">
        <v>124</v>
      </c>
      <c r="BK82" t="str">
        <f t="shared" si="1"/>
        <v>ok</v>
      </c>
    </row>
    <row r="83" spans="1:63" x14ac:dyDescent="0.25">
      <c r="A83" t="s">
        <v>62</v>
      </c>
      <c r="B83">
        <v>1</v>
      </c>
      <c r="C83" s="1">
        <v>42154.270833333336</v>
      </c>
      <c r="D83" s="1">
        <v>42154.270833333336</v>
      </c>
      <c r="E83" t="s">
        <v>63</v>
      </c>
      <c r="F83" t="s">
        <v>63</v>
      </c>
      <c r="G83" t="s">
        <v>63</v>
      </c>
      <c r="H83">
        <v>4</v>
      </c>
      <c r="I83">
        <v>4</v>
      </c>
      <c r="J83">
        <v>4</v>
      </c>
      <c r="K83">
        <v>112</v>
      </c>
      <c r="L83">
        <v>266</v>
      </c>
      <c r="M83">
        <v>3999</v>
      </c>
      <c r="N83">
        <v>3841</v>
      </c>
      <c r="O83">
        <v>1023</v>
      </c>
      <c r="P83">
        <v>0</v>
      </c>
      <c r="Q83">
        <v>0</v>
      </c>
      <c r="R83">
        <v>0</v>
      </c>
      <c r="S83">
        <v>0</v>
      </c>
      <c r="T83">
        <v>25</v>
      </c>
      <c r="U83">
        <v>0</v>
      </c>
      <c r="V83">
        <v>4</v>
      </c>
      <c r="W83" t="s">
        <v>64</v>
      </c>
      <c r="X83" t="s">
        <v>253</v>
      </c>
      <c r="Y83" t="s">
        <v>70</v>
      </c>
      <c r="Z83">
        <v>244</v>
      </c>
      <c r="AA83">
        <v>0</v>
      </c>
      <c r="AB83" t="s">
        <v>129</v>
      </c>
      <c r="AC83" t="s">
        <v>112</v>
      </c>
      <c r="AD83" t="s">
        <v>225</v>
      </c>
      <c r="AE83">
        <v>0</v>
      </c>
      <c r="AF83" t="s">
        <v>231</v>
      </c>
      <c r="AG83" t="s">
        <v>234</v>
      </c>
      <c r="AH83" t="s">
        <v>246</v>
      </c>
      <c r="AI83">
        <v>0</v>
      </c>
      <c r="AJ83" t="s">
        <v>240</v>
      </c>
      <c r="AK83" t="s">
        <v>70</v>
      </c>
      <c r="AL83">
        <v>244</v>
      </c>
      <c r="AM83">
        <v>0</v>
      </c>
      <c r="AN83" t="s">
        <v>187</v>
      </c>
      <c r="AO83" t="s">
        <v>135</v>
      </c>
      <c r="AP83" t="s">
        <v>77</v>
      </c>
      <c r="AQ83" t="s">
        <v>276</v>
      </c>
      <c r="AR83">
        <v>76</v>
      </c>
      <c r="AS83">
        <v>84</v>
      </c>
      <c r="AT83">
        <v>8</v>
      </c>
      <c r="AU83">
        <v>33</v>
      </c>
      <c r="AV83" t="s">
        <v>125</v>
      </c>
      <c r="AW83" t="s">
        <v>199</v>
      </c>
      <c r="AX83" t="s">
        <v>104</v>
      </c>
      <c r="AY83" t="s">
        <v>106</v>
      </c>
      <c r="AZ83">
        <v>21</v>
      </c>
      <c r="BA83" t="s">
        <v>151</v>
      </c>
      <c r="BB83" t="s">
        <v>229</v>
      </c>
      <c r="BC83" t="s">
        <v>124</v>
      </c>
      <c r="BD83" t="s">
        <v>77</v>
      </c>
      <c r="BE83">
        <v>47</v>
      </c>
      <c r="BF83" t="s">
        <v>124</v>
      </c>
      <c r="BG83" t="s">
        <v>124</v>
      </c>
      <c r="BH83">
        <v>33</v>
      </c>
      <c r="BI83" t="s">
        <v>163</v>
      </c>
      <c r="BJ83" t="s">
        <v>124</v>
      </c>
      <c r="BK83" t="str">
        <f t="shared" si="1"/>
        <v>ok</v>
      </c>
    </row>
    <row r="84" spans="1:63" x14ac:dyDescent="0.25">
      <c r="A84" t="s">
        <v>62</v>
      </c>
      <c r="B84">
        <v>1</v>
      </c>
      <c r="C84" s="1">
        <v>42154.277777777781</v>
      </c>
      <c r="D84" s="1">
        <v>42154.277777777781</v>
      </c>
      <c r="E84" t="s">
        <v>63</v>
      </c>
      <c r="F84" t="s">
        <v>63</v>
      </c>
      <c r="G84" t="s">
        <v>63</v>
      </c>
      <c r="H84">
        <v>4</v>
      </c>
      <c r="I84">
        <v>4</v>
      </c>
      <c r="J84">
        <v>4</v>
      </c>
      <c r="K84">
        <v>112</v>
      </c>
      <c r="L84">
        <v>266</v>
      </c>
      <c r="M84">
        <v>3999</v>
      </c>
      <c r="N84">
        <v>3841</v>
      </c>
      <c r="O84">
        <v>1023</v>
      </c>
      <c r="P84">
        <v>0</v>
      </c>
      <c r="Q84">
        <v>0</v>
      </c>
      <c r="R84">
        <v>0</v>
      </c>
      <c r="S84">
        <v>0</v>
      </c>
      <c r="T84">
        <v>25</v>
      </c>
      <c r="U84">
        <v>0</v>
      </c>
      <c r="V84">
        <v>4</v>
      </c>
      <c r="W84" t="s">
        <v>64</v>
      </c>
      <c r="X84" t="s">
        <v>239</v>
      </c>
      <c r="Y84" t="s">
        <v>238</v>
      </c>
      <c r="Z84" t="s">
        <v>232</v>
      </c>
      <c r="AA84">
        <v>0</v>
      </c>
      <c r="AB84" t="s">
        <v>94</v>
      </c>
      <c r="AC84" t="s">
        <v>66</v>
      </c>
      <c r="AD84" t="s">
        <v>225</v>
      </c>
      <c r="AE84">
        <v>0</v>
      </c>
      <c r="AF84" t="s">
        <v>250</v>
      </c>
      <c r="AG84" t="s">
        <v>230</v>
      </c>
      <c r="AH84" t="s">
        <v>263</v>
      </c>
      <c r="AI84">
        <v>0</v>
      </c>
      <c r="AJ84" t="s">
        <v>253</v>
      </c>
      <c r="AK84" t="s">
        <v>238</v>
      </c>
      <c r="AL84">
        <v>244</v>
      </c>
      <c r="AM84">
        <v>0</v>
      </c>
      <c r="AN84" t="s">
        <v>187</v>
      </c>
      <c r="AO84" t="s">
        <v>103</v>
      </c>
      <c r="AP84" t="s">
        <v>84</v>
      </c>
      <c r="AQ84" t="s">
        <v>98</v>
      </c>
      <c r="AR84">
        <v>77</v>
      </c>
      <c r="AS84">
        <v>83</v>
      </c>
      <c r="AT84" t="s">
        <v>214</v>
      </c>
      <c r="AU84">
        <v>35</v>
      </c>
      <c r="AV84" t="s">
        <v>125</v>
      </c>
      <c r="AW84" t="s">
        <v>85</v>
      </c>
      <c r="AX84" t="s">
        <v>104</v>
      </c>
      <c r="AY84" t="s">
        <v>119</v>
      </c>
      <c r="AZ84">
        <v>22</v>
      </c>
      <c r="BA84" t="s">
        <v>151</v>
      </c>
      <c r="BB84" t="s">
        <v>169</v>
      </c>
      <c r="BC84" t="s">
        <v>169</v>
      </c>
      <c r="BD84" t="s">
        <v>236</v>
      </c>
      <c r="BE84">
        <v>51</v>
      </c>
      <c r="BF84" t="s">
        <v>124</v>
      </c>
      <c r="BG84">
        <v>1</v>
      </c>
      <c r="BH84">
        <v>34</v>
      </c>
      <c r="BI84" t="s">
        <v>195</v>
      </c>
      <c r="BJ84" t="s">
        <v>124</v>
      </c>
      <c r="BK84" t="str">
        <f t="shared" si="1"/>
        <v>ok</v>
      </c>
    </row>
    <row r="85" spans="1:63" x14ac:dyDescent="0.25">
      <c r="A85" t="s">
        <v>62</v>
      </c>
      <c r="B85">
        <v>1</v>
      </c>
      <c r="C85" s="1">
        <v>42154.284722222219</v>
      </c>
      <c r="D85" s="1">
        <v>42154.284722222219</v>
      </c>
      <c r="E85" t="s">
        <v>63</v>
      </c>
      <c r="F85" t="s">
        <v>63</v>
      </c>
      <c r="G85" t="s">
        <v>63</v>
      </c>
      <c r="H85">
        <v>4</v>
      </c>
      <c r="I85">
        <v>4</v>
      </c>
      <c r="J85">
        <v>4</v>
      </c>
      <c r="K85">
        <v>112</v>
      </c>
      <c r="L85">
        <v>266</v>
      </c>
      <c r="M85">
        <v>3999</v>
      </c>
      <c r="N85">
        <v>3841</v>
      </c>
      <c r="O85">
        <v>1023</v>
      </c>
      <c r="P85">
        <v>0</v>
      </c>
      <c r="Q85">
        <v>0</v>
      </c>
      <c r="R85">
        <v>0</v>
      </c>
      <c r="S85">
        <v>0</v>
      </c>
      <c r="T85">
        <v>25</v>
      </c>
      <c r="U85">
        <v>2</v>
      </c>
      <c r="V85">
        <v>4</v>
      </c>
      <c r="W85" t="s">
        <v>64</v>
      </c>
      <c r="X85" t="s">
        <v>239</v>
      </c>
      <c r="Y85" t="s">
        <v>70</v>
      </c>
      <c r="Z85" t="s">
        <v>232</v>
      </c>
      <c r="AA85">
        <v>0</v>
      </c>
      <c r="AB85" t="s">
        <v>114</v>
      </c>
      <c r="AC85" t="s">
        <v>173</v>
      </c>
      <c r="AD85" t="s">
        <v>225</v>
      </c>
      <c r="AE85">
        <v>0</v>
      </c>
      <c r="AF85">
        <v>244</v>
      </c>
      <c r="AG85" t="s">
        <v>227</v>
      </c>
      <c r="AH85" t="s">
        <v>233</v>
      </c>
      <c r="AI85">
        <v>0</v>
      </c>
      <c r="AJ85" t="s">
        <v>253</v>
      </c>
      <c r="AK85">
        <v>243</v>
      </c>
      <c r="AL85">
        <v>244</v>
      </c>
      <c r="AM85">
        <v>0</v>
      </c>
      <c r="AN85">
        <v>6</v>
      </c>
      <c r="AO85" t="s">
        <v>200</v>
      </c>
      <c r="AP85" t="s">
        <v>222</v>
      </c>
      <c r="AQ85" t="s">
        <v>218</v>
      </c>
      <c r="AR85">
        <v>73</v>
      </c>
      <c r="AS85">
        <v>93</v>
      </c>
      <c r="AT85" t="s">
        <v>224</v>
      </c>
      <c r="AU85">
        <v>36</v>
      </c>
      <c r="AV85" t="s">
        <v>85</v>
      </c>
      <c r="AW85" t="s">
        <v>203</v>
      </c>
      <c r="AX85" t="s">
        <v>204</v>
      </c>
      <c r="AY85" t="s">
        <v>138</v>
      </c>
      <c r="AZ85">
        <v>22</v>
      </c>
      <c r="BA85">
        <v>1</v>
      </c>
      <c r="BB85" t="s">
        <v>168</v>
      </c>
      <c r="BC85" t="s">
        <v>169</v>
      </c>
      <c r="BD85">
        <v>5</v>
      </c>
      <c r="BE85">
        <v>54</v>
      </c>
      <c r="BF85" t="s">
        <v>124</v>
      </c>
      <c r="BG85">
        <v>1</v>
      </c>
      <c r="BH85">
        <v>34</v>
      </c>
      <c r="BI85" t="s">
        <v>163</v>
      </c>
      <c r="BJ85" t="s">
        <v>124</v>
      </c>
      <c r="BK85" t="str">
        <f t="shared" si="1"/>
        <v>ok</v>
      </c>
    </row>
    <row r="86" spans="1:63" x14ac:dyDescent="0.25">
      <c r="A86" t="s">
        <v>62</v>
      </c>
      <c r="B86">
        <v>1</v>
      </c>
      <c r="C86" s="1">
        <v>42154.291666666664</v>
      </c>
      <c r="D86" s="1">
        <v>42154.291666666664</v>
      </c>
      <c r="E86" t="s">
        <v>63</v>
      </c>
      <c r="F86" t="s">
        <v>63</v>
      </c>
      <c r="G86" t="s">
        <v>63</v>
      </c>
      <c r="H86">
        <v>4</v>
      </c>
      <c r="I86">
        <v>4</v>
      </c>
      <c r="J86">
        <v>4</v>
      </c>
      <c r="K86">
        <v>112</v>
      </c>
      <c r="L86">
        <v>266</v>
      </c>
      <c r="M86">
        <v>3999</v>
      </c>
      <c r="N86">
        <v>3841</v>
      </c>
      <c r="O86">
        <v>1023</v>
      </c>
      <c r="P86">
        <v>0</v>
      </c>
      <c r="Q86">
        <v>0</v>
      </c>
      <c r="R86">
        <v>0</v>
      </c>
      <c r="S86">
        <v>0</v>
      </c>
      <c r="T86">
        <v>25</v>
      </c>
      <c r="U86">
        <v>2</v>
      </c>
      <c r="V86">
        <v>4</v>
      </c>
      <c r="W86" t="s">
        <v>64</v>
      </c>
      <c r="X86">
        <v>243</v>
      </c>
      <c r="Y86" t="s">
        <v>114</v>
      </c>
      <c r="Z86" t="s">
        <v>227</v>
      </c>
      <c r="AA86">
        <v>0</v>
      </c>
      <c r="AB86" t="s">
        <v>71</v>
      </c>
      <c r="AC86" t="s">
        <v>109</v>
      </c>
      <c r="AD86" t="s">
        <v>70</v>
      </c>
      <c r="AE86">
        <v>0</v>
      </c>
      <c r="AF86">
        <v>244</v>
      </c>
      <c r="AG86" t="s">
        <v>230</v>
      </c>
      <c r="AH86" t="s">
        <v>242</v>
      </c>
      <c r="AI86">
        <v>0</v>
      </c>
      <c r="AJ86" t="s">
        <v>225</v>
      </c>
      <c r="AK86" t="s">
        <v>129</v>
      </c>
      <c r="AL86" t="s">
        <v>232</v>
      </c>
      <c r="AM86">
        <v>0</v>
      </c>
      <c r="AN86" t="s">
        <v>182</v>
      </c>
      <c r="AO86" t="s">
        <v>184</v>
      </c>
      <c r="AP86" t="s">
        <v>222</v>
      </c>
      <c r="AQ86" t="s">
        <v>223</v>
      </c>
      <c r="AR86">
        <v>72</v>
      </c>
      <c r="AS86">
        <v>94</v>
      </c>
      <c r="AT86" t="s">
        <v>228</v>
      </c>
      <c r="AU86">
        <v>36</v>
      </c>
      <c r="AV86" t="s">
        <v>199</v>
      </c>
      <c r="AW86" t="s">
        <v>203</v>
      </c>
      <c r="AX86" t="s">
        <v>219</v>
      </c>
      <c r="AY86" t="s">
        <v>138</v>
      </c>
      <c r="AZ86">
        <v>22</v>
      </c>
      <c r="BA86">
        <v>1</v>
      </c>
      <c r="BB86" t="s">
        <v>168</v>
      </c>
      <c r="BC86" t="s">
        <v>169</v>
      </c>
      <c r="BD86">
        <v>5</v>
      </c>
      <c r="BE86">
        <v>53</v>
      </c>
      <c r="BF86" t="s">
        <v>139</v>
      </c>
      <c r="BG86">
        <v>1</v>
      </c>
      <c r="BH86">
        <v>34</v>
      </c>
      <c r="BI86" t="s">
        <v>226</v>
      </c>
      <c r="BJ86" t="s">
        <v>162</v>
      </c>
      <c r="BK86" t="str">
        <f t="shared" si="1"/>
        <v>ok</v>
      </c>
    </row>
    <row r="87" spans="1:63" x14ac:dyDescent="0.25">
      <c r="A87" t="s">
        <v>62</v>
      </c>
      <c r="B87">
        <v>1</v>
      </c>
      <c r="C87" s="1">
        <v>42154.298611111109</v>
      </c>
      <c r="D87" s="1">
        <v>42154.298611111109</v>
      </c>
      <c r="E87" t="s">
        <v>63</v>
      </c>
      <c r="F87" t="s">
        <v>63</v>
      </c>
      <c r="G87" t="s">
        <v>63</v>
      </c>
      <c r="H87">
        <v>4</v>
      </c>
      <c r="I87">
        <v>4</v>
      </c>
      <c r="J87">
        <v>4</v>
      </c>
      <c r="K87">
        <v>112</v>
      </c>
      <c r="L87">
        <v>266</v>
      </c>
      <c r="M87">
        <v>3999</v>
      </c>
      <c r="N87">
        <v>3841</v>
      </c>
      <c r="O87">
        <v>1023</v>
      </c>
      <c r="P87">
        <v>0</v>
      </c>
      <c r="Q87">
        <v>0</v>
      </c>
      <c r="R87">
        <v>0</v>
      </c>
      <c r="S87">
        <v>0</v>
      </c>
      <c r="T87">
        <v>25</v>
      </c>
      <c r="U87">
        <v>2</v>
      </c>
      <c r="V87">
        <v>4</v>
      </c>
      <c r="W87" t="s">
        <v>64</v>
      </c>
      <c r="X87" t="s">
        <v>238</v>
      </c>
      <c r="Y87">
        <v>242</v>
      </c>
      <c r="Z87" t="s">
        <v>253</v>
      </c>
      <c r="AA87">
        <v>0</v>
      </c>
      <c r="AB87" t="s">
        <v>66</v>
      </c>
      <c r="AC87" t="s">
        <v>140</v>
      </c>
      <c r="AD87" t="s">
        <v>129</v>
      </c>
      <c r="AE87">
        <v>0</v>
      </c>
      <c r="AF87" t="s">
        <v>227</v>
      </c>
      <c r="AG87" t="s">
        <v>225</v>
      </c>
      <c r="AH87" t="s">
        <v>235</v>
      </c>
      <c r="AI87">
        <v>0</v>
      </c>
      <c r="AJ87" t="s">
        <v>70</v>
      </c>
      <c r="AK87" t="s">
        <v>71</v>
      </c>
      <c r="AL87" t="s">
        <v>253</v>
      </c>
      <c r="AM87">
        <v>0</v>
      </c>
      <c r="AN87" t="s">
        <v>226</v>
      </c>
      <c r="AO87" t="s">
        <v>103</v>
      </c>
      <c r="AP87" t="s">
        <v>222</v>
      </c>
      <c r="AQ87" t="s">
        <v>218</v>
      </c>
      <c r="AR87">
        <v>74</v>
      </c>
      <c r="AS87">
        <v>91</v>
      </c>
      <c r="AT87" t="s">
        <v>214</v>
      </c>
      <c r="AU87">
        <v>35</v>
      </c>
      <c r="AV87" t="s">
        <v>199</v>
      </c>
      <c r="AW87" t="s">
        <v>85</v>
      </c>
      <c r="AX87" t="s">
        <v>204</v>
      </c>
      <c r="AY87" t="s">
        <v>207</v>
      </c>
      <c r="AZ87">
        <v>22</v>
      </c>
      <c r="BA87" t="s">
        <v>160</v>
      </c>
      <c r="BB87" t="s">
        <v>229</v>
      </c>
      <c r="BC87" t="s">
        <v>139</v>
      </c>
      <c r="BD87" t="s">
        <v>103</v>
      </c>
      <c r="BE87">
        <v>52</v>
      </c>
      <c r="BF87" t="s">
        <v>169</v>
      </c>
      <c r="BG87" t="s">
        <v>209</v>
      </c>
      <c r="BH87">
        <v>33</v>
      </c>
      <c r="BI87" t="s">
        <v>163</v>
      </c>
      <c r="BJ87" t="s">
        <v>162</v>
      </c>
      <c r="BK87" t="str">
        <f t="shared" si="1"/>
        <v>ok</v>
      </c>
    </row>
    <row r="88" spans="1:63" x14ac:dyDescent="0.25">
      <c r="A88" t="s">
        <v>62</v>
      </c>
      <c r="B88">
        <v>1</v>
      </c>
      <c r="C88" s="1">
        <v>42154.305555555555</v>
      </c>
      <c r="D88" s="1">
        <v>42154.305555555555</v>
      </c>
      <c r="E88" t="s">
        <v>63</v>
      </c>
      <c r="F88" t="s">
        <v>63</v>
      </c>
      <c r="G88" t="s">
        <v>63</v>
      </c>
      <c r="H88">
        <v>4</v>
      </c>
      <c r="I88">
        <v>4</v>
      </c>
      <c r="J88">
        <v>4</v>
      </c>
      <c r="K88">
        <v>112</v>
      </c>
      <c r="L88">
        <v>266</v>
      </c>
      <c r="M88">
        <v>3999</v>
      </c>
      <c r="N88">
        <v>3841</v>
      </c>
      <c r="O88">
        <v>1023</v>
      </c>
      <c r="P88">
        <v>0</v>
      </c>
      <c r="Q88">
        <v>0</v>
      </c>
      <c r="R88">
        <v>0</v>
      </c>
      <c r="S88">
        <v>0</v>
      </c>
      <c r="T88">
        <v>25</v>
      </c>
      <c r="U88">
        <v>2</v>
      </c>
      <c r="V88">
        <v>4</v>
      </c>
      <c r="W88" t="s">
        <v>64</v>
      </c>
      <c r="X88" t="s">
        <v>114</v>
      </c>
      <c r="Y88">
        <v>242</v>
      </c>
      <c r="Z88" t="s">
        <v>221</v>
      </c>
      <c r="AA88">
        <v>0</v>
      </c>
      <c r="AB88" t="s">
        <v>170</v>
      </c>
      <c r="AC88" t="s">
        <v>115</v>
      </c>
      <c r="AD88" t="s">
        <v>94</v>
      </c>
      <c r="AE88">
        <v>0</v>
      </c>
      <c r="AF88" t="s">
        <v>240</v>
      </c>
      <c r="AG88" t="s">
        <v>225</v>
      </c>
      <c r="AH88" t="s">
        <v>245</v>
      </c>
      <c r="AI88">
        <v>0</v>
      </c>
      <c r="AJ88" t="s">
        <v>114</v>
      </c>
      <c r="AK88" t="s">
        <v>173</v>
      </c>
      <c r="AL88" t="s">
        <v>253</v>
      </c>
      <c r="AM88">
        <v>0</v>
      </c>
      <c r="AN88" t="s">
        <v>187</v>
      </c>
      <c r="AO88" t="s">
        <v>163</v>
      </c>
      <c r="AP88" t="s">
        <v>222</v>
      </c>
      <c r="AQ88" t="s">
        <v>276</v>
      </c>
      <c r="AR88">
        <v>76</v>
      </c>
      <c r="AS88">
        <v>86</v>
      </c>
      <c r="AT88" t="s">
        <v>223</v>
      </c>
      <c r="AU88">
        <v>33</v>
      </c>
      <c r="AV88" t="s">
        <v>199</v>
      </c>
      <c r="AW88" t="s">
        <v>176</v>
      </c>
      <c r="AX88" t="s">
        <v>219</v>
      </c>
      <c r="AY88" t="s">
        <v>138</v>
      </c>
      <c r="AZ88">
        <v>22</v>
      </c>
      <c r="BA88" t="s">
        <v>169</v>
      </c>
      <c r="BB88" t="s">
        <v>104</v>
      </c>
      <c r="BC88" t="s">
        <v>169</v>
      </c>
      <c r="BD88" t="s">
        <v>195</v>
      </c>
      <c r="BE88">
        <v>46</v>
      </c>
      <c r="BF88" t="s">
        <v>169</v>
      </c>
      <c r="BG88" t="s">
        <v>209</v>
      </c>
      <c r="BH88">
        <v>33</v>
      </c>
      <c r="BI88" t="s">
        <v>174</v>
      </c>
      <c r="BJ88" t="s">
        <v>162</v>
      </c>
      <c r="BK88" t="str">
        <f t="shared" si="1"/>
        <v>ok</v>
      </c>
    </row>
    <row r="89" spans="1:63" x14ac:dyDescent="0.25">
      <c r="A89" t="s">
        <v>62</v>
      </c>
      <c r="B89">
        <v>1</v>
      </c>
      <c r="C89" s="1">
        <v>42154.3125</v>
      </c>
      <c r="D89" s="1">
        <v>42154.3125</v>
      </c>
      <c r="E89" t="s">
        <v>63</v>
      </c>
      <c r="F89" t="s">
        <v>63</v>
      </c>
      <c r="G89" t="s">
        <v>63</v>
      </c>
      <c r="H89">
        <v>4</v>
      </c>
      <c r="I89">
        <v>4</v>
      </c>
      <c r="J89">
        <v>4</v>
      </c>
      <c r="K89">
        <v>112</v>
      </c>
      <c r="L89">
        <v>266</v>
      </c>
      <c r="M89">
        <v>3999</v>
      </c>
      <c r="N89">
        <v>3841</v>
      </c>
      <c r="O89">
        <v>1023</v>
      </c>
      <c r="P89">
        <v>0</v>
      </c>
      <c r="Q89">
        <v>0</v>
      </c>
      <c r="R89">
        <v>0</v>
      </c>
      <c r="S89">
        <v>0</v>
      </c>
      <c r="T89">
        <v>25</v>
      </c>
      <c r="U89">
        <v>2</v>
      </c>
      <c r="V89">
        <v>4</v>
      </c>
      <c r="W89" t="s">
        <v>64</v>
      </c>
      <c r="X89" t="s">
        <v>111</v>
      </c>
      <c r="Y89" t="s">
        <v>173</v>
      </c>
      <c r="Z89" t="s">
        <v>238</v>
      </c>
      <c r="AA89">
        <v>0</v>
      </c>
      <c r="AB89" t="s">
        <v>92</v>
      </c>
      <c r="AC89" t="s">
        <v>115</v>
      </c>
      <c r="AD89" t="s">
        <v>130</v>
      </c>
      <c r="AE89">
        <v>0</v>
      </c>
      <c r="AF89" t="s">
        <v>225</v>
      </c>
      <c r="AG89" t="s">
        <v>94</v>
      </c>
      <c r="AH89" t="s">
        <v>234</v>
      </c>
      <c r="AI89">
        <v>0</v>
      </c>
      <c r="AJ89" t="s">
        <v>111</v>
      </c>
      <c r="AK89" t="s">
        <v>170</v>
      </c>
      <c r="AL89">
        <v>243</v>
      </c>
      <c r="AM89">
        <v>0</v>
      </c>
      <c r="AN89" t="s">
        <v>226</v>
      </c>
      <c r="AO89">
        <v>6</v>
      </c>
      <c r="AP89" t="s">
        <v>222</v>
      </c>
      <c r="AQ89" t="s">
        <v>218</v>
      </c>
      <c r="AR89">
        <v>74</v>
      </c>
      <c r="AS89">
        <v>91</v>
      </c>
      <c r="AT89" t="s">
        <v>214</v>
      </c>
      <c r="AU89">
        <v>35</v>
      </c>
      <c r="AV89" t="s">
        <v>85</v>
      </c>
      <c r="AW89">
        <v>3</v>
      </c>
      <c r="AX89" t="s">
        <v>204</v>
      </c>
      <c r="AY89" t="s">
        <v>138</v>
      </c>
      <c r="AZ89">
        <v>22</v>
      </c>
      <c r="BA89" t="s">
        <v>137</v>
      </c>
      <c r="BB89" t="s">
        <v>104</v>
      </c>
      <c r="BC89" t="s">
        <v>139</v>
      </c>
      <c r="BD89" t="s">
        <v>77</v>
      </c>
      <c r="BE89">
        <v>51</v>
      </c>
      <c r="BF89" t="s">
        <v>139</v>
      </c>
      <c r="BG89" t="s">
        <v>209</v>
      </c>
      <c r="BH89">
        <v>33</v>
      </c>
      <c r="BI89" t="s">
        <v>195</v>
      </c>
      <c r="BJ89" t="s">
        <v>162</v>
      </c>
      <c r="BK89" t="str">
        <f t="shared" si="1"/>
        <v>ok</v>
      </c>
    </row>
    <row r="90" spans="1:63" x14ac:dyDescent="0.25">
      <c r="A90" t="s">
        <v>62</v>
      </c>
      <c r="B90">
        <v>1</v>
      </c>
      <c r="C90" s="1">
        <v>42154.319444444445</v>
      </c>
      <c r="D90" s="1">
        <v>42154.319444444445</v>
      </c>
      <c r="E90" t="s">
        <v>63</v>
      </c>
      <c r="F90" t="s">
        <v>63</v>
      </c>
      <c r="G90" t="s">
        <v>63</v>
      </c>
      <c r="H90">
        <v>4</v>
      </c>
      <c r="I90">
        <v>4</v>
      </c>
      <c r="J90">
        <v>4</v>
      </c>
      <c r="K90">
        <v>112</v>
      </c>
      <c r="L90">
        <v>266</v>
      </c>
      <c r="M90">
        <v>3999</v>
      </c>
      <c r="N90">
        <v>3841</v>
      </c>
      <c r="O90">
        <v>1023</v>
      </c>
      <c r="P90">
        <v>0</v>
      </c>
      <c r="Q90">
        <v>0</v>
      </c>
      <c r="R90">
        <v>0</v>
      </c>
      <c r="S90">
        <v>0</v>
      </c>
      <c r="T90">
        <v>26</v>
      </c>
      <c r="U90">
        <v>2</v>
      </c>
      <c r="V90">
        <v>4</v>
      </c>
      <c r="W90" t="s">
        <v>64</v>
      </c>
      <c r="X90" t="s">
        <v>66</v>
      </c>
      <c r="Y90" t="s">
        <v>109</v>
      </c>
      <c r="Z90" t="s">
        <v>114</v>
      </c>
      <c r="AA90">
        <v>0</v>
      </c>
      <c r="AB90" t="s">
        <v>93</v>
      </c>
      <c r="AC90" t="s">
        <v>67</v>
      </c>
      <c r="AD90" t="s">
        <v>170</v>
      </c>
      <c r="AE90">
        <v>0</v>
      </c>
      <c r="AF90">
        <v>243</v>
      </c>
      <c r="AG90" t="s">
        <v>94</v>
      </c>
      <c r="AH90" t="s">
        <v>227</v>
      </c>
      <c r="AI90">
        <v>0</v>
      </c>
      <c r="AJ90">
        <v>242</v>
      </c>
      <c r="AK90" t="s">
        <v>69</v>
      </c>
      <c r="AL90" t="s">
        <v>172</v>
      </c>
      <c r="AM90">
        <v>0</v>
      </c>
      <c r="AN90" t="s">
        <v>187</v>
      </c>
      <c r="AO90" t="s">
        <v>226</v>
      </c>
      <c r="AP90" t="s">
        <v>222</v>
      </c>
      <c r="AQ90" t="s">
        <v>276</v>
      </c>
      <c r="AR90">
        <v>76</v>
      </c>
      <c r="AS90">
        <v>86</v>
      </c>
      <c r="AT90" t="s">
        <v>218</v>
      </c>
      <c r="AU90">
        <v>33</v>
      </c>
      <c r="AV90" t="s">
        <v>199</v>
      </c>
      <c r="AW90" t="s">
        <v>176</v>
      </c>
      <c r="AX90" t="s">
        <v>219</v>
      </c>
      <c r="AY90" t="s">
        <v>119</v>
      </c>
      <c r="AZ90">
        <v>21</v>
      </c>
      <c r="BA90" t="s">
        <v>209</v>
      </c>
      <c r="BB90" t="s">
        <v>229</v>
      </c>
      <c r="BC90" t="s">
        <v>169</v>
      </c>
      <c r="BD90">
        <v>5</v>
      </c>
      <c r="BE90">
        <v>52</v>
      </c>
      <c r="BF90" t="s">
        <v>149</v>
      </c>
      <c r="BG90" t="s">
        <v>192</v>
      </c>
      <c r="BH90">
        <v>28</v>
      </c>
      <c r="BI90" t="s">
        <v>214</v>
      </c>
      <c r="BJ90" t="s">
        <v>162</v>
      </c>
      <c r="BK90" t="str">
        <f t="shared" si="1"/>
        <v>ok</v>
      </c>
    </row>
    <row r="91" spans="1:63" x14ac:dyDescent="0.25">
      <c r="A91" t="s">
        <v>62</v>
      </c>
      <c r="B91">
        <v>1</v>
      </c>
      <c r="C91" s="1">
        <v>42154.326388888891</v>
      </c>
      <c r="D91" s="1">
        <v>42154.326388888891</v>
      </c>
      <c r="E91" t="s">
        <v>63</v>
      </c>
      <c r="F91" t="s">
        <v>63</v>
      </c>
      <c r="G91" t="s">
        <v>63</v>
      </c>
      <c r="H91">
        <v>4</v>
      </c>
      <c r="I91">
        <v>4</v>
      </c>
      <c r="J91">
        <v>4</v>
      </c>
      <c r="K91">
        <v>112</v>
      </c>
      <c r="L91">
        <v>266</v>
      </c>
      <c r="M91">
        <v>3999</v>
      </c>
      <c r="N91">
        <v>3841</v>
      </c>
      <c r="O91">
        <v>1023</v>
      </c>
      <c r="P91">
        <v>0</v>
      </c>
      <c r="Q91">
        <v>0</v>
      </c>
      <c r="R91">
        <v>0</v>
      </c>
      <c r="S91">
        <v>0</v>
      </c>
      <c r="T91">
        <v>25</v>
      </c>
      <c r="U91">
        <v>2</v>
      </c>
      <c r="V91">
        <v>4</v>
      </c>
      <c r="W91" t="s">
        <v>64</v>
      </c>
      <c r="X91">
        <v>242</v>
      </c>
      <c r="Y91" t="s">
        <v>170</v>
      </c>
      <c r="Z91" t="s">
        <v>129</v>
      </c>
      <c r="AA91">
        <v>0</v>
      </c>
      <c r="AB91" t="s">
        <v>68</v>
      </c>
      <c r="AC91" t="s">
        <v>65</v>
      </c>
      <c r="AD91" t="s">
        <v>66</v>
      </c>
      <c r="AE91">
        <v>0</v>
      </c>
      <c r="AF91" t="s">
        <v>172</v>
      </c>
      <c r="AG91" t="s">
        <v>111</v>
      </c>
      <c r="AH91" t="s">
        <v>221</v>
      </c>
      <c r="AI91">
        <v>0</v>
      </c>
      <c r="AJ91" t="s">
        <v>111</v>
      </c>
      <c r="AK91" t="s">
        <v>92</v>
      </c>
      <c r="AL91">
        <v>243</v>
      </c>
      <c r="AM91">
        <v>0</v>
      </c>
      <c r="AN91" t="s">
        <v>226</v>
      </c>
      <c r="AO91" t="s">
        <v>184</v>
      </c>
      <c r="AP91" t="s">
        <v>222</v>
      </c>
      <c r="AQ91" t="s">
        <v>218</v>
      </c>
      <c r="AR91">
        <v>74</v>
      </c>
      <c r="AS91">
        <v>91</v>
      </c>
      <c r="AT91" t="s">
        <v>214</v>
      </c>
      <c r="AU91">
        <v>34</v>
      </c>
      <c r="AV91" t="s">
        <v>199</v>
      </c>
      <c r="AW91" t="s">
        <v>203</v>
      </c>
      <c r="AX91" t="s">
        <v>204</v>
      </c>
      <c r="AY91" t="s">
        <v>207</v>
      </c>
      <c r="AZ91">
        <v>20</v>
      </c>
      <c r="BA91">
        <v>1</v>
      </c>
      <c r="BB91" t="s">
        <v>168</v>
      </c>
      <c r="BC91" t="s">
        <v>169</v>
      </c>
      <c r="BD91">
        <v>5</v>
      </c>
      <c r="BE91">
        <v>51</v>
      </c>
      <c r="BF91" t="s">
        <v>124</v>
      </c>
      <c r="BG91" t="s">
        <v>124</v>
      </c>
      <c r="BH91">
        <v>32</v>
      </c>
      <c r="BI91" t="s">
        <v>174</v>
      </c>
      <c r="BJ91" t="s">
        <v>124</v>
      </c>
      <c r="BK91" t="str">
        <f t="shared" si="1"/>
        <v>ok</v>
      </c>
    </row>
    <row r="92" spans="1:63" x14ac:dyDescent="0.25">
      <c r="A92" t="s">
        <v>62</v>
      </c>
      <c r="B92">
        <v>1</v>
      </c>
      <c r="C92" s="1">
        <v>42154.333333333336</v>
      </c>
      <c r="D92" s="1">
        <v>42154.333333333336</v>
      </c>
      <c r="E92" t="s">
        <v>63</v>
      </c>
      <c r="F92" t="s">
        <v>63</v>
      </c>
      <c r="G92" t="s">
        <v>63</v>
      </c>
      <c r="H92">
        <v>4</v>
      </c>
      <c r="I92">
        <v>4</v>
      </c>
      <c r="J92">
        <v>4</v>
      </c>
      <c r="K92">
        <v>112</v>
      </c>
      <c r="L92">
        <v>266</v>
      </c>
      <c r="M92">
        <v>3999</v>
      </c>
      <c r="N92">
        <v>3841</v>
      </c>
      <c r="O92">
        <v>1023</v>
      </c>
      <c r="P92">
        <v>0</v>
      </c>
      <c r="Q92">
        <v>0</v>
      </c>
      <c r="R92">
        <v>0</v>
      </c>
      <c r="S92">
        <v>0</v>
      </c>
      <c r="T92">
        <v>25</v>
      </c>
      <c r="U92">
        <v>0</v>
      </c>
      <c r="V92">
        <v>4</v>
      </c>
      <c r="W92" t="s">
        <v>64</v>
      </c>
      <c r="X92" t="s">
        <v>170</v>
      </c>
      <c r="Y92" t="s">
        <v>93</v>
      </c>
      <c r="Z92" t="s">
        <v>130</v>
      </c>
      <c r="AA92">
        <v>0</v>
      </c>
      <c r="AB92" t="s">
        <v>140</v>
      </c>
      <c r="AC92" t="s">
        <v>141</v>
      </c>
      <c r="AD92" t="s">
        <v>109</v>
      </c>
      <c r="AE92">
        <v>0</v>
      </c>
      <c r="AF92" t="s">
        <v>114</v>
      </c>
      <c r="AG92" t="s">
        <v>112</v>
      </c>
      <c r="AH92" t="s">
        <v>221</v>
      </c>
      <c r="AI92">
        <v>0</v>
      </c>
      <c r="AJ92" t="s">
        <v>173</v>
      </c>
      <c r="AK92" t="s">
        <v>93</v>
      </c>
      <c r="AL92" t="s">
        <v>114</v>
      </c>
      <c r="AM92">
        <v>0</v>
      </c>
      <c r="AN92" t="s">
        <v>202</v>
      </c>
      <c r="AO92">
        <v>8</v>
      </c>
      <c r="AP92" t="s">
        <v>103</v>
      </c>
      <c r="AQ92" t="s">
        <v>143</v>
      </c>
      <c r="AR92">
        <v>79</v>
      </c>
      <c r="AS92">
        <v>77</v>
      </c>
      <c r="AT92">
        <v>8</v>
      </c>
      <c r="AU92">
        <v>34</v>
      </c>
      <c r="AV92">
        <v>4</v>
      </c>
      <c r="AW92" t="s">
        <v>202</v>
      </c>
      <c r="AX92" t="s">
        <v>149</v>
      </c>
      <c r="AY92" t="s">
        <v>74</v>
      </c>
      <c r="AZ92">
        <v>19</v>
      </c>
      <c r="BA92">
        <v>1</v>
      </c>
      <c r="BB92" t="s">
        <v>169</v>
      </c>
      <c r="BC92" t="s">
        <v>139</v>
      </c>
      <c r="BD92">
        <v>5</v>
      </c>
      <c r="BE92">
        <v>52</v>
      </c>
      <c r="BF92" t="s">
        <v>124</v>
      </c>
      <c r="BG92">
        <v>1</v>
      </c>
      <c r="BH92">
        <v>31</v>
      </c>
      <c r="BI92" t="s">
        <v>163</v>
      </c>
      <c r="BJ92" t="s">
        <v>124</v>
      </c>
      <c r="BK92" t="str">
        <f t="shared" si="1"/>
        <v>ok</v>
      </c>
    </row>
    <row r="93" spans="1:63" x14ac:dyDescent="0.25">
      <c r="A93" t="s">
        <v>62</v>
      </c>
      <c r="B93">
        <v>1</v>
      </c>
      <c r="C93" s="1">
        <v>42154.340277777781</v>
      </c>
      <c r="D93" s="1">
        <v>42154.340277777781</v>
      </c>
      <c r="E93" t="s">
        <v>63</v>
      </c>
      <c r="F93" t="s">
        <v>63</v>
      </c>
      <c r="G93" t="s">
        <v>63</v>
      </c>
      <c r="H93">
        <v>4</v>
      </c>
      <c r="I93">
        <v>4</v>
      </c>
      <c r="J93">
        <v>4</v>
      </c>
      <c r="K93">
        <v>112</v>
      </c>
      <c r="L93">
        <v>266</v>
      </c>
      <c r="M93">
        <v>3999</v>
      </c>
      <c r="N93">
        <v>3841</v>
      </c>
      <c r="O93">
        <v>1023</v>
      </c>
      <c r="P93">
        <v>0</v>
      </c>
      <c r="Q93">
        <v>0</v>
      </c>
      <c r="R93">
        <v>0</v>
      </c>
      <c r="S93">
        <v>0</v>
      </c>
      <c r="T93">
        <v>25</v>
      </c>
      <c r="U93">
        <v>0</v>
      </c>
      <c r="V93">
        <v>4</v>
      </c>
      <c r="W93" t="s">
        <v>64</v>
      </c>
      <c r="X93" t="s">
        <v>109</v>
      </c>
      <c r="Y93">
        <v>241</v>
      </c>
      <c r="Z93" t="s">
        <v>173</v>
      </c>
      <c r="AA93">
        <v>0</v>
      </c>
      <c r="AB93" t="s">
        <v>95</v>
      </c>
      <c r="AC93">
        <v>240</v>
      </c>
      <c r="AD93" t="s">
        <v>96</v>
      </c>
      <c r="AE93">
        <v>0</v>
      </c>
      <c r="AF93" t="s">
        <v>111</v>
      </c>
      <c r="AG93" t="s">
        <v>112</v>
      </c>
      <c r="AH93" t="s">
        <v>221</v>
      </c>
      <c r="AI93">
        <v>0</v>
      </c>
      <c r="AJ93" t="s">
        <v>92</v>
      </c>
      <c r="AK93">
        <v>241</v>
      </c>
      <c r="AL93" t="s">
        <v>130</v>
      </c>
      <c r="AM93">
        <v>0</v>
      </c>
      <c r="AN93" t="s">
        <v>226</v>
      </c>
      <c r="AO93" t="s">
        <v>184</v>
      </c>
      <c r="AP93" t="s">
        <v>236</v>
      </c>
      <c r="AQ93">
        <v>8</v>
      </c>
      <c r="AR93">
        <v>76</v>
      </c>
      <c r="AS93">
        <v>86</v>
      </c>
      <c r="AT93" t="s">
        <v>224</v>
      </c>
      <c r="AU93">
        <v>34</v>
      </c>
      <c r="AV93" t="s">
        <v>81</v>
      </c>
      <c r="AW93" t="s">
        <v>203</v>
      </c>
      <c r="AX93" t="s">
        <v>219</v>
      </c>
      <c r="AY93" t="s">
        <v>207</v>
      </c>
      <c r="AZ93">
        <v>20</v>
      </c>
      <c r="BA93">
        <v>1</v>
      </c>
      <c r="BB93" t="s">
        <v>168</v>
      </c>
      <c r="BC93" t="s">
        <v>139</v>
      </c>
      <c r="BD93">
        <v>5</v>
      </c>
      <c r="BE93">
        <v>51</v>
      </c>
      <c r="BF93" t="s">
        <v>169</v>
      </c>
      <c r="BG93" t="s">
        <v>160</v>
      </c>
      <c r="BH93">
        <v>32</v>
      </c>
      <c r="BI93" t="s">
        <v>226</v>
      </c>
      <c r="BJ93" t="s">
        <v>169</v>
      </c>
      <c r="BK93" t="str">
        <f t="shared" si="1"/>
        <v>ok</v>
      </c>
    </row>
    <row r="94" spans="1:63" x14ac:dyDescent="0.25">
      <c r="A94" t="s">
        <v>62</v>
      </c>
      <c r="B94">
        <v>1</v>
      </c>
      <c r="C94" s="1">
        <v>42154.347222222219</v>
      </c>
      <c r="D94" s="1">
        <v>42154.347222222219</v>
      </c>
      <c r="E94" t="s">
        <v>63</v>
      </c>
      <c r="F94" t="s">
        <v>63</v>
      </c>
      <c r="G94" t="s">
        <v>63</v>
      </c>
      <c r="H94">
        <v>4</v>
      </c>
      <c r="I94">
        <v>4</v>
      </c>
      <c r="J94">
        <v>4</v>
      </c>
      <c r="K94">
        <v>112</v>
      </c>
      <c r="L94">
        <v>266</v>
      </c>
      <c r="M94">
        <v>3999</v>
      </c>
      <c r="N94">
        <v>3841</v>
      </c>
      <c r="O94">
        <v>1023</v>
      </c>
      <c r="P94">
        <v>0</v>
      </c>
      <c r="Q94">
        <v>0</v>
      </c>
      <c r="R94">
        <v>0</v>
      </c>
      <c r="S94">
        <v>0</v>
      </c>
      <c r="T94">
        <v>25</v>
      </c>
      <c r="U94">
        <v>0</v>
      </c>
      <c r="V94">
        <v>4</v>
      </c>
      <c r="W94" t="s">
        <v>64</v>
      </c>
      <c r="X94" t="s">
        <v>68</v>
      </c>
      <c r="Y94" t="s">
        <v>65</v>
      </c>
      <c r="Z94" t="s">
        <v>66</v>
      </c>
      <c r="AA94">
        <v>0</v>
      </c>
      <c r="AB94" t="s">
        <v>91</v>
      </c>
      <c r="AC94" t="s">
        <v>110</v>
      </c>
      <c r="AD94">
        <v>241</v>
      </c>
      <c r="AE94">
        <v>0</v>
      </c>
      <c r="AF94" t="s">
        <v>71</v>
      </c>
      <c r="AG94" t="s">
        <v>170</v>
      </c>
      <c r="AH94" t="s">
        <v>225</v>
      </c>
      <c r="AI94">
        <v>0</v>
      </c>
      <c r="AJ94" t="s">
        <v>109</v>
      </c>
      <c r="AK94" t="s">
        <v>65</v>
      </c>
      <c r="AL94" t="s">
        <v>130</v>
      </c>
      <c r="AM94">
        <v>0</v>
      </c>
      <c r="AN94" t="s">
        <v>195</v>
      </c>
      <c r="AO94" t="s">
        <v>122</v>
      </c>
      <c r="AP94" t="s">
        <v>236</v>
      </c>
      <c r="AQ94" t="s">
        <v>223</v>
      </c>
      <c r="AR94">
        <v>76</v>
      </c>
      <c r="AS94">
        <v>85</v>
      </c>
      <c r="AT94" t="s">
        <v>214</v>
      </c>
      <c r="AU94">
        <v>34</v>
      </c>
      <c r="AV94" t="s">
        <v>125</v>
      </c>
      <c r="AW94" t="s">
        <v>107</v>
      </c>
      <c r="AX94" t="s">
        <v>191</v>
      </c>
      <c r="AY94" t="s">
        <v>106</v>
      </c>
      <c r="AZ94">
        <v>20</v>
      </c>
      <c r="BA94">
        <v>1</v>
      </c>
      <c r="BB94" t="s">
        <v>168</v>
      </c>
      <c r="BC94" t="s">
        <v>139</v>
      </c>
      <c r="BD94">
        <v>5</v>
      </c>
      <c r="BE94">
        <v>51</v>
      </c>
      <c r="BF94" t="s">
        <v>169</v>
      </c>
      <c r="BG94" t="s">
        <v>209</v>
      </c>
      <c r="BH94">
        <v>32</v>
      </c>
      <c r="BI94" t="s">
        <v>174</v>
      </c>
      <c r="BJ94" t="s">
        <v>162</v>
      </c>
      <c r="BK94" t="str">
        <f t="shared" si="1"/>
        <v>ok</v>
      </c>
    </row>
    <row r="95" spans="1:63" x14ac:dyDescent="0.25">
      <c r="A95" t="s">
        <v>62</v>
      </c>
      <c r="B95">
        <v>1</v>
      </c>
      <c r="C95" s="1">
        <v>42154.354166666664</v>
      </c>
      <c r="D95" s="1">
        <v>42154.354166666664</v>
      </c>
      <c r="E95" t="s">
        <v>63</v>
      </c>
      <c r="F95" t="s">
        <v>63</v>
      </c>
      <c r="G95" t="s">
        <v>63</v>
      </c>
      <c r="H95">
        <v>4</v>
      </c>
      <c r="I95">
        <v>4</v>
      </c>
      <c r="J95">
        <v>4</v>
      </c>
      <c r="K95">
        <v>112</v>
      </c>
      <c r="L95">
        <v>266</v>
      </c>
      <c r="M95">
        <v>3999</v>
      </c>
      <c r="N95">
        <v>3841</v>
      </c>
      <c r="O95">
        <v>1023</v>
      </c>
      <c r="P95">
        <v>0</v>
      </c>
      <c r="Q95">
        <v>0</v>
      </c>
      <c r="R95">
        <v>0</v>
      </c>
      <c r="S95">
        <v>0</v>
      </c>
      <c r="T95">
        <v>25</v>
      </c>
      <c r="U95">
        <v>0</v>
      </c>
      <c r="V95">
        <v>4</v>
      </c>
      <c r="W95" t="s">
        <v>64</v>
      </c>
      <c r="X95" t="s">
        <v>109</v>
      </c>
      <c r="Y95" t="s">
        <v>93</v>
      </c>
      <c r="Z95" t="s">
        <v>66</v>
      </c>
      <c r="AA95">
        <v>0</v>
      </c>
      <c r="AB95" t="s">
        <v>95</v>
      </c>
      <c r="AC95" t="s">
        <v>156</v>
      </c>
      <c r="AD95" t="s">
        <v>68</v>
      </c>
      <c r="AE95">
        <v>0</v>
      </c>
      <c r="AF95" t="s">
        <v>111</v>
      </c>
      <c r="AG95" t="s">
        <v>173</v>
      </c>
      <c r="AH95" t="s">
        <v>238</v>
      </c>
      <c r="AI95">
        <v>0</v>
      </c>
      <c r="AJ95" t="s">
        <v>92</v>
      </c>
      <c r="AK95" t="s">
        <v>115</v>
      </c>
      <c r="AL95" t="s">
        <v>71</v>
      </c>
      <c r="AM95">
        <v>0</v>
      </c>
      <c r="AN95" t="s">
        <v>144</v>
      </c>
      <c r="AO95" t="s">
        <v>222</v>
      </c>
      <c r="AP95" t="s">
        <v>251</v>
      </c>
      <c r="AQ95" t="s">
        <v>280</v>
      </c>
      <c r="AR95">
        <v>77</v>
      </c>
      <c r="AS95">
        <v>83</v>
      </c>
      <c r="AT95" t="s">
        <v>143</v>
      </c>
      <c r="AU95">
        <v>31</v>
      </c>
      <c r="AV95" t="s">
        <v>81</v>
      </c>
      <c r="AW95" t="s">
        <v>85</v>
      </c>
      <c r="AX95" t="s">
        <v>204</v>
      </c>
      <c r="AY95" t="s">
        <v>152</v>
      </c>
      <c r="AZ95">
        <v>20</v>
      </c>
      <c r="BA95" t="s">
        <v>162</v>
      </c>
      <c r="BB95" t="s">
        <v>137</v>
      </c>
      <c r="BC95" t="s">
        <v>169</v>
      </c>
      <c r="BD95" t="s">
        <v>174</v>
      </c>
      <c r="BE95">
        <v>43</v>
      </c>
      <c r="BF95" t="s">
        <v>169</v>
      </c>
      <c r="BG95" t="s">
        <v>209</v>
      </c>
      <c r="BH95">
        <v>30</v>
      </c>
      <c r="BI95" t="s">
        <v>163</v>
      </c>
      <c r="BJ95" t="s">
        <v>162</v>
      </c>
      <c r="BK95" t="str">
        <f t="shared" si="1"/>
        <v>ok</v>
      </c>
    </row>
    <row r="96" spans="1:63" x14ac:dyDescent="0.25">
      <c r="A96" t="s">
        <v>62</v>
      </c>
      <c r="B96">
        <v>1</v>
      </c>
      <c r="C96" s="1">
        <v>42154.361111111109</v>
      </c>
      <c r="D96" s="1">
        <v>42154.361111111109</v>
      </c>
      <c r="E96" t="s">
        <v>63</v>
      </c>
      <c r="F96" t="s">
        <v>63</v>
      </c>
      <c r="G96" t="s">
        <v>63</v>
      </c>
      <c r="H96">
        <v>4</v>
      </c>
      <c r="I96">
        <v>4</v>
      </c>
      <c r="J96">
        <v>4</v>
      </c>
      <c r="K96">
        <v>112</v>
      </c>
      <c r="L96">
        <v>266</v>
      </c>
      <c r="M96">
        <v>3999</v>
      </c>
      <c r="N96">
        <v>3841</v>
      </c>
      <c r="O96">
        <v>1023</v>
      </c>
      <c r="P96">
        <v>0</v>
      </c>
      <c r="Q96">
        <v>0</v>
      </c>
      <c r="R96">
        <v>0</v>
      </c>
      <c r="S96">
        <v>0</v>
      </c>
      <c r="T96">
        <v>25</v>
      </c>
      <c r="U96">
        <v>0</v>
      </c>
      <c r="V96">
        <v>4</v>
      </c>
      <c r="W96" t="s">
        <v>64</v>
      </c>
      <c r="X96" t="s">
        <v>69</v>
      </c>
      <c r="Y96" t="s">
        <v>115</v>
      </c>
      <c r="Z96" t="s">
        <v>173</v>
      </c>
      <c r="AA96">
        <v>0</v>
      </c>
      <c r="AB96" t="s">
        <v>95</v>
      </c>
      <c r="AC96" t="s">
        <v>141</v>
      </c>
      <c r="AD96" t="s">
        <v>96</v>
      </c>
      <c r="AE96">
        <v>0</v>
      </c>
      <c r="AF96" t="s">
        <v>71</v>
      </c>
      <c r="AG96" t="s">
        <v>92</v>
      </c>
      <c r="AH96" t="s">
        <v>172</v>
      </c>
      <c r="AI96">
        <v>0</v>
      </c>
      <c r="AJ96" t="s">
        <v>69</v>
      </c>
      <c r="AK96" t="s">
        <v>140</v>
      </c>
      <c r="AL96" t="s">
        <v>173</v>
      </c>
      <c r="AM96">
        <v>0</v>
      </c>
      <c r="AN96">
        <v>7</v>
      </c>
      <c r="AO96" t="s">
        <v>103</v>
      </c>
      <c r="AP96" t="s">
        <v>222</v>
      </c>
      <c r="AQ96" t="s">
        <v>281</v>
      </c>
      <c r="AR96">
        <v>78</v>
      </c>
      <c r="AS96">
        <v>80</v>
      </c>
      <c r="AT96" t="s">
        <v>98</v>
      </c>
      <c r="AU96">
        <v>30</v>
      </c>
      <c r="AV96" t="s">
        <v>199</v>
      </c>
      <c r="AW96">
        <v>3</v>
      </c>
      <c r="AX96" t="s">
        <v>219</v>
      </c>
      <c r="AY96">
        <v>12</v>
      </c>
      <c r="AZ96">
        <v>20</v>
      </c>
      <c r="BA96">
        <v>2</v>
      </c>
      <c r="BB96" t="s">
        <v>137</v>
      </c>
      <c r="BC96" t="s">
        <v>169</v>
      </c>
      <c r="BD96" t="s">
        <v>217</v>
      </c>
      <c r="BE96">
        <v>41</v>
      </c>
      <c r="BF96" t="s">
        <v>169</v>
      </c>
      <c r="BG96" t="s">
        <v>209</v>
      </c>
      <c r="BH96">
        <v>30</v>
      </c>
      <c r="BI96" t="s">
        <v>163</v>
      </c>
      <c r="BJ96" t="s">
        <v>162</v>
      </c>
      <c r="BK96" t="str">
        <f t="shared" si="1"/>
        <v>ok</v>
      </c>
    </row>
    <row r="97" spans="1:63" x14ac:dyDescent="0.25">
      <c r="A97" t="s">
        <v>62</v>
      </c>
      <c r="B97">
        <v>1</v>
      </c>
      <c r="C97" s="1">
        <v>42154.368055555555</v>
      </c>
      <c r="D97" s="1">
        <v>42154.368055555555</v>
      </c>
      <c r="E97" t="s">
        <v>63</v>
      </c>
      <c r="F97" t="s">
        <v>63</v>
      </c>
      <c r="G97" t="s">
        <v>63</v>
      </c>
      <c r="H97">
        <v>4</v>
      </c>
      <c r="I97">
        <v>4</v>
      </c>
      <c r="J97">
        <v>4</v>
      </c>
      <c r="K97">
        <v>112</v>
      </c>
      <c r="L97">
        <v>266</v>
      </c>
      <c r="M97">
        <v>3999</v>
      </c>
      <c r="N97">
        <v>3841</v>
      </c>
      <c r="O97">
        <v>1023</v>
      </c>
      <c r="P97">
        <v>0</v>
      </c>
      <c r="Q97">
        <v>0</v>
      </c>
      <c r="R97">
        <v>0</v>
      </c>
      <c r="S97">
        <v>0</v>
      </c>
      <c r="T97">
        <v>25</v>
      </c>
      <c r="U97">
        <v>0</v>
      </c>
      <c r="V97">
        <v>4</v>
      </c>
      <c r="W97" t="s">
        <v>64</v>
      </c>
      <c r="X97" t="s">
        <v>69</v>
      </c>
      <c r="Y97" t="s">
        <v>93</v>
      </c>
      <c r="Z97" t="s">
        <v>112</v>
      </c>
      <c r="AA97">
        <v>0</v>
      </c>
      <c r="AB97" t="s">
        <v>95</v>
      </c>
      <c r="AC97" t="s">
        <v>210</v>
      </c>
      <c r="AD97" t="s">
        <v>96</v>
      </c>
      <c r="AE97">
        <v>0</v>
      </c>
      <c r="AF97">
        <v>242</v>
      </c>
      <c r="AG97" t="s">
        <v>109</v>
      </c>
      <c r="AH97" t="s">
        <v>129</v>
      </c>
      <c r="AI97">
        <v>0</v>
      </c>
      <c r="AJ97" t="s">
        <v>92</v>
      </c>
      <c r="AK97" t="s">
        <v>115</v>
      </c>
      <c r="AL97">
        <v>242</v>
      </c>
      <c r="AM97">
        <v>0</v>
      </c>
      <c r="AN97" t="s">
        <v>182</v>
      </c>
      <c r="AO97" t="s">
        <v>147</v>
      </c>
      <c r="AP97" t="s">
        <v>222</v>
      </c>
      <c r="AQ97" t="s">
        <v>223</v>
      </c>
      <c r="AR97">
        <v>72</v>
      </c>
      <c r="AS97">
        <v>94</v>
      </c>
      <c r="AT97" t="s">
        <v>224</v>
      </c>
      <c r="AU97">
        <v>34</v>
      </c>
      <c r="AV97" t="s">
        <v>85</v>
      </c>
      <c r="AW97">
        <v>3</v>
      </c>
      <c r="AX97" t="s">
        <v>204</v>
      </c>
      <c r="AY97" t="s">
        <v>119</v>
      </c>
      <c r="AZ97">
        <v>20</v>
      </c>
      <c r="BA97" t="s">
        <v>160</v>
      </c>
      <c r="BB97" t="s">
        <v>124</v>
      </c>
      <c r="BC97" t="s">
        <v>139</v>
      </c>
      <c r="BD97">
        <v>5</v>
      </c>
      <c r="BE97">
        <v>50</v>
      </c>
      <c r="BF97" t="s">
        <v>139</v>
      </c>
      <c r="BG97">
        <v>1</v>
      </c>
      <c r="BH97">
        <v>32</v>
      </c>
      <c r="BI97" t="s">
        <v>195</v>
      </c>
      <c r="BJ97" t="s">
        <v>162</v>
      </c>
      <c r="BK97" t="str">
        <f t="shared" si="1"/>
        <v>ok</v>
      </c>
    </row>
    <row r="98" spans="1:63" x14ac:dyDescent="0.25">
      <c r="A98" t="s">
        <v>62</v>
      </c>
      <c r="B98">
        <v>1</v>
      </c>
      <c r="C98" s="1">
        <v>42154.375</v>
      </c>
      <c r="D98" s="1">
        <v>42154.375</v>
      </c>
      <c r="E98" t="s">
        <v>63</v>
      </c>
      <c r="F98" t="s">
        <v>63</v>
      </c>
      <c r="G98" t="s">
        <v>63</v>
      </c>
      <c r="H98">
        <v>4</v>
      </c>
      <c r="I98">
        <v>4</v>
      </c>
      <c r="J98">
        <v>4</v>
      </c>
      <c r="K98">
        <v>112</v>
      </c>
      <c r="L98">
        <v>266</v>
      </c>
      <c r="M98">
        <v>3999</v>
      </c>
      <c r="N98">
        <v>3841</v>
      </c>
      <c r="O98">
        <v>1023</v>
      </c>
      <c r="P98">
        <v>0</v>
      </c>
      <c r="Q98">
        <v>0</v>
      </c>
      <c r="R98">
        <v>0</v>
      </c>
      <c r="S98">
        <v>0</v>
      </c>
      <c r="T98">
        <v>25</v>
      </c>
      <c r="U98">
        <v>2</v>
      </c>
      <c r="V98">
        <v>4</v>
      </c>
      <c r="W98" t="s">
        <v>64</v>
      </c>
      <c r="X98">
        <v>241</v>
      </c>
      <c r="Y98" t="s">
        <v>67</v>
      </c>
      <c r="Z98" t="s">
        <v>109</v>
      </c>
      <c r="AA98">
        <v>0</v>
      </c>
      <c r="AB98" t="s">
        <v>67</v>
      </c>
      <c r="AC98" t="s">
        <v>282</v>
      </c>
      <c r="AD98" t="s">
        <v>65</v>
      </c>
      <c r="AE98">
        <v>0</v>
      </c>
      <c r="AF98" t="s">
        <v>173</v>
      </c>
      <c r="AG98" t="s">
        <v>109</v>
      </c>
      <c r="AH98" t="s">
        <v>111</v>
      </c>
      <c r="AI98">
        <v>0</v>
      </c>
      <c r="AJ98" t="s">
        <v>68</v>
      </c>
      <c r="AK98" t="s">
        <v>88</v>
      </c>
      <c r="AL98" t="s">
        <v>112</v>
      </c>
      <c r="AM98">
        <v>0</v>
      </c>
      <c r="AN98">
        <v>6</v>
      </c>
      <c r="AO98" t="s">
        <v>78</v>
      </c>
      <c r="AP98" t="s">
        <v>222</v>
      </c>
      <c r="AQ98" t="s">
        <v>218</v>
      </c>
      <c r="AR98">
        <v>73</v>
      </c>
      <c r="AS98">
        <v>93</v>
      </c>
      <c r="AT98" t="s">
        <v>214</v>
      </c>
      <c r="AU98">
        <v>33</v>
      </c>
      <c r="AV98" t="s">
        <v>199</v>
      </c>
      <c r="AW98" t="s">
        <v>203</v>
      </c>
      <c r="AX98" t="s">
        <v>219</v>
      </c>
      <c r="AY98">
        <v>12</v>
      </c>
      <c r="AZ98">
        <v>20</v>
      </c>
      <c r="BA98">
        <v>1</v>
      </c>
      <c r="BB98" t="s">
        <v>244</v>
      </c>
      <c r="BC98" t="s">
        <v>169</v>
      </c>
      <c r="BD98">
        <v>5</v>
      </c>
      <c r="BE98">
        <v>49</v>
      </c>
      <c r="BF98" t="s">
        <v>169</v>
      </c>
      <c r="BG98" t="s">
        <v>209</v>
      </c>
      <c r="BH98">
        <v>30</v>
      </c>
      <c r="BI98" t="s">
        <v>174</v>
      </c>
      <c r="BJ98" t="s">
        <v>162</v>
      </c>
      <c r="BK98" t="str">
        <f t="shared" si="1"/>
        <v>ok</v>
      </c>
    </row>
    <row r="99" spans="1:63" x14ac:dyDescent="0.25">
      <c r="A99" t="s">
        <v>62</v>
      </c>
      <c r="B99">
        <v>1</v>
      </c>
      <c r="C99" s="1">
        <v>42154.381944444445</v>
      </c>
      <c r="D99" s="1">
        <v>42154.381944444445</v>
      </c>
      <c r="E99" t="s">
        <v>63</v>
      </c>
      <c r="F99" t="s">
        <v>63</v>
      </c>
      <c r="G99" t="s">
        <v>63</v>
      </c>
      <c r="H99">
        <v>4</v>
      </c>
      <c r="I99">
        <v>4</v>
      </c>
      <c r="J99">
        <v>4</v>
      </c>
      <c r="K99">
        <v>112</v>
      </c>
      <c r="L99">
        <v>266</v>
      </c>
      <c r="M99">
        <v>3999</v>
      </c>
      <c r="N99">
        <v>3841</v>
      </c>
      <c r="O99">
        <v>1023</v>
      </c>
      <c r="P99">
        <v>0</v>
      </c>
      <c r="Q99">
        <v>0</v>
      </c>
      <c r="R99">
        <v>0</v>
      </c>
      <c r="S99">
        <v>0</v>
      </c>
      <c r="T99">
        <v>25</v>
      </c>
      <c r="U99">
        <v>2</v>
      </c>
      <c r="V99">
        <v>4</v>
      </c>
      <c r="W99" t="s">
        <v>64</v>
      </c>
      <c r="X99" t="s">
        <v>109</v>
      </c>
      <c r="Y99" t="s">
        <v>181</v>
      </c>
      <c r="Z99" t="s">
        <v>66</v>
      </c>
      <c r="AA99">
        <v>0</v>
      </c>
      <c r="AB99" t="s">
        <v>88</v>
      </c>
      <c r="AC99" t="s">
        <v>113</v>
      </c>
      <c r="AD99" t="s">
        <v>68</v>
      </c>
      <c r="AE99">
        <v>0</v>
      </c>
      <c r="AF99" t="s">
        <v>71</v>
      </c>
      <c r="AG99" t="s">
        <v>92</v>
      </c>
      <c r="AH99" t="s">
        <v>70</v>
      </c>
      <c r="AI99">
        <v>0</v>
      </c>
      <c r="AJ99" t="s">
        <v>92</v>
      </c>
      <c r="AK99" t="s">
        <v>88</v>
      </c>
      <c r="AL99" t="s">
        <v>71</v>
      </c>
      <c r="AM99">
        <v>0</v>
      </c>
      <c r="AN99" t="s">
        <v>163</v>
      </c>
      <c r="AO99">
        <v>5</v>
      </c>
      <c r="AP99" t="s">
        <v>84</v>
      </c>
      <c r="AQ99" t="s">
        <v>218</v>
      </c>
      <c r="AR99">
        <v>76</v>
      </c>
      <c r="AS99">
        <v>85</v>
      </c>
      <c r="AT99" t="s">
        <v>214</v>
      </c>
      <c r="AU99">
        <v>32</v>
      </c>
      <c r="AV99" t="s">
        <v>81</v>
      </c>
      <c r="AW99" t="s">
        <v>199</v>
      </c>
      <c r="AX99" t="s">
        <v>204</v>
      </c>
      <c r="AY99" t="s">
        <v>106</v>
      </c>
      <c r="AZ99">
        <v>19</v>
      </c>
      <c r="BA99">
        <v>1</v>
      </c>
      <c r="BB99" t="s">
        <v>168</v>
      </c>
      <c r="BC99" t="s">
        <v>139</v>
      </c>
      <c r="BD99">
        <v>5</v>
      </c>
      <c r="BE99">
        <v>49</v>
      </c>
      <c r="BF99" t="s">
        <v>162</v>
      </c>
      <c r="BG99" t="s">
        <v>124</v>
      </c>
      <c r="BH99">
        <v>29</v>
      </c>
      <c r="BI99" t="s">
        <v>174</v>
      </c>
      <c r="BJ99" t="s">
        <v>169</v>
      </c>
      <c r="BK99" t="str">
        <f t="shared" si="1"/>
        <v>ok</v>
      </c>
    </row>
    <row r="100" spans="1:63" x14ac:dyDescent="0.25">
      <c r="A100" t="s">
        <v>62</v>
      </c>
      <c r="B100">
        <v>1</v>
      </c>
      <c r="C100" s="1">
        <v>42154.388888888891</v>
      </c>
      <c r="D100" s="1">
        <v>42154.388888888891</v>
      </c>
      <c r="E100" t="s">
        <v>63</v>
      </c>
      <c r="F100" t="s">
        <v>63</v>
      </c>
      <c r="G100" t="s">
        <v>63</v>
      </c>
      <c r="H100">
        <v>4</v>
      </c>
      <c r="I100">
        <v>4</v>
      </c>
      <c r="J100">
        <v>4</v>
      </c>
      <c r="K100">
        <v>112</v>
      </c>
      <c r="L100">
        <v>266</v>
      </c>
      <c r="M100">
        <v>3999</v>
      </c>
      <c r="N100">
        <v>3841</v>
      </c>
      <c r="O100">
        <v>1023</v>
      </c>
      <c r="P100">
        <v>0</v>
      </c>
      <c r="Q100">
        <v>0</v>
      </c>
      <c r="R100">
        <v>0</v>
      </c>
      <c r="S100">
        <v>0</v>
      </c>
      <c r="T100">
        <v>25</v>
      </c>
      <c r="U100">
        <v>2</v>
      </c>
      <c r="V100">
        <v>4</v>
      </c>
      <c r="W100" t="s">
        <v>64</v>
      </c>
      <c r="X100" t="s">
        <v>109</v>
      </c>
      <c r="Y100" t="s">
        <v>93</v>
      </c>
      <c r="Z100" t="s">
        <v>66</v>
      </c>
      <c r="AA100">
        <v>0</v>
      </c>
      <c r="AB100" t="s">
        <v>88</v>
      </c>
      <c r="AC100" t="s">
        <v>89</v>
      </c>
      <c r="AD100" t="s">
        <v>96</v>
      </c>
      <c r="AE100">
        <v>0</v>
      </c>
      <c r="AF100" t="s">
        <v>94</v>
      </c>
      <c r="AG100" t="s">
        <v>170</v>
      </c>
      <c r="AH100">
        <v>243</v>
      </c>
      <c r="AI100">
        <v>0</v>
      </c>
      <c r="AJ100" t="s">
        <v>109</v>
      </c>
      <c r="AK100">
        <v>241</v>
      </c>
      <c r="AL100" t="s">
        <v>130</v>
      </c>
      <c r="AM100">
        <v>0</v>
      </c>
      <c r="AN100" t="s">
        <v>226</v>
      </c>
      <c r="AO100" t="s">
        <v>200</v>
      </c>
      <c r="AP100" t="s">
        <v>267</v>
      </c>
      <c r="AQ100" t="s">
        <v>106</v>
      </c>
      <c r="AR100">
        <v>50</v>
      </c>
      <c r="AS100">
        <v>173</v>
      </c>
      <c r="AT100" t="s">
        <v>126</v>
      </c>
      <c r="AU100">
        <v>25</v>
      </c>
      <c r="AV100" t="s">
        <v>199</v>
      </c>
      <c r="AW100" t="s">
        <v>203</v>
      </c>
      <c r="AX100" t="s">
        <v>82</v>
      </c>
      <c r="AY100" t="s">
        <v>121</v>
      </c>
      <c r="AZ100">
        <v>18</v>
      </c>
      <c r="BA100">
        <v>1</v>
      </c>
      <c r="BB100" t="s">
        <v>168</v>
      </c>
      <c r="BC100" t="s">
        <v>176</v>
      </c>
      <c r="BD100" t="s">
        <v>216</v>
      </c>
      <c r="BE100">
        <v>33</v>
      </c>
      <c r="BF100" t="s">
        <v>124</v>
      </c>
      <c r="BG100">
        <v>1</v>
      </c>
      <c r="BH100">
        <v>24</v>
      </c>
      <c r="BI100" t="s">
        <v>272</v>
      </c>
      <c r="BJ100" t="s">
        <v>107</v>
      </c>
      <c r="BK100" t="str">
        <f t="shared" si="1"/>
        <v>ok</v>
      </c>
    </row>
    <row r="101" spans="1:63" x14ac:dyDescent="0.25">
      <c r="A101" t="s">
        <v>62</v>
      </c>
      <c r="B101">
        <v>1</v>
      </c>
      <c r="C101" s="1">
        <v>42154.395833333336</v>
      </c>
      <c r="D101" s="1">
        <v>42154.395833333336</v>
      </c>
      <c r="E101" t="s">
        <v>63</v>
      </c>
      <c r="F101" t="s">
        <v>63</v>
      </c>
      <c r="G101" t="s">
        <v>63</v>
      </c>
      <c r="H101">
        <v>4</v>
      </c>
      <c r="I101">
        <v>4</v>
      </c>
      <c r="J101">
        <v>4</v>
      </c>
      <c r="K101">
        <v>112</v>
      </c>
      <c r="L101">
        <v>266</v>
      </c>
      <c r="M101">
        <v>3999</v>
      </c>
      <c r="N101">
        <v>3841</v>
      </c>
      <c r="O101">
        <v>1023</v>
      </c>
      <c r="P101">
        <v>0</v>
      </c>
      <c r="Q101">
        <v>0</v>
      </c>
      <c r="R101">
        <v>0</v>
      </c>
      <c r="S101">
        <v>0</v>
      </c>
      <c r="T101">
        <v>25</v>
      </c>
      <c r="U101">
        <v>2</v>
      </c>
      <c r="V101">
        <v>4</v>
      </c>
      <c r="W101" t="s">
        <v>64</v>
      </c>
      <c r="X101" t="s">
        <v>170</v>
      </c>
      <c r="Y101" t="s">
        <v>68</v>
      </c>
      <c r="Z101" t="s">
        <v>71</v>
      </c>
      <c r="AA101">
        <v>0</v>
      </c>
      <c r="AB101" t="s">
        <v>115</v>
      </c>
      <c r="AC101" t="s">
        <v>210</v>
      </c>
      <c r="AD101" t="s">
        <v>92</v>
      </c>
      <c r="AE101">
        <v>0</v>
      </c>
      <c r="AF101" t="s">
        <v>129</v>
      </c>
      <c r="AG101" t="s">
        <v>66</v>
      </c>
      <c r="AH101" t="s">
        <v>221</v>
      </c>
      <c r="AI101">
        <v>0</v>
      </c>
      <c r="AJ101" t="s">
        <v>170</v>
      </c>
      <c r="AK101" t="s">
        <v>93</v>
      </c>
      <c r="AL101" t="s">
        <v>111</v>
      </c>
      <c r="AM101">
        <v>0</v>
      </c>
      <c r="AN101">
        <v>6</v>
      </c>
      <c r="AO101" t="s">
        <v>184</v>
      </c>
      <c r="AP101" t="s">
        <v>158</v>
      </c>
      <c r="AQ101" t="s">
        <v>165</v>
      </c>
      <c r="AR101">
        <v>42</v>
      </c>
      <c r="AS101">
        <v>213</v>
      </c>
      <c r="AT101" t="s">
        <v>211</v>
      </c>
      <c r="AU101">
        <v>21</v>
      </c>
      <c r="AV101" t="s">
        <v>85</v>
      </c>
      <c r="AW101" t="s">
        <v>203</v>
      </c>
      <c r="AX101" t="s">
        <v>135</v>
      </c>
      <c r="AY101" t="s">
        <v>201</v>
      </c>
      <c r="AZ101">
        <v>17</v>
      </c>
      <c r="BA101">
        <v>1</v>
      </c>
      <c r="BB101" t="s">
        <v>168</v>
      </c>
      <c r="BC101" t="s">
        <v>105</v>
      </c>
      <c r="BD101">
        <v>11</v>
      </c>
      <c r="BE101">
        <v>27</v>
      </c>
      <c r="BF101" t="s">
        <v>124</v>
      </c>
      <c r="BG101" t="s">
        <v>151</v>
      </c>
      <c r="BH101">
        <v>21</v>
      </c>
      <c r="BI101" t="s">
        <v>119</v>
      </c>
      <c r="BJ101">
        <v>4</v>
      </c>
      <c r="BK101" t="str">
        <f t="shared" si="1"/>
        <v>ok</v>
      </c>
    </row>
    <row r="102" spans="1:63" x14ac:dyDescent="0.25">
      <c r="A102" t="s">
        <v>62</v>
      </c>
      <c r="B102">
        <v>1</v>
      </c>
      <c r="C102" s="1">
        <v>42154.402777777781</v>
      </c>
      <c r="D102" s="1">
        <v>42154.402777777781</v>
      </c>
      <c r="E102" t="s">
        <v>63</v>
      </c>
      <c r="F102" t="s">
        <v>63</v>
      </c>
      <c r="G102" t="s">
        <v>63</v>
      </c>
      <c r="H102">
        <v>4</v>
      </c>
      <c r="I102">
        <v>4</v>
      </c>
      <c r="J102">
        <v>4</v>
      </c>
      <c r="K102">
        <v>112</v>
      </c>
      <c r="L102">
        <v>266</v>
      </c>
      <c r="M102">
        <v>3999</v>
      </c>
      <c r="N102">
        <v>3841</v>
      </c>
      <c r="O102">
        <v>1023</v>
      </c>
      <c r="P102">
        <v>0</v>
      </c>
      <c r="Q102">
        <v>0</v>
      </c>
      <c r="R102">
        <v>0</v>
      </c>
      <c r="S102">
        <v>0</v>
      </c>
      <c r="T102">
        <v>25</v>
      </c>
      <c r="U102">
        <v>2</v>
      </c>
      <c r="V102">
        <v>4</v>
      </c>
      <c r="W102" t="s">
        <v>64</v>
      </c>
      <c r="X102" t="s">
        <v>66</v>
      </c>
      <c r="Y102" t="s">
        <v>68</v>
      </c>
      <c r="Z102" t="s">
        <v>70</v>
      </c>
      <c r="AA102">
        <v>0</v>
      </c>
      <c r="AB102" t="s">
        <v>93</v>
      </c>
      <c r="AC102" t="s">
        <v>153</v>
      </c>
      <c r="AD102" t="s">
        <v>130</v>
      </c>
      <c r="AE102">
        <v>0</v>
      </c>
      <c r="AF102" t="s">
        <v>238</v>
      </c>
      <c r="AG102">
        <v>242</v>
      </c>
      <c r="AH102" t="s">
        <v>234</v>
      </c>
      <c r="AI102">
        <v>0</v>
      </c>
      <c r="AJ102" t="s">
        <v>130</v>
      </c>
      <c r="AK102" t="s">
        <v>68</v>
      </c>
      <c r="AL102" t="s">
        <v>70</v>
      </c>
      <c r="AM102">
        <v>0</v>
      </c>
      <c r="AN102" t="s">
        <v>226</v>
      </c>
      <c r="AO102" t="s">
        <v>184</v>
      </c>
      <c r="AP102" t="s">
        <v>178</v>
      </c>
      <c r="AQ102" t="s">
        <v>197</v>
      </c>
      <c r="AR102">
        <v>43</v>
      </c>
      <c r="AS102">
        <v>204</v>
      </c>
      <c r="AT102" t="s">
        <v>211</v>
      </c>
      <c r="AU102">
        <v>21</v>
      </c>
      <c r="AV102" t="s">
        <v>199</v>
      </c>
      <c r="AW102">
        <v>3</v>
      </c>
      <c r="AX102" t="s">
        <v>200</v>
      </c>
      <c r="AY102" t="s">
        <v>283</v>
      </c>
      <c r="AZ102">
        <v>17</v>
      </c>
      <c r="BA102" t="s">
        <v>160</v>
      </c>
      <c r="BB102" t="s">
        <v>168</v>
      </c>
      <c r="BC102" t="s">
        <v>125</v>
      </c>
      <c r="BD102" t="s">
        <v>265</v>
      </c>
      <c r="BE102">
        <v>28</v>
      </c>
      <c r="BF102" t="s">
        <v>169</v>
      </c>
      <c r="BG102" t="s">
        <v>209</v>
      </c>
      <c r="BH102">
        <v>20</v>
      </c>
      <c r="BI102" t="s">
        <v>106</v>
      </c>
      <c r="BJ102" t="s">
        <v>82</v>
      </c>
      <c r="BK102" t="str">
        <f t="shared" si="1"/>
        <v>ok</v>
      </c>
    </row>
    <row r="103" spans="1:63" x14ac:dyDescent="0.25">
      <c r="A103" t="s">
        <v>62</v>
      </c>
      <c r="B103">
        <v>1</v>
      </c>
      <c r="C103" s="1">
        <v>42154.409722222219</v>
      </c>
      <c r="D103" s="1">
        <v>42154.409722222219</v>
      </c>
      <c r="E103" t="s">
        <v>63</v>
      </c>
      <c r="F103" t="s">
        <v>63</v>
      </c>
      <c r="G103" t="s">
        <v>63</v>
      </c>
      <c r="H103">
        <v>4</v>
      </c>
      <c r="I103">
        <v>4</v>
      </c>
      <c r="J103">
        <v>4</v>
      </c>
      <c r="K103">
        <v>112</v>
      </c>
      <c r="L103">
        <v>266</v>
      </c>
      <c r="M103">
        <v>3999</v>
      </c>
      <c r="N103">
        <v>3841</v>
      </c>
      <c r="O103">
        <v>1023</v>
      </c>
      <c r="P103">
        <v>0</v>
      </c>
      <c r="Q103">
        <v>0</v>
      </c>
      <c r="R103">
        <v>0</v>
      </c>
      <c r="S103">
        <v>0</v>
      </c>
      <c r="T103">
        <v>25</v>
      </c>
      <c r="U103">
        <v>2</v>
      </c>
      <c r="V103">
        <v>4</v>
      </c>
      <c r="W103" t="s">
        <v>64</v>
      </c>
      <c r="X103" t="s">
        <v>130</v>
      </c>
      <c r="Y103" t="s">
        <v>170</v>
      </c>
      <c r="Z103" t="s">
        <v>129</v>
      </c>
      <c r="AA103">
        <v>0</v>
      </c>
      <c r="AB103" t="s">
        <v>96</v>
      </c>
      <c r="AC103" t="s">
        <v>91</v>
      </c>
      <c r="AD103" t="s">
        <v>66</v>
      </c>
      <c r="AE103">
        <v>0</v>
      </c>
      <c r="AF103">
        <v>243</v>
      </c>
      <c r="AG103" t="s">
        <v>114</v>
      </c>
      <c r="AH103" t="s">
        <v>240</v>
      </c>
      <c r="AI103">
        <v>0</v>
      </c>
      <c r="AJ103" t="s">
        <v>71</v>
      </c>
      <c r="AK103" t="s">
        <v>92</v>
      </c>
      <c r="AL103" t="s">
        <v>238</v>
      </c>
      <c r="AM103">
        <v>0</v>
      </c>
      <c r="AN103" t="s">
        <v>226</v>
      </c>
      <c r="AO103" t="s">
        <v>103</v>
      </c>
      <c r="AP103" t="s">
        <v>164</v>
      </c>
      <c r="AQ103">
        <v>14</v>
      </c>
      <c r="AR103">
        <v>43</v>
      </c>
      <c r="AS103">
        <v>208</v>
      </c>
      <c r="AT103" t="s">
        <v>193</v>
      </c>
      <c r="AU103">
        <v>22</v>
      </c>
      <c r="AV103" t="s">
        <v>125</v>
      </c>
      <c r="AW103" t="s">
        <v>81</v>
      </c>
      <c r="AX103" t="s">
        <v>200</v>
      </c>
      <c r="AY103" t="s">
        <v>201</v>
      </c>
      <c r="AZ103">
        <v>18</v>
      </c>
      <c r="BA103" t="s">
        <v>209</v>
      </c>
      <c r="BB103" t="s">
        <v>168</v>
      </c>
      <c r="BC103" t="s">
        <v>105</v>
      </c>
      <c r="BD103" t="s">
        <v>275</v>
      </c>
      <c r="BE103">
        <v>27</v>
      </c>
      <c r="BF103" t="s">
        <v>169</v>
      </c>
      <c r="BG103" t="s">
        <v>209</v>
      </c>
      <c r="BH103">
        <v>21</v>
      </c>
      <c r="BI103" t="s">
        <v>106</v>
      </c>
      <c r="BJ103" t="s">
        <v>82</v>
      </c>
      <c r="BK103" t="str">
        <f t="shared" si="1"/>
        <v>ok</v>
      </c>
    </row>
    <row r="104" spans="1:63" x14ac:dyDescent="0.25">
      <c r="A104" t="s">
        <v>62</v>
      </c>
      <c r="B104">
        <v>1</v>
      </c>
      <c r="C104" s="1">
        <v>42154.416666666664</v>
      </c>
      <c r="D104" s="1">
        <v>42154.416666666664</v>
      </c>
      <c r="E104" t="s">
        <v>63</v>
      </c>
      <c r="F104" t="s">
        <v>63</v>
      </c>
      <c r="G104" t="s">
        <v>63</v>
      </c>
      <c r="H104">
        <v>4</v>
      </c>
      <c r="I104">
        <v>4</v>
      </c>
      <c r="J104">
        <v>4</v>
      </c>
      <c r="K104">
        <v>112</v>
      </c>
      <c r="L104">
        <v>266</v>
      </c>
      <c r="M104">
        <v>3999</v>
      </c>
      <c r="N104">
        <v>3841</v>
      </c>
      <c r="O104">
        <v>1023</v>
      </c>
      <c r="P104">
        <v>0</v>
      </c>
      <c r="Q104">
        <v>0</v>
      </c>
      <c r="R104">
        <v>0</v>
      </c>
      <c r="S104">
        <v>0</v>
      </c>
      <c r="T104">
        <v>25</v>
      </c>
      <c r="U104">
        <v>0</v>
      </c>
      <c r="V104">
        <v>4</v>
      </c>
      <c r="W104" t="s">
        <v>64</v>
      </c>
      <c r="X104" t="s">
        <v>130</v>
      </c>
      <c r="Y104" t="s">
        <v>170</v>
      </c>
      <c r="Z104" t="s">
        <v>172</v>
      </c>
      <c r="AA104">
        <v>0</v>
      </c>
      <c r="AB104">
        <v>241</v>
      </c>
      <c r="AC104" t="s">
        <v>67</v>
      </c>
      <c r="AD104" t="s">
        <v>66</v>
      </c>
      <c r="AE104">
        <v>0</v>
      </c>
      <c r="AF104" t="s">
        <v>221</v>
      </c>
      <c r="AG104" t="s">
        <v>114</v>
      </c>
      <c r="AH104">
        <v>244</v>
      </c>
      <c r="AI104">
        <v>0</v>
      </c>
      <c r="AJ104" t="s">
        <v>130</v>
      </c>
      <c r="AK104" t="s">
        <v>69</v>
      </c>
      <c r="AL104" t="s">
        <v>70</v>
      </c>
      <c r="AM104">
        <v>0</v>
      </c>
      <c r="AN104" t="s">
        <v>226</v>
      </c>
      <c r="AO104" t="s">
        <v>122</v>
      </c>
      <c r="AP104" t="s">
        <v>178</v>
      </c>
      <c r="AQ104" t="s">
        <v>197</v>
      </c>
      <c r="AR104">
        <v>43</v>
      </c>
      <c r="AS104">
        <v>204</v>
      </c>
      <c r="AT104" t="s">
        <v>211</v>
      </c>
      <c r="AU104">
        <v>22</v>
      </c>
      <c r="AV104" t="s">
        <v>125</v>
      </c>
      <c r="AW104" t="s">
        <v>176</v>
      </c>
      <c r="AX104" t="s">
        <v>78</v>
      </c>
      <c r="AY104" t="s">
        <v>208</v>
      </c>
      <c r="AZ104">
        <v>18</v>
      </c>
      <c r="BA104">
        <v>1</v>
      </c>
      <c r="BB104" t="s">
        <v>168</v>
      </c>
      <c r="BC104" t="s">
        <v>105</v>
      </c>
      <c r="BD104">
        <v>11</v>
      </c>
      <c r="BE104">
        <v>27</v>
      </c>
      <c r="BF104" t="s">
        <v>139</v>
      </c>
      <c r="BG104">
        <v>1</v>
      </c>
      <c r="BH104">
        <v>21</v>
      </c>
      <c r="BI104" t="s">
        <v>207</v>
      </c>
      <c r="BJ104" t="s">
        <v>82</v>
      </c>
      <c r="BK104" t="str">
        <f t="shared" si="1"/>
        <v>ok</v>
      </c>
    </row>
    <row r="105" spans="1:63" x14ac:dyDescent="0.25">
      <c r="A105" t="s">
        <v>62</v>
      </c>
      <c r="B105">
        <v>1</v>
      </c>
      <c r="C105" s="1">
        <v>42154.423611111109</v>
      </c>
      <c r="D105" s="1">
        <v>42154.423611111109</v>
      </c>
      <c r="E105" t="s">
        <v>63</v>
      </c>
      <c r="F105" t="s">
        <v>63</v>
      </c>
      <c r="G105" t="s">
        <v>63</v>
      </c>
      <c r="H105">
        <v>4</v>
      </c>
      <c r="I105">
        <v>4</v>
      </c>
      <c r="J105">
        <v>4</v>
      </c>
      <c r="K105">
        <v>112</v>
      </c>
      <c r="L105">
        <v>266</v>
      </c>
      <c r="M105">
        <v>3999</v>
      </c>
      <c r="N105">
        <v>3841</v>
      </c>
      <c r="O105">
        <v>1023</v>
      </c>
      <c r="P105">
        <v>0</v>
      </c>
      <c r="Q105">
        <v>0</v>
      </c>
      <c r="R105">
        <v>0</v>
      </c>
      <c r="S105">
        <v>0</v>
      </c>
      <c r="T105">
        <v>25</v>
      </c>
      <c r="U105">
        <v>0</v>
      </c>
      <c r="V105">
        <v>4</v>
      </c>
      <c r="W105" t="s">
        <v>64</v>
      </c>
      <c r="X105" t="s">
        <v>66</v>
      </c>
      <c r="Y105" t="s">
        <v>69</v>
      </c>
      <c r="Z105" t="s">
        <v>114</v>
      </c>
      <c r="AA105">
        <v>0</v>
      </c>
      <c r="AB105" t="s">
        <v>115</v>
      </c>
      <c r="AC105" t="s">
        <v>153</v>
      </c>
      <c r="AD105" t="s">
        <v>170</v>
      </c>
      <c r="AE105">
        <v>0</v>
      </c>
      <c r="AF105" t="s">
        <v>221</v>
      </c>
      <c r="AG105" t="s">
        <v>114</v>
      </c>
      <c r="AH105" t="s">
        <v>234</v>
      </c>
      <c r="AI105">
        <v>0</v>
      </c>
      <c r="AJ105" t="s">
        <v>173</v>
      </c>
      <c r="AK105" t="s">
        <v>96</v>
      </c>
      <c r="AL105" t="s">
        <v>129</v>
      </c>
      <c r="AM105">
        <v>0</v>
      </c>
      <c r="AN105">
        <v>6</v>
      </c>
      <c r="AO105" t="s">
        <v>184</v>
      </c>
      <c r="AP105" t="s">
        <v>99</v>
      </c>
      <c r="AQ105" t="s">
        <v>197</v>
      </c>
      <c r="AR105">
        <v>43</v>
      </c>
      <c r="AS105">
        <v>210</v>
      </c>
      <c r="AT105" t="s">
        <v>211</v>
      </c>
      <c r="AU105">
        <v>22</v>
      </c>
      <c r="AV105" t="s">
        <v>199</v>
      </c>
      <c r="AW105" t="s">
        <v>176</v>
      </c>
      <c r="AX105" t="s">
        <v>200</v>
      </c>
      <c r="AY105" t="s">
        <v>283</v>
      </c>
      <c r="AZ105">
        <v>18</v>
      </c>
      <c r="BA105">
        <v>1</v>
      </c>
      <c r="BB105" t="s">
        <v>139</v>
      </c>
      <c r="BC105" t="s">
        <v>87</v>
      </c>
      <c r="BD105" t="s">
        <v>190</v>
      </c>
      <c r="BE105">
        <v>28</v>
      </c>
      <c r="BF105" t="s">
        <v>169</v>
      </c>
      <c r="BG105" t="s">
        <v>209</v>
      </c>
      <c r="BH105">
        <v>20</v>
      </c>
      <c r="BI105" t="s">
        <v>106</v>
      </c>
      <c r="BJ105" t="s">
        <v>82</v>
      </c>
      <c r="BK105" t="str">
        <f t="shared" si="1"/>
        <v>ok</v>
      </c>
    </row>
    <row r="106" spans="1:63" x14ac:dyDescent="0.25">
      <c r="A106" t="s">
        <v>62</v>
      </c>
      <c r="B106">
        <v>1</v>
      </c>
      <c r="C106" s="1">
        <v>42154.430555555555</v>
      </c>
      <c r="D106" s="1">
        <v>42154.430555555555</v>
      </c>
      <c r="E106" t="s">
        <v>63</v>
      </c>
      <c r="F106" t="s">
        <v>63</v>
      </c>
      <c r="G106" t="s">
        <v>63</v>
      </c>
      <c r="H106">
        <v>4</v>
      </c>
      <c r="I106">
        <v>4</v>
      </c>
      <c r="J106">
        <v>4</v>
      </c>
      <c r="K106">
        <v>112</v>
      </c>
      <c r="L106">
        <v>266</v>
      </c>
      <c r="M106">
        <v>3999</v>
      </c>
      <c r="N106">
        <v>3841</v>
      </c>
      <c r="O106">
        <v>1023</v>
      </c>
      <c r="P106">
        <v>0</v>
      </c>
      <c r="Q106">
        <v>0</v>
      </c>
      <c r="R106">
        <v>0</v>
      </c>
      <c r="S106">
        <v>0</v>
      </c>
      <c r="T106">
        <v>25</v>
      </c>
      <c r="U106">
        <v>0</v>
      </c>
      <c r="V106">
        <v>4</v>
      </c>
      <c r="W106" t="s">
        <v>64</v>
      </c>
      <c r="X106">
        <v>242</v>
      </c>
      <c r="Y106" t="s">
        <v>96</v>
      </c>
      <c r="Z106" t="s">
        <v>114</v>
      </c>
      <c r="AA106">
        <v>0</v>
      </c>
      <c r="AB106">
        <v>241</v>
      </c>
      <c r="AC106" t="s">
        <v>116</v>
      </c>
      <c r="AD106" t="s">
        <v>173</v>
      </c>
      <c r="AE106">
        <v>0</v>
      </c>
      <c r="AF106" t="s">
        <v>225</v>
      </c>
      <c r="AG106" t="s">
        <v>172</v>
      </c>
      <c r="AH106" t="s">
        <v>227</v>
      </c>
      <c r="AI106">
        <v>0</v>
      </c>
      <c r="AJ106" t="s">
        <v>66</v>
      </c>
      <c r="AK106" t="s">
        <v>68</v>
      </c>
      <c r="AL106" t="s">
        <v>129</v>
      </c>
      <c r="AM106">
        <v>0</v>
      </c>
      <c r="AN106">
        <v>6</v>
      </c>
      <c r="AO106" t="s">
        <v>200</v>
      </c>
      <c r="AP106" t="s">
        <v>99</v>
      </c>
      <c r="AQ106" t="s">
        <v>197</v>
      </c>
      <c r="AR106">
        <v>43</v>
      </c>
      <c r="AS106">
        <v>210</v>
      </c>
      <c r="AT106" t="s">
        <v>211</v>
      </c>
      <c r="AU106">
        <v>21</v>
      </c>
      <c r="AV106" t="s">
        <v>199</v>
      </c>
      <c r="AW106" t="s">
        <v>176</v>
      </c>
      <c r="AX106" t="s">
        <v>200</v>
      </c>
      <c r="AY106" t="s">
        <v>208</v>
      </c>
      <c r="AZ106">
        <v>18</v>
      </c>
      <c r="BA106">
        <v>1</v>
      </c>
      <c r="BB106" t="s">
        <v>168</v>
      </c>
      <c r="BC106" t="s">
        <v>87</v>
      </c>
      <c r="BD106" t="s">
        <v>190</v>
      </c>
      <c r="BE106">
        <v>27</v>
      </c>
      <c r="BF106" t="s">
        <v>169</v>
      </c>
      <c r="BG106" t="s">
        <v>124</v>
      </c>
      <c r="BH106">
        <v>20</v>
      </c>
      <c r="BI106" t="s">
        <v>207</v>
      </c>
      <c r="BJ106" t="s">
        <v>82</v>
      </c>
      <c r="BK106" t="str">
        <f t="shared" si="1"/>
        <v>ok</v>
      </c>
    </row>
    <row r="107" spans="1:63" x14ac:dyDescent="0.25">
      <c r="A107" t="s">
        <v>62</v>
      </c>
      <c r="B107">
        <v>1</v>
      </c>
      <c r="C107" s="1">
        <v>42154.4375</v>
      </c>
      <c r="D107" s="1">
        <v>42154.4375</v>
      </c>
      <c r="E107" t="s">
        <v>63</v>
      </c>
      <c r="F107" t="s">
        <v>63</v>
      </c>
      <c r="G107" t="s">
        <v>63</v>
      </c>
      <c r="H107">
        <v>4</v>
      </c>
      <c r="I107">
        <v>4</v>
      </c>
      <c r="J107">
        <v>4</v>
      </c>
      <c r="K107">
        <v>112</v>
      </c>
      <c r="L107">
        <v>266</v>
      </c>
      <c r="M107">
        <v>3999</v>
      </c>
      <c r="N107">
        <v>3841</v>
      </c>
      <c r="O107">
        <v>1023</v>
      </c>
      <c r="P107">
        <v>0</v>
      </c>
      <c r="Q107">
        <v>0</v>
      </c>
      <c r="R107">
        <v>0</v>
      </c>
      <c r="S107">
        <v>0</v>
      </c>
      <c r="T107">
        <v>25</v>
      </c>
      <c r="U107">
        <v>0</v>
      </c>
      <c r="V107">
        <v>4</v>
      </c>
      <c r="W107" t="s">
        <v>64</v>
      </c>
      <c r="X107" t="s">
        <v>71</v>
      </c>
      <c r="Y107" t="s">
        <v>173</v>
      </c>
      <c r="Z107" t="s">
        <v>129</v>
      </c>
      <c r="AA107">
        <v>0</v>
      </c>
      <c r="AB107" t="s">
        <v>109</v>
      </c>
      <c r="AC107" t="s">
        <v>140</v>
      </c>
      <c r="AD107">
        <v>242</v>
      </c>
      <c r="AE107">
        <v>0</v>
      </c>
      <c r="AF107" t="s">
        <v>221</v>
      </c>
      <c r="AG107" t="s">
        <v>172</v>
      </c>
      <c r="AH107">
        <v>244</v>
      </c>
      <c r="AI107">
        <v>0</v>
      </c>
      <c r="AJ107" t="s">
        <v>71</v>
      </c>
      <c r="AK107" t="s">
        <v>109</v>
      </c>
      <c r="AL107" t="s">
        <v>129</v>
      </c>
      <c r="AM107">
        <v>0</v>
      </c>
      <c r="AN107">
        <v>6</v>
      </c>
      <c r="AO107" t="s">
        <v>122</v>
      </c>
      <c r="AP107" t="s">
        <v>164</v>
      </c>
      <c r="AQ107">
        <v>14</v>
      </c>
      <c r="AR107">
        <v>42</v>
      </c>
      <c r="AS107">
        <v>211</v>
      </c>
      <c r="AT107" t="s">
        <v>211</v>
      </c>
      <c r="AU107">
        <v>22</v>
      </c>
      <c r="AV107" t="s">
        <v>85</v>
      </c>
      <c r="AW107" t="s">
        <v>203</v>
      </c>
      <c r="AX107" t="s">
        <v>135</v>
      </c>
      <c r="AY107" t="s">
        <v>201</v>
      </c>
      <c r="AZ107">
        <v>18</v>
      </c>
      <c r="BA107">
        <v>1</v>
      </c>
      <c r="BB107" t="s">
        <v>124</v>
      </c>
      <c r="BC107" t="s">
        <v>87</v>
      </c>
      <c r="BD107" t="s">
        <v>190</v>
      </c>
      <c r="BE107">
        <v>27</v>
      </c>
      <c r="BF107" t="s">
        <v>124</v>
      </c>
      <c r="BG107">
        <v>1</v>
      </c>
      <c r="BH107">
        <v>21</v>
      </c>
      <c r="BI107">
        <v>12</v>
      </c>
      <c r="BJ107">
        <v>4</v>
      </c>
      <c r="BK107" t="str">
        <f t="shared" si="1"/>
        <v>ok</v>
      </c>
    </row>
    <row r="108" spans="1:63" x14ac:dyDescent="0.25">
      <c r="A108" t="s">
        <v>62</v>
      </c>
      <c r="B108">
        <v>1</v>
      </c>
      <c r="C108" s="1">
        <v>42154.444444444445</v>
      </c>
      <c r="D108" s="1">
        <v>42154.444444444445</v>
      </c>
      <c r="E108" t="s">
        <v>63</v>
      </c>
      <c r="F108" t="s">
        <v>63</v>
      </c>
      <c r="G108" t="s">
        <v>63</v>
      </c>
      <c r="H108">
        <v>4</v>
      </c>
      <c r="I108">
        <v>4</v>
      </c>
      <c r="J108">
        <v>4</v>
      </c>
      <c r="K108">
        <v>112</v>
      </c>
      <c r="L108">
        <v>266</v>
      </c>
      <c r="M108">
        <v>3999</v>
      </c>
      <c r="N108">
        <v>3841</v>
      </c>
      <c r="O108">
        <v>1023</v>
      </c>
      <c r="P108">
        <v>0</v>
      </c>
      <c r="Q108">
        <v>0</v>
      </c>
      <c r="R108">
        <v>0</v>
      </c>
      <c r="S108">
        <v>0</v>
      </c>
      <c r="T108">
        <v>25</v>
      </c>
      <c r="U108">
        <v>0</v>
      </c>
      <c r="V108">
        <v>4</v>
      </c>
      <c r="W108" t="s">
        <v>64</v>
      </c>
      <c r="X108">
        <v>242</v>
      </c>
      <c r="Y108" t="s">
        <v>109</v>
      </c>
      <c r="Z108" t="s">
        <v>114</v>
      </c>
      <c r="AA108">
        <v>0</v>
      </c>
      <c r="AB108">
        <v>241</v>
      </c>
      <c r="AC108">
        <v>240</v>
      </c>
      <c r="AD108" t="s">
        <v>170</v>
      </c>
      <c r="AE108">
        <v>0</v>
      </c>
      <c r="AF108" t="s">
        <v>225</v>
      </c>
      <c r="AG108" t="s">
        <v>111</v>
      </c>
      <c r="AH108" t="s">
        <v>230</v>
      </c>
      <c r="AI108">
        <v>0</v>
      </c>
      <c r="AJ108" t="s">
        <v>130</v>
      </c>
      <c r="AK108" t="s">
        <v>170</v>
      </c>
      <c r="AL108" t="s">
        <v>129</v>
      </c>
      <c r="AM108">
        <v>0</v>
      </c>
      <c r="AN108" t="s">
        <v>226</v>
      </c>
      <c r="AO108" t="s">
        <v>184</v>
      </c>
      <c r="AP108" t="s">
        <v>99</v>
      </c>
      <c r="AQ108" t="s">
        <v>197</v>
      </c>
      <c r="AR108">
        <v>43</v>
      </c>
      <c r="AS108">
        <v>206</v>
      </c>
      <c r="AT108" t="s">
        <v>211</v>
      </c>
      <c r="AU108">
        <v>21</v>
      </c>
      <c r="AV108" t="s">
        <v>81</v>
      </c>
      <c r="AW108" t="s">
        <v>176</v>
      </c>
      <c r="AX108" t="s">
        <v>200</v>
      </c>
      <c r="AY108" t="s">
        <v>201</v>
      </c>
      <c r="AZ108">
        <v>17</v>
      </c>
      <c r="BA108">
        <v>1</v>
      </c>
      <c r="BB108" t="s">
        <v>168</v>
      </c>
      <c r="BC108" t="s">
        <v>105</v>
      </c>
      <c r="BD108">
        <v>11</v>
      </c>
      <c r="BE108">
        <v>27</v>
      </c>
      <c r="BF108" t="s">
        <v>169</v>
      </c>
      <c r="BG108" t="s">
        <v>160</v>
      </c>
      <c r="BH108">
        <v>21</v>
      </c>
      <c r="BI108" t="s">
        <v>138</v>
      </c>
      <c r="BJ108">
        <v>4</v>
      </c>
      <c r="BK108" t="str">
        <f t="shared" si="1"/>
        <v>ok</v>
      </c>
    </row>
    <row r="109" spans="1:63" x14ac:dyDescent="0.25">
      <c r="A109" t="s">
        <v>62</v>
      </c>
      <c r="B109">
        <v>1</v>
      </c>
      <c r="C109" s="1">
        <v>42154.451388888891</v>
      </c>
      <c r="D109" s="1">
        <v>42154.451388888891</v>
      </c>
      <c r="E109" t="s">
        <v>63</v>
      </c>
      <c r="F109" t="s">
        <v>63</v>
      </c>
      <c r="G109" t="s">
        <v>63</v>
      </c>
      <c r="H109">
        <v>4</v>
      </c>
      <c r="I109">
        <v>4</v>
      </c>
      <c r="J109">
        <v>4</v>
      </c>
      <c r="K109">
        <v>112</v>
      </c>
      <c r="L109">
        <v>266</v>
      </c>
      <c r="M109">
        <v>3999</v>
      </c>
      <c r="N109">
        <v>3841</v>
      </c>
      <c r="O109">
        <v>1023</v>
      </c>
      <c r="P109">
        <v>0</v>
      </c>
      <c r="Q109">
        <v>0</v>
      </c>
      <c r="R109">
        <v>0</v>
      </c>
      <c r="S109">
        <v>0</v>
      </c>
      <c r="T109">
        <v>25</v>
      </c>
      <c r="U109">
        <v>2</v>
      </c>
      <c r="V109">
        <v>4</v>
      </c>
      <c r="W109" t="s">
        <v>64</v>
      </c>
      <c r="X109" t="s">
        <v>71</v>
      </c>
      <c r="Y109" t="s">
        <v>92</v>
      </c>
      <c r="Z109" t="s">
        <v>238</v>
      </c>
      <c r="AA109">
        <v>0</v>
      </c>
      <c r="AB109" t="s">
        <v>69</v>
      </c>
      <c r="AC109" t="s">
        <v>91</v>
      </c>
      <c r="AD109">
        <v>242</v>
      </c>
      <c r="AE109">
        <v>0</v>
      </c>
      <c r="AF109" t="s">
        <v>239</v>
      </c>
      <c r="AG109" t="s">
        <v>129</v>
      </c>
      <c r="AH109" t="s">
        <v>231</v>
      </c>
      <c r="AI109">
        <v>0</v>
      </c>
      <c r="AJ109" t="s">
        <v>71</v>
      </c>
      <c r="AK109" t="s">
        <v>92</v>
      </c>
      <c r="AL109" t="s">
        <v>172</v>
      </c>
      <c r="AM109">
        <v>0</v>
      </c>
      <c r="AN109">
        <v>6</v>
      </c>
      <c r="AO109" t="s">
        <v>78</v>
      </c>
      <c r="AP109" t="s">
        <v>158</v>
      </c>
      <c r="AQ109" t="s">
        <v>165</v>
      </c>
      <c r="AR109">
        <v>42</v>
      </c>
      <c r="AS109">
        <v>213</v>
      </c>
      <c r="AT109" t="s">
        <v>198</v>
      </c>
      <c r="AU109">
        <v>22</v>
      </c>
      <c r="AV109" t="s">
        <v>85</v>
      </c>
      <c r="AW109" t="s">
        <v>203</v>
      </c>
      <c r="AX109" t="s">
        <v>135</v>
      </c>
      <c r="AY109" t="s">
        <v>284</v>
      </c>
      <c r="AZ109">
        <v>18</v>
      </c>
      <c r="BA109">
        <v>1</v>
      </c>
      <c r="BB109" t="s">
        <v>168</v>
      </c>
      <c r="BC109" t="s">
        <v>105</v>
      </c>
      <c r="BD109" t="s">
        <v>275</v>
      </c>
      <c r="BE109">
        <v>27</v>
      </c>
      <c r="BF109" t="s">
        <v>124</v>
      </c>
      <c r="BG109">
        <v>1</v>
      </c>
      <c r="BH109">
        <v>21</v>
      </c>
      <c r="BI109">
        <v>12</v>
      </c>
      <c r="BJ109">
        <v>4</v>
      </c>
      <c r="BK109" t="str">
        <f t="shared" si="1"/>
        <v>ok</v>
      </c>
    </row>
    <row r="110" spans="1:63" x14ac:dyDescent="0.25">
      <c r="A110" t="s">
        <v>62</v>
      </c>
      <c r="B110">
        <v>1</v>
      </c>
      <c r="C110" s="1">
        <v>42154.458333333336</v>
      </c>
      <c r="D110" s="1">
        <v>42154.458333333336</v>
      </c>
      <c r="E110" t="s">
        <v>63</v>
      </c>
      <c r="F110" t="s">
        <v>63</v>
      </c>
      <c r="G110" t="s">
        <v>63</v>
      </c>
      <c r="H110">
        <v>4</v>
      </c>
      <c r="I110">
        <v>4</v>
      </c>
      <c r="J110">
        <v>4</v>
      </c>
      <c r="K110">
        <v>112</v>
      </c>
      <c r="L110">
        <v>266</v>
      </c>
      <c r="M110">
        <v>3999</v>
      </c>
      <c r="N110">
        <v>3841</v>
      </c>
      <c r="O110">
        <v>1023</v>
      </c>
      <c r="P110">
        <v>0</v>
      </c>
      <c r="Q110">
        <v>0</v>
      </c>
      <c r="R110">
        <v>0</v>
      </c>
      <c r="S110">
        <v>0</v>
      </c>
      <c r="T110">
        <v>25</v>
      </c>
      <c r="U110">
        <v>2</v>
      </c>
      <c r="V110">
        <v>4</v>
      </c>
      <c r="W110" t="s">
        <v>64</v>
      </c>
      <c r="X110" t="s">
        <v>71</v>
      </c>
      <c r="Y110" t="s">
        <v>112</v>
      </c>
      <c r="Z110" t="s">
        <v>172</v>
      </c>
      <c r="AA110">
        <v>0</v>
      </c>
      <c r="AB110" t="s">
        <v>96</v>
      </c>
      <c r="AC110" t="s">
        <v>95</v>
      </c>
      <c r="AD110">
        <v>242</v>
      </c>
      <c r="AE110">
        <v>0</v>
      </c>
      <c r="AF110" t="s">
        <v>221</v>
      </c>
      <c r="AG110" t="s">
        <v>172</v>
      </c>
      <c r="AH110" t="s">
        <v>234</v>
      </c>
      <c r="AI110">
        <v>0</v>
      </c>
      <c r="AJ110" t="s">
        <v>111</v>
      </c>
      <c r="AK110" t="s">
        <v>173</v>
      </c>
      <c r="AL110" t="s">
        <v>238</v>
      </c>
      <c r="AM110">
        <v>0</v>
      </c>
      <c r="AN110" t="s">
        <v>226</v>
      </c>
      <c r="AO110" t="s">
        <v>78</v>
      </c>
      <c r="AP110" t="s">
        <v>178</v>
      </c>
      <c r="AQ110" t="s">
        <v>197</v>
      </c>
      <c r="AR110">
        <v>43</v>
      </c>
      <c r="AS110">
        <v>204</v>
      </c>
      <c r="AT110" t="s">
        <v>211</v>
      </c>
      <c r="AU110">
        <v>22</v>
      </c>
      <c r="AV110" t="s">
        <v>199</v>
      </c>
      <c r="AW110" t="s">
        <v>127</v>
      </c>
      <c r="AX110" t="s">
        <v>200</v>
      </c>
      <c r="AY110" t="s">
        <v>283</v>
      </c>
      <c r="AZ110">
        <v>18</v>
      </c>
      <c r="BA110" t="s">
        <v>160</v>
      </c>
      <c r="BB110" t="s">
        <v>229</v>
      </c>
      <c r="BC110" t="s">
        <v>125</v>
      </c>
      <c r="BD110" t="s">
        <v>213</v>
      </c>
      <c r="BE110">
        <v>28</v>
      </c>
      <c r="BF110" t="s">
        <v>169</v>
      </c>
      <c r="BG110" t="s">
        <v>209</v>
      </c>
      <c r="BH110">
        <v>21</v>
      </c>
      <c r="BI110" t="s">
        <v>106</v>
      </c>
      <c r="BJ110" t="s">
        <v>82</v>
      </c>
      <c r="BK110" t="str">
        <f t="shared" si="1"/>
        <v>ok</v>
      </c>
    </row>
    <row r="111" spans="1:63" x14ac:dyDescent="0.25">
      <c r="A111" t="s">
        <v>62</v>
      </c>
      <c r="B111">
        <v>1</v>
      </c>
      <c r="C111" s="1">
        <v>42154.465277777781</v>
      </c>
      <c r="D111" s="1">
        <v>42154.465277777781</v>
      </c>
      <c r="E111" t="s">
        <v>63</v>
      </c>
      <c r="F111" t="s">
        <v>63</v>
      </c>
      <c r="G111" t="s">
        <v>63</v>
      </c>
      <c r="H111">
        <v>4</v>
      </c>
      <c r="I111">
        <v>4</v>
      </c>
      <c r="J111">
        <v>4</v>
      </c>
      <c r="K111">
        <v>112</v>
      </c>
      <c r="L111">
        <v>266</v>
      </c>
      <c r="M111">
        <v>3999</v>
      </c>
      <c r="N111">
        <v>3841</v>
      </c>
      <c r="O111">
        <v>1023</v>
      </c>
      <c r="P111">
        <v>0</v>
      </c>
      <c r="Q111">
        <v>0</v>
      </c>
      <c r="R111">
        <v>0</v>
      </c>
      <c r="S111">
        <v>0</v>
      </c>
      <c r="T111">
        <v>25</v>
      </c>
      <c r="U111">
        <v>2</v>
      </c>
      <c r="V111">
        <v>4</v>
      </c>
      <c r="W111" t="s">
        <v>64</v>
      </c>
      <c r="X111" t="s">
        <v>111</v>
      </c>
      <c r="Y111" t="s">
        <v>66</v>
      </c>
      <c r="Z111">
        <v>243</v>
      </c>
      <c r="AA111">
        <v>0</v>
      </c>
      <c r="AB111" t="s">
        <v>69</v>
      </c>
      <c r="AC111" t="s">
        <v>95</v>
      </c>
      <c r="AD111" t="s">
        <v>71</v>
      </c>
      <c r="AE111">
        <v>0</v>
      </c>
      <c r="AF111" t="s">
        <v>253</v>
      </c>
      <c r="AG111" t="s">
        <v>238</v>
      </c>
      <c r="AH111" t="s">
        <v>250</v>
      </c>
      <c r="AI111">
        <v>0</v>
      </c>
      <c r="AJ111" t="s">
        <v>111</v>
      </c>
      <c r="AK111" t="s">
        <v>112</v>
      </c>
      <c r="AL111" t="s">
        <v>225</v>
      </c>
      <c r="AM111">
        <v>0</v>
      </c>
      <c r="AN111" t="s">
        <v>251</v>
      </c>
      <c r="AO111" t="s">
        <v>147</v>
      </c>
      <c r="AP111" t="s">
        <v>74</v>
      </c>
      <c r="AQ111" t="s">
        <v>165</v>
      </c>
      <c r="AR111">
        <v>40</v>
      </c>
      <c r="AS111">
        <v>226</v>
      </c>
      <c r="AT111" t="s">
        <v>193</v>
      </c>
      <c r="AU111">
        <v>22</v>
      </c>
      <c r="AV111" t="s">
        <v>85</v>
      </c>
      <c r="AW111" t="s">
        <v>203</v>
      </c>
      <c r="AX111" t="s">
        <v>135</v>
      </c>
      <c r="AY111" t="s">
        <v>212</v>
      </c>
      <c r="AZ111">
        <v>18</v>
      </c>
      <c r="BA111" t="s">
        <v>209</v>
      </c>
      <c r="BB111">
        <v>1</v>
      </c>
      <c r="BC111" t="s">
        <v>105</v>
      </c>
      <c r="BD111" t="s">
        <v>275</v>
      </c>
      <c r="BE111">
        <v>27</v>
      </c>
      <c r="BF111" t="s">
        <v>139</v>
      </c>
      <c r="BG111">
        <v>1</v>
      </c>
      <c r="BH111">
        <v>21</v>
      </c>
      <c r="BI111" t="s">
        <v>207</v>
      </c>
      <c r="BJ111" t="s">
        <v>82</v>
      </c>
      <c r="BK111" t="str">
        <f t="shared" si="1"/>
        <v>ok</v>
      </c>
    </row>
    <row r="112" spans="1:63" x14ac:dyDescent="0.25">
      <c r="A112" t="s">
        <v>62</v>
      </c>
      <c r="B112">
        <v>1</v>
      </c>
      <c r="C112" s="1">
        <v>42154.472222222219</v>
      </c>
      <c r="D112" s="1">
        <v>42154.472222222219</v>
      </c>
      <c r="E112" t="s">
        <v>63</v>
      </c>
      <c r="F112" t="s">
        <v>63</v>
      </c>
      <c r="G112" t="s">
        <v>63</v>
      </c>
      <c r="H112">
        <v>4</v>
      </c>
      <c r="I112">
        <v>4</v>
      </c>
      <c r="J112">
        <v>4</v>
      </c>
      <c r="K112">
        <v>112</v>
      </c>
      <c r="L112">
        <v>266</v>
      </c>
      <c r="M112">
        <v>3999</v>
      </c>
      <c r="N112">
        <v>3841</v>
      </c>
      <c r="O112">
        <v>1023</v>
      </c>
      <c r="P112">
        <v>0</v>
      </c>
      <c r="Q112">
        <v>0</v>
      </c>
      <c r="R112">
        <v>0</v>
      </c>
      <c r="S112">
        <v>0</v>
      </c>
      <c r="T112">
        <v>25</v>
      </c>
      <c r="U112">
        <v>2</v>
      </c>
      <c r="V112">
        <v>4</v>
      </c>
      <c r="W112" t="s">
        <v>64</v>
      </c>
      <c r="X112" t="s">
        <v>94</v>
      </c>
      <c r="Y112" t="s">
        <v>109</v>
      </c>
      <c r="Z112" t="s">
        <v>70</v>
      </c>
      <c r="AA112">
        <v>0</v>
      </c>
      <c r="AB112" t="s">
        <v>69</v>
      </c>
      <c r="AC112" t="s">
        <v>156</v>
      </c>
      <c r="AD112">
        <v>242</v>
      </c>
      <c r="AE112">
        <v>0</v>
      </c>
      <c r="AF112" t="s">
        <v>240</v>
      </c>
      <c r="AG112">
        <v>243</v>
      </c>
      <c r="AH112" t="s">
        <v>231</v>
      </c>
      <c r="AI112">
        <v>0</v>
      </c>
      <c r="AJ112" t="s">
        <v>111</v>
      </c>
      <c r="AK112" t="s">
        <v>109</v>
      </c>
      <c r="AL112" t="s">
        <v>70</v>
      </c>
      <c r="AM112">
        <v>0</v>
      </c>
      <c r="AN112" t="s">
        <v>226</v>
      </c>
      <c r="AO112" t="s">
        <v>135</v>
      </c>
      <c r="AP112" t="s">
        <v>164</v>
      </c>
      <c r="AQ112">
        <v>14</v>
      </c>
      <c r="AR112">
        <v>43</v>
      </c>
      <c r="AS112">
        <v>208</v>
      </c>
      <c r="AT112" t="s">
        <v>198</v>
      </c>
      <c r="AU112">
        <v>22</v>
      </c>
      <c r="AV112" t="s">
        <v>81</v>
      </c>
      <c r="AW112" t="s">
        <v>107</v>
      </c>
      <c r="AX112" t="s">
        <v>200</v>
      </c>
      <c r="AY112" t="s">
        <v>201</v>
      </c>
      <c r="AZ112">
        <v>18</v>
      </c>
      <c r="BA112">
        <v>1</v>
      </c>
      <c r="BB112" t="s">
        <v>168</v>
      </c>
      <c r="BC112" t="s">
        <v>105</v>
      </c>
      <c r="BD112">
        <v>11</v>
      </c>
      <c r="BE112">
        <v>28</v>
      </c>
      <c r="BF112" t="s">
        <v>169</v>
      </c>
      <c r="BG112" t="s">
        <v>209</v>
      </c>
      <c r="BH112">
        <v>21</v>
      </c>
      <c r="BI112" t="s">
        <v>106</v>
      </c>
      <c r="BJ112" t="s">
        <v>82</v>
      </c>
      <c r="BK112" t="str">
        <f t="shared" si="1"/>
        <v>ok</v>
      </c>
    </row>
    <row r="113" spans="1:63" x14ac:dyDescent="0.25">
      <c r="A113" t="s">
        <v>62</v>
      </c>
      <c r="B113">
        <v>1</v>
      </c>
      <c r="C113" s="1">
        <v>42154.479166666664</v>
      </c>
      <c r="D113" s="1">
        <v>42154.479166666664</v>
      </c>
      <c r="E113" t="s">
        <v>63</v>
      </c>
      <c r="F113" t="s">
        <v>63</v>
      </c>
      <c r="G113" t="s">
        <v>63</v>
      </c>
      <c r="H113">
        <v>4</v>
      </c>
      <c r="I113">
        <v>4</v>
      </c>
      <c r="J113">
        <v>4</v>
      </c>
      <c r="K113">
        <v>112</v>
      </c>
      <c r="L113">
        <v>266</v>
      </c>
      <c r="M113">
        <v>3999</v>
      </c>
      <c r="N113">
        <v>3841</v>
      </c>
      <c r="O113">
        <v>1023</v>
      </c>
      <c r="P113">
        <v>0</v>
      </c>
      <c r="Q113">
        <v>0</v>
      </c>
      <c r="R113">
        <v>0</v>
      </c>
      <c r="S113">
        <v>0</v>
      </c>
      <c r="T113">
        <v>25</v>
      </c>
      <c r="U113">
        <v>2</v>
      </c>
      <c r="V113">
        <v>4</v>
      </c>
      <c r="W113" t="s">
        <v>64</v>
      </c>
      <c r="X113" t="s">
        <v>114</v>
      </c>
      <c r="Y113" t="s">
        <v>109</v>
      </c>
      <c r="Z113">
        <v>243</v>
      </c>
      <c r="AA113">
        <v>0</v>
      </c>
      <c r="AB113" t="s">
        <v>92</v>
      </c>
      <c r="AC113" t="s">
        <v>116</v>
      </c>
      <c r="AD113" t="s">
        <v>71</v>
      </c>
      <c r="AE113">
        <v>0</v>
      </c>
      <c r="AF113" t="s">
        <v>230</v>
      </c>
      <c r="AG113">
        <v>243</v>
      </c>
      <c r="AH113" t="s">
        <v>250</v>
      </c>
      <c r="AI113">
        <v>0</v>
      </c>
      <c r="AJ113" t="s">
        <v>114</v>
      </c>
      <c r="AK113" t="s">
        <v>69</v>
      </c>
      <c r="AL113">
        <v>243</v>
      </c>
      <c r="AM113">
        <v>0</v>
      </c>
      <c r="AN113" t="s">
        <v>226</v>
      </c>
      <c r="AO113" t="s">
        <v>135</v>
      </c>
      <c r="AP113" t="s">
        <v>164</v>
      </c>
      <c r="AQ113">
        <v>14</v>
      </c>
      <c r="AR113">
        <v>43</v>
      </c>
      <c r="AS113">
        <v>208</v>
      </c>
      <c r="AT113" t="s">
        <v>198</v>
      </c>
      <c r="AU113">
        <v>22</v>
      </c>
      <c r="AV113" t="s">
        <v>81</v>
      </c>
      <c r="AW113" t="s">
        <v>107</v>
      </c>
      <c r="AX113" t="s">
        <v>200</v>
      </c>
      <c r="AY113" t="s">
        <v>283</v>
      </c>
      <c r="AZ113">
        <v>18</v>
      </c>
      <c r="BA113">
        <v>1</v>
      </c>
      <c r="BB113">
        <v>1</v>
      </c>
      <c r="BC113" t="s">
        <v>87</v>
      </c>
      <c r="BD113">
        <v>11</v>
      </c>
      <c r="BE113">
        <v>28</v>
      </c>
      <c r="BF113" t="s">
        <v>169</v>
      </c>
      <c r="BG113" t="s">
        <v>209</v>
      </c>
      <c r="BH113">
        <v>22</v>
      </c>
      <c r="BI113" t="s">
        <v>106</v>
      </c>
      <c r="BJ113" t="s">
        <v>183</v>
      </c>
      <c r="BK113" t="str">
        <f t="shared" si="1"/>
        <v>ok</v>
      </c>
    </row>
    <row r="114" spans="1:63" x14ac:dyDescent="0.25">
      <c r="A114" t="s">
        <v>62</v>
      </c>
      <c r="B114">
        <v>1</v>
      </c>
      <c r="C114" s="1">
        <v>42154.486111111109</v>
      </c>
      <c r="D114" s="1">
        <v>42154.486111111109</v>
      </c>
      <c r="E114" t="s">
        <v>63</v>
      </c>
      <c r="F114" t="s">
        <v>63</v>
      </c>
      <c r="G114" t="s">
        <v>63</v>
      </c>
      <c r="H114">
        <v>4</v>
      </c>
      <c r="I114">
        <v>4</v>
      </c>
      <c r="J114">
        <v>4</v>
      </c>
      <c r="K114">
        <v>112</v>
      </c>
      <c r="L114">
        <v>266</v>
      </c>
      <c r="M114">
        <v>3999</v>
      </c>
      <c r="N114">
        <v>3841</v>
      </c>
      <c r="O114">
        <v>1023</v>
      </c>
      <c r="P114">
        <v>0</v>
      </c>
      <c r="Q114">
        <v>0</v>
      </c>
      <c r="R114">
        <v>0</v>
      </c>
      <c r="S114">
        <v>0</v>
      </c>
      <c r="T114">
        <v>25</v>
      </c>
      <c r="U114">
        <v>2</v>
      </c>
      <c r="V114">
        <v>4</v>
      </c>
      <c r="W114" t="s">
        <v>64</v>
      </c>
      <c r="X114" t="s">
        <v>172</v>
      </c>
      <c r="Y114" t="s">
        <v>111</v>
      </c>
      <c r="Z114" t="s">
        <v>239</v>
      </c>
      <c r="AA114">
        <v>0</v>
      </c>
      <c r="AB114" t="s">
        <v>112</v>
      </c>
      <c r="AC114">
        <v>241</v>
      </c>
      <c r="AD114" t="s">
        <v>94</v>
      </c>
      <c r="AE114">
        <v>0</v>
      </c>
      <c r="AF114" t="s">
        <v>240</v>
      </c>
      <c r="AG114" t="s">
        <v>221</v>
      </c>
      <c r="AH114" t="s">
        <v>245</v>
      </c>
      <c r="AI114">
        <v>0</v>
      </c>
      <c r="AJ114" t="s">
        <v>70</v>
      </c>
      <c r="AK114" t="s">
        <v>71</v>
      </c>
      <c r="AL114" t="s">
        <v>240</v>
      </c>
      <c r="AM114">
        <v>0</v>
      </c>
      <c r="AN114" t="s">
        <v>195</v>
      </c>
      <c r="AO114" t="s">
        <v>184</v>
      </c>
      <c r="AP114" t="s">
        <v>178</v>
      </c>
      <c r="AQ114" t="s">
        <v>197</v>
      </c>
      <c r="AR114">
        <v>44</v>
      </c>
      <c r="AS114">
        <v>201</v>
      </c>
      <c r="AT114" t="s">
        <v>211</v>
      </c>
      <c r="AU114">
        <v>22</v>
      </c>
      <c r="AV114" t="s">
        <v>81</v>
      </c>
      <c r="AW114" t="s">
        <v>176</v>
      </c>
      <c r="AX114" t="s">
        <v>184</v>
      </c>
      <c r="AY114" t="s">
        <v>208</v>
      </c>
      <c r="AZ114">
        <v>18</v>
      </c>
      <c r="BA114">
        <v>1</v>
      </c>
      <c r="BB114" t="s">
        <v>168</v>
      </c>
      <c r="BC114" t="s">
        <v>87</v>
      </c>
      <c r="BD114" t="s">
        <v>190</v>
      </c>
      <c r="BE114">
        <v>28</v>
      </c>
      <c r="BF114" t="s">
        <v>124</v>
      </c>
      <c r="BG114" t="s">
        <v>162</v>
      </c>
      <c r="BH114">
        <v>22</v>
      </c>
      <c r="BI114" t="s">
        <v>106</v>
      </c>
      <c r="BJ114" t="s">
        <v>82</v>
      </c>
      <c r="BK114" t="str">
        <f t="shared" si="1"/>
        <v>ok</v>
      </c>
    </row>
    <row r="115" spans="1:63" x14ac:dyDescent="0.25">
      <c r="A115" t="s">
        <v>62</v>
      </c>
      <c r="B115">
        <v>1</v>
      </c>
      <c r="C115" s="1">
        <v>42154.493055555555</v>
      </c>
      <c r="D115" s="1">
        <v>42154.493055555555</v>
      </c>
      <c r="E115" t="s">
        <v>63</v>
      </c>
      <c r="F115" t="s">
        <v>63</v>
      </c>
      <c r="G115" t="s">
        <v>63</v>
      </c>
      <c r="H115">
        <v>4</v>
      </c>
      <c r="I115">
        <v>4</v>
      </c>
      <c r="J115">
        <v>4</v>
      </c>
      <c r="K115">
        <v>112</v>
      </c>
      <c r="L115">
        <v>266</v>
      </c>
      <c r="M115">
        <v>3999</v>
      </c>
      <c r="N115">
        <v>3841</v>
      </c>
      <c r="O115">
        <v>1023</v>
      </c>
      <c r="P115">
        <v>0</v>
      </c>
      <c r="Q115">
        <v>0</v>
      </c>
      <c r="R115">
        <v>0</v>
      </c>
      <c r="S115">
        <v>0</v>
      </c>
      <c r="T115">
        <v>25</v>
      </c>
      <c r="U115">
        <v>0</v>
      </c>
      <c r="V115">
        <v>4</v>
      </c>
      <c r="W115" t="s">
        <v>64</v>
      </c>
      <c r="X115" t="s">
        <v>172</v>
      </c>
      <c r="Y115" t="s">
        <v>71</v>
      </c>
      <c r="Z115" t="s">
        <v>225</v>
      </c>
      <c r="AA115">
        <v>0</v>
      </c>
      <c r="AB115" t="s">
        <v>173</v>
      </c>
      <c r="AC115">
        <v>241</v>
      </c>
      <c r="AD115" t="s">
        <v>94</v>
      </c>
      <c r="AE115">
        <v>0</v>
      </c>
      <c r="AF115" t="s">
        <v>227</v>
      </c>
      <c r="AG115" t="s">
        <v>239</v>
      </c>
      <c r="AH115" t="s">
        <v>250</v>
      </c>
      <c r="AI115">
        <v>0</v>
      </c>
      <c r="AJ115" t="s">
        <v>172</v>
      </c>
      <c r="AK115" t="s">
        <v>130</v>
      </c>
      <c r="AL115" t="s">
        <v>239</v>
      </c>
      <c r="AM115">
        <v>0</v>
      </c>
      <c r="AN115" t="s">
        <v>226</v>
      </c>
      <c r="AO115" t="s">
        <v>122</v>
      </c>
      <c r="AP115" t="s">
        <v>99</v>
      </c>
      <c r="AQ115" t="s">
        <v>197</v>
      </c>
      <c r="AR115">
        <v>43</v>
      </c>
      <c r="AS115">
        <v>206</v>
      </c>
      <c r="AT115" t="s">
        <v>198</v>
      </c>
      <c r="AU115">
        <v>22</v>
      </c>
      <c r="AV115" t="s">
        <v>199</v>
      </c>
      <c r="AW115" t="s">
        <v>199</v>
      </c>
      <c r="AX115" t="s">
        <v>122</v>
      </c>
      <c r="AY115" t="s">
        <v>212</v>
      </c>
      <c r="AZ115">
        <v>18</v>
      </c>
      <c r="BA115">
        <v>1</v>
      </c>
      <c r="BB115" t="s">
        <v>124</v>
      </c>
      <c r="BC115" t="s">
        <v>87</v>
      </c>
      <c r="BD115">
        <v>11</v>
      </c>
      <c r="BE115">
        <v>28</v>
      </c>
      <c r="BF115" t="s">
        <v>124</v>
      </c>
      <c r="BG115">
        <v>1</v>
      </c>
      <c r="BH115">
        <v>22</v>
      </c>
      <c r="BI115" t="s">
        <v>119</v>
      </c>
      <c r="BJ115">
        <v>4</v>
      </c>
      <c r="BK115" t="str">
        <f t="shared" si="1"/>
        <v>ok</v>
      </c>
    </row>
    <row r="116" spans="1:63" x14ac:dyDescent="0.25">
      <c r="A116" t="s">
        <v>62</v>
      </c>
      <c r="B116">
        <v>1</v>
      </c>
      <c r="C116" s="1">
        <v>42154.5</v>
      </c>
      <c r="D116" s="1">
        <v>42154.5</v>
      </c>
      <c r="E116" t="s">
        <v>63</v>
      </c>
      <c r="F116" t="s">
        <v>63</v>
      </c>
      <c r="G116" t="s">
        <v>63</v>
      </c>
      <c r="H116">
        <v>4</v>
      </c>
      <c r="I116">
        <v>4</v>
      </c>
      <c r="J116">
        <v>4</v>
      </c>
      <c r="K116">
        <v>112</v>
      </c>
      <c r="L116">
        <v>266</v>
      </c>
      <c r="M116">
        <v>3999</v>
      </c>
      <c r="N116">
        <v>3841</v>
      </c>
      <c r="O116">
        <v>1023</v>
      </c>
      <c r="P116">
        <v>0</v>
      </c>
      <c r="Q116">
        <v>0</v>
      </c>
      <c r="R116">
        <v>0</v>
      </c>
      <c r="S116">
        <v>0</v>
      </c>
      <c r="T116">
        <v>25</v>
      </c>
      <c r="U116">
        <v>0</v>
      </c>
      <c r="V116">
        <v>4</v>
      </c>
      <c r="W116" t="s">
        <v>64</v>
      </c>
      <c r="X116" t="s">
        <v>172</v>
      </c>
      <c r="Y116" t="s">
        <v>92</v>
      </c>
      <c r="Z116" t="s">
        <v>221</v>
      </c>
      <c r="AA116">
        <v>0</v>
      </c>
      <c r="AB116" t="s">
        <v>170</v>
      </c>
      <c r="AC116" t="s">
        <v>156</v>
      </c>
      <c r="AD116" t="s">
        <v>114</v>
      </c>
      <c r="AE116">
        <v>0</v>
      </c>
      <c r="AF116" t="s">
        <v>234</v>
      </c>
      <c r="AG116" t="s">
        <v>253</v>
      </c>
      <c r="AH116" t="s">
        <v>231</v>
      </c>
      <c r="AI116">
        <v>0</v>
      </c>
      <c r="AJ116" t="s">
        <v>129</v>
      </c>
      <c r="AK116" t="s">
        <v>109</v>
      </c>
      <c r="AL116" t="s">
        <v>253</v>
      </c>
      <c r="AM116">
        <v>0</v>
      </c>
      <c r="AN116" t="s">
        <v>226</v>
      </c>
      <c r="AO116" t="s">
        <v>200</v>
      </c>
      <c r="AP116" t="s">
        <v>164</v>
      </c>
      <c r="AQ116">
        <v>14</v>
      </c>
      <c r="AR116">
        <v>43</v>
      </c>
      <c r="AS116">
        <v>208</v>
      </c>
      <c r="AT116" t="s">
        <v>211</v>
      </c>
      <c r="AU116">
        <v>22</v>
      </c>
      <c r="AV116" t="s">
        <v>199</v>
      </c>
      <c r="AW116" t="s">
        <v>176</v>
      </c>
      <c r="AX116" t="s">
        <v>122</v>
      </c>
      <c r="AY116" t="s">
        <v>283</v>
      </c>
      <c r="AZ116">
        <v>18</v>
      </c>
      <c r="BA116">
        <v>1</v>
      </c>
      <c r="BB116" t="s">
        <v>124</v>
      </c>
      <c r="BC116" t="s">
        <v>105</v>
      </c>
      <c r="BD116" t="s">
        <v>275</v>
      </c>
      <c r="BE116">
        <v>28</v>
      </c>
      <c r="BF116" t="s">
        <v>124</v>
      </c>
      <c r="BG116">
        <v>1</v>
      </c>
      <c r="BH116">
        <v>22</v>
      </c>
      <c r="BI116">
        <v>12</v>
      </c>
      <c r="BJ116">
        <v>4</v>
      </c>
      <c r="BK116" t="str">
        <f t="shared" si="1"/>
        <v>ok</v>
      </c>
    </row>
    <row r="117" spans="1:63" x14ac:dyDescent="0.25">
      <c r="A117" t="s">
        <v>62</v>
      </c>
      <c r="B117">
        <v>1</v>
      </c>
      <c r="C117" s="1">
        <v>42154.506944444445</v>
      </c>
      <c r="D117" s="1">
        <v>42154.506944444445</v>
      </c>
      <c r="E117" t="s">
        <v>63</v>
      </c>
      <c r="F117" t="s">
        <v>63</v>
      </c>
      <c r="G117" t="s">
        <v>63</v>
      </c>
      <c r="H117">
        <v>4</v>
      </c>
      <c r="I117">
        <v>4</v>
      </c>
      <c r="J117">
        <v>4</v>
      </c>
      <c r="K117">
        <v>112</v>
      </c>
      <c r="L117">
        <v>266</v>
      </c>
      <c r="M117">
        <v>3999</v>
      </c>
      <c r="N117">
        <v>3841</v>
      </c>
      <c r="O117">
        <v>1023</v>
      </c>
      <c r="P117">
        <v>0</v>
      </c>
      <c r="Q117">
        <v>0</v>
      </c>
      <c r="R117">
        <v>0</v>
      </c>
      <c r="S117">
        <v>0</v>
      </c>
      <c r="T117">
        <v>25</v>
      </c>
      <c r="U117">
        <v>0</v>
      </c>
      <c r="V117">
        <v>4</v>
      </c>
      <c r="W117" t="s">
        <v>64</v>
      </c>
      <c r="X117">
        <v>242</v>
      </c>
      <c r="Y117" t="s">
        <v>92</v>
      </c>
      <c r="Z117">
        <v>243</v>
      </c>
      <c r="AA117">
        <v>0</v>
      </c>
      <c r="AB117" t="s">
        <v>93</v>
      </c>
      <c r="AC117" t="s">
        <v>91</v>
      </c>
      <c r="AD117">
        <v>242</v>
      </c>
      <c r="AE117">
        <v>0</v>
      </c>
      <c r="AF117" t="s">
        <v>239</v>
      </c>
      <c r="AG117" t="s">
        <v>114</v>
      </c>
      <c r="AH117" t="s">
        <v>250</v>
      </c>
      <c r="AI117">
        <v>0</v>
      </c>
      <c r="AJ117">
        <v>242</v>
      </c>
      <c r="AK117" t="s">
        <v>69</v>
      </c>
      <c r="AL117" t="s">
        <v>225</v>
      </c>
      <c r="AM117">
        <v>0</v>
      </c>
      <c r="AN117" t="s">
        <v>226</v>
      </c>
      <c r="AO117" t="s">
        <v>200</v>
      </c>
      <c r="AP117" t="s">
        <v>164</v>
      </c>
      <c r="AQ117">
        <v>14</v>
      </c>
      <c r="AR117">
        <v>43</v>
      </c>
      <c r="AS117">
        <v>208</v>
      </c>
      <c r="AT117" t="s">
        <v>198</v>
      </c>
      <c r="AU117">
        <v>22</v>
      </c>
      <c r="AV117" t="s">
        <v>85</v>
      </c>
      <c r="AW117" t="s">
        <v>203</v>
      </c>
      <c r="AX117" t="s">
        <v>122</v>
      </c>
      <c r="AY117" t="s">
        <v>284</v>
      </c>
      <c r="AZ117">
        <v>18</v>
      </c>
      <c r="BA117">
        <v>1</v>
      </c>
      <c r="BB117" t="s">
        <v>168</v>
      </c>
      <c r="BC117" t="s">
        <v>105</v>
      </c>
      <c r="BD117" t="s">
        <v>275</v>
      </c>
      <c r="BE117">
        <v>28</v>
      </c>
      <c r="BF117" t="s">
        <v>162</v>
      </c>
      <c r="BG117" t="s">
        <v>151</v>
      </c>
      <c r="BH117">
        <v>22</v>
      </c>
      <c r="BI117">
        <v>12</v>
      </c>
      <c r="BJ117">
        <v>4</v>
      </c>
      <c r="BK117" t="str">
        <f t="shared" si="1"/>
        <v>ok</v>
      </c>
    </row>
    <row r="118" spans="1:63" x14ac:dyDescent="0.25">
      <c r="A118" t="s">
        <v>62</v>
      </c>
      <c r="B118">
        <v>1</v>
      </c>
      <c r="C118" s="1">
        <v>42154.513888888891</v>
      </c>
      <c r="D118" s="1">
        <v>42154.513888888891</v>
      </c>
      <c r="E118" t="s">
        <v>63</v>
      </c>
      <c r="F118" t="s">
        <v>63</v>
      </c>
      <c r="G118" t="s">
        <v>63</v>
      </c>
      <c r="H118">
        <v>4</v>
      </c>
      <c r="I118">
        <v>4</v>
      </c>
      <c r="J118">
        <v>4</v>
      </c>
      <c r="K118">
        <v>112</v>
      </c>
      <c r="L118">
        <v>266</v>
      </c>
      <c r="M118">
        <v>3999</v>
      </c>
      <c r="N118">
        <v>3841</v>
      </c>
      <c r="O118">
        <v>1023</v>
      </c>
      <c r="P118">
        <v>0</v>
      </c>
      <c r="Q118">
        <v>0</v>
      </c>
      <c r="R118">
        <v>0</v>
      </c>
      <c r="S118">
        <v>0</v>
      </c>
      <c r="T118">
        <v>25</v>
      </c>
      <c r="U118">
        <v>0</v>
      </c>
      <c r="V118">
        <v>4</v>
      </c>
      <c r="W118" t="s">
        <v>64</v>
      </c>
      <c r="X118" t="s">
        <v>66</v>
      </c>
      <c r="Y118" t="s">
        <v>92</v>
      </c>
      <c r="Z118" t="s">
        <v>94</v>
      </c>
      <c r="AA118">
        <v>0</v>
      </c>
      <c r="AB118" t="s">
        <v>93</v>
      </c>
      <c r="AC118" t="s">
        <v>210</v>
      </c>
      <c r="AD118" t="s">
        <v>170</v>
      </c>
      <c r="AE118">
        <v>0</v>
      </c>
      <c r="AF118" t="s">
        <v>70</v>
      </c>
      <c r="AG118" t="s">
        <v>114</v>
      </c>
      <c r="AH118" t="s">
        <v>230</v>
      </c>
      <c r="AI118">
        <v>0</v>
      </c>
      <c r="AJ118">
        <v>242</v>
      </c>
      <c r="AK118" t="s">
        <v>92</v>
      </c>
      <c r="AL118" t="s">
        <v>114</v>
      </c>
      <c r="AM118">
        <v>0</v>
      </c>
      <c r="AN118">
        <v>6</v>
      </c>
      <c r="AO118" t="s">
        <v>184</v>
      </c>
      <c r="AP118" t="s">
        <v>99</v>
      </c>
      <c r="AQ118" t="s">
        <v>197</v>
      </c>
      <c r="AR118">
        <v>43</v>
      </c>
      <c r="AS118">
        <v>210</v>
      </c>
      <c r="AT118" t="s">
        <v>211</v>
      </c>
      <c r="AU118">
        <v>22</v>
      </c>
      <c r="AV118" t="s">
        <v>85</v>
      </c>
      <c r="AW118" t="s">
        <v>176</v>
      </c>
      <c r="AX118" t="s">
        <v>122</v>
      </c>
      <c r="AY118" t="s">
        <v>283</v>
      </c>
      <c r="AZ118">
        <v>18</v>
      </c>
      <c r="BA118" t="s">
        <v>160</v>
      </c>
      <c r="BB118" t="s">
        <v>229</v>
      </c>
      <c r="BC118" t="s">
        <v>125</v>
      </c>
      <c r="BD118" t="s">
        <v>265</v>
      </c>
      <c r="BE118">
        <v>28</v>
      </c>
      <c r="BF118" t="s">
        <v>169</v>
      </c>
      <c r="BG118" t="s">
        <v>209</v>
      </c>
      <c r="BH118">
        <v>21</v>
      </c>
      <c r="BI118" t="s">
        <v>106</v>
      </c>
      <c r="BJ118" t="s">
        <v>82</v>
      </c>
      <c r="BK118" t="str">
        <f t="shared" si="1"/>
        <v>ok</v>
      </c>
    </row>
    <row r="119" spans="1:63" x14ac:dyDescent="0.25">
      <c r="A119" t="s">
        <v>62</v>
      </c>
      <c r="B119">
        <v>1</v>
      </c>
      <c r="C119" s="1">
        <v>42154.520833333336</v>
      </c>
      <c r="D119" s="1">
        <v>42154.520833333336</v>
      </c>
      <c r="E119" t="s">
        <v>63</v>
      </c>
      <c r="F119" t="s">
        <v>63</v>
      </c>
      <c r="G119" t="s">
        <v>63</v>
      </c>
      <c r="H119">
        <v>4</v>
      </c>
      <c r="I119">
        <v>4</v>
      </c>
      <c r="J119">
        <v>4</v>
      </c>
      <c r="K119">
        <v>112</v>
      </c>
      <c r="L119">
        <v>266</v>
      </c>
      <c r="M119">
        <v>3999</v>
      </c>
      <c r="N119">
        <v>3841</v>
      </c>
      <c r="O119">
        <v>1023</v>
      </c>
      <c r="P119">
        <v>0</v>
      </c>
      <c r="Q119">
        <v>0</v>
      </c>
      <c r="R119">
        <v>0</v>
      </c>
      <c r="S119">
        <v>0</v>
      </c>
      <c r="T119">
        <v>25</v>
      </c>
      <c r="U119">
        <v>0</v>
      </c>
      <c r="V119">
        <v>4</v>
      </c>
      <c r="W119" t="s">
        <v>64</v>
      </c>
      <c r="X119" t="s">
        <v>66</v>
      </c>
      <c r="Y119" t="s">
        <v>96</v>
      </c>
      <c r="Z119" t="s">
        <v>172</v>
      </c>
      <c r="AA119">
        <v>0</v>
      </c>
      <c r="AB119" t="s">
        <v>65</v>
      </c>
      <c r="AC119" t="s">
        <v>113</v>
      </c>
      <c r="AD119" t="s">
        <v>173</v>
      </c>
      <c r="AE119">
        <v>0</v>
      </c>
      <c r="AF119" t="s">
        <v>253</v>
      </c>
      <c r="AG119">
        <v>243</v>
      </c>
      <c r="AH119">
        <v>244</v>
      </c>
      <c r="AI119">
        <v>0</v>
      </c>
      <c r="AJ119" t="s">
        <v>173</v>
      </c>
      <c r="AK119" t="s">
        <v>93</v>
      </c>
      <c r="AL119" t="s">
        <v>129</v>
      </c>
      <c r="AM119">
        <v>0</v>
      </c>
      <c r="AN119" t="s">
        <v>182</v>
      </c>
      <c r="AO119" t="s">
        <v>202</v>
      </c>
      <c r="AP119" t="s">
        <v>158</v>
      </c>
      <c r="AQ119">
        <v>14</v>
      </c>
      <c r="AR119">
        <v>42</v>
      </c>
      <c r="AS119">
        <v>216</v>
      </c>
      <c r="AT119" t="s">
        <v>193</v>
      </c>
      <c r="AU119">
        <v>22</v>
      </c>
      <c r="AV119" t="s">
        <v>199</v>
      </c>
      <c r="AW119" t="s">
        <v>176</v>
      </c>
      <c r="AX119" t="s">
        <v>122</v>
      </c>
      <c r="AY119" t="s">
        <v>212</v>
      </c>
      <c r="AZ119">
        <v>18</v>
      </c>
      <c r="BA119" t="s">
        <v>209</v>
      </c>
      <c r="BB119" t="s">
        <v>168</v>
      </c>
      <c r="BC119" t="s">
        <v>105</v>
      </c>
      <c r="BD119">
        <v>11</v>
      </c>
      <c r="BE119">
        <v>28</v>
      </c>
      <c r="BF119" t="s">
        <v>169</v>
      </c>
      <c r="BG119" t="s">
        <v>256</v>
      </c>
      <c r="BH119">
        <v>21</v>
      </c>
      <c r="BI119" t="s">
        <v>106</v>
      </c>
      <c r="BJ119" t="s">
        <v>82</v>
      </c>
      <c r="BK119" t="str">
        <f t="shared" si="1"/>
        <v>ok</v>
      </c>
    </row>
    <row r="120" spans="1:63" x14ac:dyDescent="0.25">
      <c r="A120" t="s">
        <v>62</v>
      </c>
      <c r="B120">
        <v>1</v>
      </c>
      <c r="C120" s="1">
        <v>42154.527777777781</v>
      </c>
      <c r="D120" s="1">
        <v>42154.527777777781</v>
      </c>
      <c r="E120" t="s">
        <v>63</v>
      </c>
      <c r="F120" t="s">
        <v>63</v>
      </c>
      <c r="G120" t="s">
        <v>63</v>
      </c>
      <c r="H120">
        <v>4</v>
      </c>
      <c r="I120">
        <v>4</v>
      </c>
      <c r="J120">
        <v>4</v>
      </c>
      <c r="K120">
        <v>112</v>
      </c>
      <c r="L120">
        <v>266</v>
      </c>
      <c r="M120">
        <v>3999</v>
      </c>
      <c r="N120">
        <v>3841</v>
      </c>
      <c r="O120">
        <v>1023</v>
      </c>
      <c r="P120">
        <v>0</v>
      </c>
      <c r="Q120">
        <v>0</v>
      </c>
      <c r="R120">
        <v>0</v>
      </c>
      <c r="S120">
        <v>0</v>
      </c>
      <c r="T120">
        <v>25</v>
      </c>
      <c r="U120">
        <v>0</v>
      </c>
      <c r="V120">
        <v>4</v>
      </c>
      <c r="W120" t="s">
        <v>64</v>
      </c>
      <c r="X120">
        <v>242</v>
      </c>
      <c r="Y120" t="s">
        <v>112</v>
      </c>
      <c r="Z120" t="s">
        <v>114</v>
      </c>
      <c r="AA120">
        <v>0</v>
      </c>
      <c r="AB120" t="s">
        <v>115</v>
      </c>
      <c r="AC120" t="s">
        <v>91</v>
      </c>
      <c r="AD120" t="s">
        <v>92</v>
      </c>
      <c r="AE120">
        <v>0</v>
      </c>
      <c r="AF120" t="s">
        <v>221</v>
      </c>
      <c r="AG120" t="s">
        <v>172</v>
      </c>
      <c r="AH120" t="s">
        <v>234</v>
      </c>
      <c r="AI120">
        <v>0</v>
      </c>
      <c r="AJ120" t="s">
        <v>130</v>
      </c>
      <c r="AK120" t="s">
        <v>170</v>
      </c>
      <c r="AL120" t="s">
        <v>70</v>
      </c>
      <c r="AM120">
        <v>0</v>
      </c>
      <c r="AN120" t="s">
        <v>187</v>
      </c>
      <c r="AO120" t="s">
        <v>163</v>
      </c>
      <c r="AP120" t="s">
        <v>158</v>
      </c>
      <c r="AQ120" t="s">
        <v>188</v>
      </c>
      <c r="AR120">
        <v>45</v>
      </c>
      <c r="AS120">
        <v>196</v>
      </c>
      <c r="AT120" t="s">
        <v>260</v>
      </c>
      <c r="AU120">
        <v>22</v>
      </c>
      <c r="AV120" t="s">
        <v>85</v>
      </c>
      <c r="AW120" t="s">
        <v>203</v>
      </c>
      <c r="AX120" t="s">
        <v>122</v>
      </c>
      <c r="AY120" t="s">
        <v>283</v>
      </c>
      <c r="AZ120">
        <v>18</v>
      </c>
      <c r="BA120">
        <v>1</v>
      </c>
      <c r="BB120" t="s">
        <v>168</v>
      </c>
      <c r="BC120" t="s">
        <v>87</v>
      </c>
      <c r="BD120">
        <v>11</v>
      </c>
      <c r="BE120">
        <v>28</v>
      </c>
      <c r="BF120" t="s">
        <v>149</v>
      </c>
      <c r="BG120" t="s">
        <v>256</v>
      </c>
      <c r="BH120">
        <v>20</v>
      </c>
      <c r="BI120" t="s">
        <v>193</v>
      </c>
      <c r="BJ120" t="s">
        <v>183</v>
      </c>
      <c r="BK120" t="str">
        <f t="shared" si="1"/>
        <v>ok</v>
      </c>
    </row>
    <row r="121" spans="1:63" x14ac:dyDescent="0.25">
      <c r="A121" t="s">
        <v>62</v>
      </c>
      <c r="B121">
        <v>1</v>
      </c>
      <c r="C121" s="1">
        <v>42154.534722222219</v>
      </c>
      <c r="D121" s="1">
        <v>42154.534722222219</v>
      </c>
      <c r="E121" t="s">
        <v>63</v>
      </c>
      <c r="F121" t="s">
        <v>63</v>
      </c>
      <c r="G121" t="s">
        <v>63</v>
      </c>
      <c r="H121">
        <v>4</v>
      </c>
      <c r="I121">
        <v>4</v>
      </c>
      <c r="J121">
        <v>4</v>
      </c>
      <c r="K121">
        <v>112</v>
      </c>
      <c r="L121">
        <v>266</v>
      </c>
      <c r="M121">
        <v>3999</v>
      </c>
      <c r="N121">
        <v>3841</v>
      </c>
      <c r="O121">
        <v>1023</v>
      </c>
      <c r="P121">
        <v>0</v>
      </c>
      <c r="Q121">
        <v>0</v>
      </c>
      <c r="R121">
        <v>0</v>
      </c>
      <c r="S121">
        <v>0</v>
      </c>
      <c r="T121">
        <v>25</v>
      </c>
      <c r="U121">
        <v>2</v>
      </c>
      <c r="V121">
        <v>4</v>
      </c>
      <c r="W121" t="s">
        <v>64</v>
      </c>
      <c r="X121" t="s">
        <v>94</v>
      </c>
      <c r="Y121" t="s">
        <v>109</v>
      </c>
      <c r="Z121">
        <v>243</v>
      </c>
      <c r="AA121">
        <v>0</v>
      </c>
      <c r="AB121" t="s">
        <v>68</v>
      </c>
      <c r="AC121" t="s">
        <v>156</v>
      </c>
      <c r="AD121">
        <v>242</v>
      </c>
      <c r="AE121">
        <v>0</v>
      </c>
      <c r="AF121" t="s">
        <v>253</v>
      </c>
      <c r="AG121" t="s">
        <v>70</v>
      </c>
      <c r="AH121" t="s">
        <v>245</v>
      </c>
      <c r="AI121">
        <v>0</v>
      </c>
      <c r="AJ121" t="s">
        <v>129</v>
      </c>
      <c r="AK121" t="s">
        <v>109</v>
      </c>
      <c r="AL121" t="s">
        <v>253</v>
      </c>
      <c r="AM121">
        <v>0</v>
      </c>
      <c r="AN121">
        <v>6</v>
      </c>
      <c r="AO121" t="s">
        <v>122</v>
      </c>
      <c r="AP121" t="s">
        <v>74</v>
      </c>
      <c r="AQ121" t="s">
        <v>83</v>
      </c>
      <c r="AR121">
        <v>42</v>
      </c>
      <c r="AS121">
        <v>215</v>
      </c>
      <c r="AT121" t="s">
        <v>198</v>
      </c>
      <c r="AU121">
        <v>22</v>
      </c>
      <c r="AV121" t="s">
        <v>85</v>
      </c>
      <c r="AW121" t="s">
        <v>176</v>
      </c>
      <c r="AX121" t="s">
        <v>122</v>
      </c>
      <c r="AY121" t="s">
        <v>283</v>
      </c>
      <c r="AZ121">
        <v>18</v>
      </c>
      <c r="BA121" t="s">
        <v>160</v>
      </c>
      <c r="BB121" t="s">
        <v>168</v>
      </c>
      <c r="BC121" t="s">
        <v>105</v>
      </c>
      <c r="BD121" t="s">
        <v>275</v>
      </c>
      <c r="BE121">
        <v>28</v>
      </c>
      <c r="BF121" t="s">
        <v>169</v>
      </c>
      <c r="BG121" t="s">
        <v>209</v>
      </c>
      <c r="BH121">
        <v>22</v>
      </c>
      <c r="BI121" t="s">
        <v>152</v>
      </c>
      <c r="BJ121" t="s">
        <v>183</v>
      </c>
      <c r="BK121" t="str">
        <f t="shared" si="1"/>
        <v>ok</v>
      </c>
    </row>
    <row r="122" spans="1:63" x14ac:dyDescent="0.25">
      <c r="A122" t="s">
        <v>62</v>
      </c>
      <c r="B122">
        <v>1</v>
      </c>
      <c r="C122" s="1">
        <v>42154.541666666664</v>
      </c>
      <c r="D122" s="1">
        <v>42154.541666666664</v>
      </c>
      <c r="E122" t="s">
        <v>63</v>
      </c>
      <c r="F122" t="s">
        <v>63</v>
      </c>
      <c r="G122" t="s">
        <v>63</v>
      </c>
      <c r="H122">
        <v>4</v>
      </c>
      <c r="I122">
        <v>4</v>
      </c>
      <c r="J122">
        <v>4</v>
      </c>
      <c r="K122">
        <v>112</v>
      </c>
      <c r="L122">
        <v>266</v>
      </c>
      <c r="M122">
        <v>3999</v>
      </c>
      <c r="N122">
        <v>3841</v>
      </c>
      <c r="O122">
        <v>1023</v>
      </c>
      <c r="P122">
        <v>0</v>
      </c>
      <c r="Q122">
        <v>0</v>
      </c>
      <c r="R122">
        <v>0</v>
      </c>
      <c r="S122">
        <v>0</v>
      </c>
      <c r="T122">
        <v>25</v>
      </c>
      <c r="U122">
        <v>2</v>
      </c>
      <c r="V122">
        <v>4</v>
      </c>
      <c r="W122" t="s">
        <v>64</v>
      </c>
      <c r="X122" t="s">
        <v>172</v>
      </c>
      <c r="Y122" t="s">
        <v>111</v>
      </c>
      <c r="Z122" t="s">
        <v>253</v>
      </c>
      <c r="AA122">
        <v>0</v>
      </c>
      <c r="AB122" t="s">
        <v>112</v>
      </c>
      <c r="AC122">
        <v>241</v>
      </c>
      <c r="AD122" t="s">
        <v>114</v>
      </c>
      <c r="AE122">
        <v>0</v>
      </c>
      <c r="AF122" t="s">
        <v>234</v>
      </c>
      <c r="AG122" t="s">
        <v>239</v>
      </c>
      <c r="AH122" t="s">
        <v>235</v>
      </c>
      <c r="AI122">
        <v>0</v>
      </c>
      <c r="AJ122" t="s">
        <v>238</v>
      </c>
      <c r="AK122" t="s">
        <v>111</v>
      </c>
      <c r="AL122" t="s">
        <v>253</v>
      </c>
      <c r="AM122">
        <v>0</v>
      </c>
      <c r="AN122">
        <v>6</v>
      </c>
      <c r="AO122" t="s">
        <v>200</v>
      </c>
      <c r="AP122" t="s">
        <v>158</v>
      </c>
      <c r="AQ122" t="s">
        <v>165</v>
      </c>
      <c r="AR122">
        <v>42</v>
      </c>
      <c r="AS122">
        <v>213</v>
      </c>
      <c r="AT122" t="s">
        <v>198</v>
      </c>
      <c r="AU122">
        <v>23</v>
      </c>
      <c r="AV122" t="s">
        <v>199</v>
      </c>
      <c r="AW122" t="s">
        <v>203</v>
      </c>
      <c r="AX122" t="s">
        <v>122</v>
      </c>
      <c r="AY122" t="s">
        <v>283</v>
      </c>
      <c r="AZ122">
        <v>19</v>
      </c>
      <c r="BA122">
        <v>1</v>
      </c>
      <c r="BB122" t="s">
        <v>168</v>
      </c>
      <c r="BC122" t="s">
        <v>105</v>
      </c>
      <c r="BD122" t="s">
        <v>275</v>
      </c>
      <c r="BE122">
        <v>29</v>
      </c>
      <c r="BF122" t="s">
        <v>169</v>
      </c>
      <c r="BG122" t="s">
        <v>169</v>
      </c>
      <c r="BH122">
        <v>23</v>
      </c>
      <c r="BI122" t="s">
        <v>207</v>
      </c>
      <c r="BJ122" t="s">
        <v>82</v>
      </c>
      <c r="BK122" t="str">
        <f t="shared" si="1"/>
        <v>ok</v>
      </c>
    </row>
    <row r="123" spans="1:63" x14ac:dyDescent="0.25">
      <c r="A123" t="s">
        <v>62</v>
      </c>
      <c r="B123">
        <v>1</v>
      </c>
      <c r="C123" s="1">
        <v>42154.548611111109</v>
      </c>
      <c r="D123" s="1">
        <v>42154.548611111109</v>
      </c>
      <c r="E123" t="s">
        <v>63</v>
      </c>
      <c r="F123" t="s">
        <v>63</v>
      </c>
      <c r="G123" t="s">
        <v>63</v>
      </c>
      <c r="H123">
        <v>4</v>
      </c>
      <c r="I123">
        <v>4</v>
      </c>
      <c r="J123">
        <v>4</v>
      </c>
      <c r="K123">
        <v>112</v>
      </c>
      <c r="L123">
        <v>266</v>
      </c>
      <c r="M123">
        <v>3999</v>
      </c>
      <c r="N123">
        <v>3841</v>
      </c>
      <c r="O123">
        <v>1023</v>
      </c>
      <c r="P123">
        <v>0</v>
      </c>
      <c r="Q123">
        <v>0</v>
      </c>
      <c r="R123">
        <v>0</v>
      </c>
      <c r="S123">
        <v>0</v>
      </c>
      <c r="T123">
        <v>25</v>
      </c>
      <c r="U123">
        <v>2</v>
      </c>
      <c r="V123">
        <v>4</v>
      </c>
      <c r="W123" t="s">
        <v>64</v>
      </c>
      <c r="X123" t="s">
        <v>225</v>
      </c>
      <c r="Y123" t="s">
        <v>129</v>
      </c>
      <c r="Z123" t="s">
        <v>240</v>
      </c>
      <c r="AA123">
        <v>0</v>
      </c>
      <c r="AB123" t="s">
        <v>130</v>
      </c>
      <c r="AC123" t="s">
        <v>96</v>
      </c>
      <c r="AD123" t="s">
        <v>172</v>
      </c>
      <c r="AE123">
        <v>0</v>
      </c>
      <c r="AF123" t="s">
        <v>250</v>
      </c>
      <c r="AG123" t="s">
        <v>230</v>
      </c>
      <c r="AH123" t="s">
        <v>233</v>
      </c>
      <c r="AI123">
        <v>0</v>
      </c>
      <c r="AJ123" t="s">
        <v>239</v>
      </c>
      <c r="AK123" t="s">
        <v>172</v>
      </c>
      <c r="AL123" t="s">
        <v>234</v>
      </c>
      <c r="AM123">
        <v>0</v>
      </c>
      <c r="AN123" t="s">
        <v>187</v>
      </c>
      <c r="AO123" t="s">
        <v>135</v>
      </c>
      <c r="AP123" t="s">
        <v>178</v>
      </c>
      <c r="AQ123">
        <v>14</v>
      </c>
      <c r="AR123">
        <v>46</v>
      </c>
      <c r="AS123">
        <v>192</v>
      </c>
      <c r="AT123" t="s">
        <v>211</v>
      </c>
      <c r="AU123">
        <v>24</v>
      </c>
      <c r="AV123" t="s">
        <v>125</v>
      </c>
      <c r="AW123" t="s">
        <v>85</v>
      </c>
      <c r="AX123" t="s">
        <v>200</v>
      </c>
      <c r="AY123" t="s">
        <v>201</v>
      </c>
      <c r="AZ123">
        <v>19</v>
      </c>
      <c r="BA123" t="s">
        <v>160</v>
      </c>
      <c r="BB123" t="s">
        <v>229</v>
      </c>
      <c r="BC123" t="s">
        <v>87</v>
      </c>
      <c r="BD123" t="s">
        <v>265</v>
      </c>
      <c r="BE123">
        <v>29</v>
      </c>
      <c r="BF123" t="s">
        <v>162</v>
      </c>
      <c r="BG123" t="s">
        <v>160</v>
      </c>
      <c r="BH123">
        <v>24</v>
      </c>
      <c r="BI123" t="s">
        <v>207</v>
      </c>
      <c r="BJ123">
        <v>4</v>
      </c>
      <c r="BK123" t="str">
        <f t="shared" si="1"/>
        <v>ok</v>
      </c>
    </row>
    <row r="124" spans="1:63" x14ac:dyDescent="0.25">
      <c r="A124" t="s">
        <v>62</v>
      </c>
      <c r="B124">
        <v>1</v>
      </c>
      <c r="C124" s="1">
        <v>42154.555555555555</v>
      </c>
      <c r="D124" s="1">
        <v>42154.555555555555</v>
      </c>
      <c r="E124" t="s">
        <v>63</v>
      </c>
      <c r="F124" t="s">
        <v>63</v>
      </c>
      <c r="G124" t="s">
        <v>63</v>
      </c>
      <c r="H124">
        <v>4</v>
      </c>
      <c r="I124">
        <v>4</v>
      </c>
      <c r="J124">
        <v>4</v>
      </c>
      <c r="K124">
        <v>112</v>
      </c>
      <c r="L124">
        <v>266</v>
      </c>
      <c r="M124">
        <v>3999</v>
      </c>
      <c r="N124">
        <v>3841</v>
      </c>
      <c r="O124">
        <v>1023</v>
      </c>
      <c r="P124">
        <v>0</v>
      </c>
      <c r="Q124">
        <v>0</v>
      </c>
      <c r="R124">
        <v>0</v>
      </c>
      <c r="S124">
        <v>0</v>
      </c>
      <c r="T124">
        <v>25</v>
      </c>
      <c r="U124">
        <v>2</v>
      </c>
      <c r="V124">
        <v>4</v>
      </c>
      <c r="W124" t="s">
        <v>64</v>
      </c>
      <c r="X124" t="s">
        <v>253</v>
      </c>
      <c r="Y124" t="s">
        <v>70</v>
      </c>
      <c r="Z124" t="s">
        <v>232</v>
      </c>
      <c r="AA124">
        <v>0</v>
      </c>
      <c r="AB124" t="s">
        <v>114</v>
      </c>
      <c r="AC124" t="s">
        <v>112</v>
      </c>
      <c r="AD124" t="s">
        <v>225</v>
      </c>
      <c r="AE124">
        <v>0</v>
      </c>
      <c r="AF124" t="s">
        <v>235</v>
      </c>
      <c r="AG124">
        <v>244</v>
      </c>
      <c r="AH124">
        <v>245</v>
      </c>
      <c r="AI124">
        <v>0</v>
      </c>
      <c r="AJ124" t="s">
        <v>230</v>
      </c>
      <c r="AK124" t="s">
        <v>238</v>
      </c>
      <c r="AL124" t="s">
        <v>245</v>
      </c>
      <c r="AM124">
        <v>0</v>
      </c>
      <c r="AN124" t="s">
        <v>163</v>
      </c>
      <c r="AO124" t="s">
        <v>135</v>
      </c>
      <c r="AP124" t="s">
        <v>157</v>
      </c>
      <c r="AQ124" t="s">
        <v>261</v>
      </c>
      <c r="AR124">
        <v>66</v>
      </c>
      <c r="AS124">
        <v>114</v>
      </c>
      <c r="AT124">
        <v>9</v>
      </c>
      <c r="AU124">
        <v>32</v>
      </c>
      <c r="AV124" t="s">
        <v>81</v>
      </c>
      <c r="AW124" t="s">
        <v>176</v>
      </c>
      <c r="AX124" t="s">
        <v>80</v>
      </c>
      <c r="AY124" t="s">
        <v>74</v>
      </c>
      <c r="AZ124">
        <v>21</v>
      </c>
      <c r="BA124">
        <v>1</v>
      </c>
      <c r="BB124" t="s">
        <v>139</v>
      </c>
      <c r="BC124" t="s">
        <v>149</v>
      </c>
      <c r="BD124" t="s">
        <v>187</v>
      </c>
      <c r="BE124">
        <v>47</v>
      </c>
      <c r="BF124" t="s">
        <v>162</v>
      </c>
      <c r="BG124">
        <v>1</v>
      </c>
      <c r="BH124">
        <v>30</v>
      </c>
      <c r="BI124" t="s">
        <v>214</v>
      </c>
      <c r="BJ124" t="s">
        <v>191</v>
      </c>
      <c r="BK124" t="str">
        <f t="shared" si="1"/>
        <v>ok</v>
      </c>
    </row>
    <row r="125" spans="1:63" x14ac:dyDescent="0.25">
      <c r="A125" t="s">
        <v>62</v>
      </c>
      <c r="B125">
        <v>1</v>
      </c>
      <c r="C125" s="1">
        <v>42154.5625</v>
      </c>
      <c r="D125" s="1">
        <v>42154.5625</v>
      </c>
      <c r="E125" t="s">
        <v>63</v>
      </c>
      <c r="F125" t="s">
        <v>63</v>
      </c>
      <c r="G125" t="s">
        <v>63</v>
      </c>
      <c r="H125">
        <v>4</v>
      </c>
      <c r="I125">
        <v>4</v>
      </c>
      <c r="J125">
        <v>4</v>
      </c>
      <c r="K125">
        <v>112</v>
      </c>
      <c r="L125">
        <v>266</v>
      </c>
      <c r="M125">
        <v>3999</v>
      </c>
      <c r="N125">
        <v>3841</v>
      </c>
      <c r="O125">
        <v>1023</v>
      </c>
      <c r="P125">
        <v>0</v>
      </c>
      <c r="Q125">
        <v>0</v>
      </c>
      <c r="R125">
        <v>0</v>
      </c>
      <c r="S125">
        <v>0</v>
      </c>
      <c r="T125">
        <v>25</v>
      </c>
      <c r="U125">
        <v>2</v>
      </c>
      <c r="V125">
        <v>4</v>
      </c>
      <c r="W125" t="s">
        <v>64</v>
      </c>
      <c r="X125" t="s">
        <v>227</v>
      </c>
      <c r="Y125" t="s">
        <v>239</v>
      </c>
      <c r="Z125" t="s">
        <v>242</v>
      </c>
      <c r="AA125">
        <v>0</v>
      </c>
      <c r="AB125" t="s">
        <v>238</v>
      </c>
      <c r="AC125" t="s">
        <v>71</v>
      </c>
      <c r="AD125" t="s">
        <v>240</v>
      </c>
      <c r="AE125">
        <v>0</v>
      </c>
      <c r="AF125" t="s">
        <v>242</v>
      </c>
      <c r="AG125" t="s">
        <v>245</v>
      </c>
      <c r="AH125" t="s">
        <v>241</v>
      </c>
      <c r="AI125">
        <v>0</v>
      </c>
      <c r="AJ125" t="s">
        <v>234</v>
      </c>
      <c r="AK125" t="s">
        <v>253</v>
      </c>
      <c r="AL125" t="s">
        <v>233</v>
      </c>
      <c r="AM125">
        <v>0</v>
      </c>
      <c r="AN125" t="s">
        <v>195</v>
      </c>
      <c r="AO125" t="s">
        <v>200</v>
      </c>
      <c r="AP125" t="s">
        <v>77</v>
      </c>
      <c r="AQ125" t="s">
        <v>218</v>
      </c>
      <c r="AR125">
        <v>75</v>
      </c>
      <c r="AS125">
        <v>88</v>
      </c>
      <c r="AT125" t="s">
        <v>224</v>
      </c>
      <c r="AU125">
        <v>35</v>
      </c>
      <c r="AV125" t="s">
        <v>199</v>
      </c>
      <c r="AW125" t="s">
        <v>107</v>
      </c>
      <c r="AX125" t="s">
        <v>219</v>
      </c>
      <c r="AY125" t="s">
        <v>138</v>
      </c>
      <c r="AZ125">
        <v>21</v>
      </c>
      <c r="BA125">
        <v>1</v>
      </c>
      <c r="BB125" t="s">
        <v>168</v>
      </c>
      <c r="BC125" t="s">
        <v>169</v>
      </c>
      <c r="BD125">
        <v>5</v>
      </c>
      <c r="BE125">
        <v>53</v>
      </c>
      <c r="BF125" t="s">
        <v>162</v>
      </c>
      <c r="BG125" t="s">
        <v>151</v>
      </c>
      <c r="BH125">
        <v>33</v>
      </c>
      <c r="BI125" t="s">
        <v>187</v>
      </c>
      <c r="BJ125" t="s">
        <v>124</v>
      </c>
      <c r="BK125" t="str">
        <f t="shared" si="1"/>
        <v>ok</v>
      </c>
    </row>
    <row r="126" spans="1:63" x14ac:dyDescent="0.25">
      <c r="A126" t="s">
        <v>62</v>
      </c>
      <c r="B126">
        <v>1</v>
      </c>
      <c r="C126" s="1">
        <v>42154.569444444445</v>
      </c>
      <c r="D126" s="1">
        <v>42154.569444444445</v>
      </c>
      <c r="E126" t="s">
        <v>63</v>
      </c>
      <c r="F126" t="s">
        <v>63</v>
      </c>
      <c r="G126" t="s">
        <v>63</v>
      </c>
      <c r="H126">
        <v>4</v>
      </c>
      <c r="I126">
        <v>4</v>
      </c>
      <c r="J126">
        <v>4</v>
      </c>
      <c r="K126">
        <v>112</v>
      </c>
      <c r="L126">
        <v>266</v>
      </c>
      <c r="M126">
        <v>3999</v>
      </c>
      <c r="N126">
        <v>3841</v>
      </c>
      <c r="O126">
        <v>1023</v>
      </c>
      <c r="P126">
        <v>0</v>
      </c>
      <c r="Q126">
        <v>0</v>
      </c>
      <c r="R126">
        <v>0</v>
      </c>
      <c r="S126">
        <v>0</v>
      </c>
      <c r="T126">
        <v>25</v>
      </c>
      <c r="U126">
        <v>2</v>
      </c>
      <c r="V126">
        <v>4</v>
      </c>
      <c r="W126" t="s">
        <v>64</v>
      </c>
      <c r="X126">
        <v>244</v>
      </c>
      <c r="Y126" t="s">
        <v>230</v>
      </c>
      <c r="Z126" t="s">
        <v>237</v>
      </c>
      <c r="AA126">
        <v>0</v>
      </c>
      <c r="AB126" t="s">
        <v>225</v>
      </c>
      <c r="AC126" t="s">
        <v>71</v>
      </c>
      <c r="AD126" t="s">
        <v>234</v>
      </c>
      <c r="AE126">
        <v>0</v>
      </c>
      <c r="AF126" t="s">
        <v>263</v>
      </c>
      <c r="AG126" t="s">
        <v>250</v>
      </c>
      <c r="AH126" t="s">
        <v>285</v>
      </c>
      <c r="AI126">
        <v>0</v>
      </c>
      <c r="AJ126" t="s">
        <v>250</v>
      </c>
      <c r="AK126" t="s">
        <v>227</v>
      </c>
      <c r="AL126" t="s">
        <v>246</v>
      </c>
      <c r="AM126">
        <v>0</v>
      </c>
      <c r="AN126" t="s">
        <v>182</v>
      </c>
      <c r="AO126" t="s">
        <v>122</v>
      </c>
      <c r="AP126" t="s">
        <v>251</v>
      </c>
      <c r="AQ126" t="s">
        <v>218</v>
      </c>
      <c r="AR126">
        <v>71</v>
      </c>
      <c r="AS126">
        <v>96</v>
      </c>
      <c r="AT126" t="s">
        <v>224</v>
      </c>
      <c r="AU126">
        <v>36</v>
      </c>
      <c r="AV126" t="s">
        <v>85</v>
      </c>
      <c r="AW126" t="s">
        <v>176</v>
      </c>
      <c r="AX126" t="s">
        <v>204</v>
      </c>
      <c r="AY126" t="s">
        <v>262</v>
      </c>
      <c r="AZ126">
        <v>22</v>
      </c>
      <c r="BA126">
        <v>1</v>
      </c>
      <c r="BB126" t="s">
        <v>150</v>
      </c>
      <c r="BC126" t="s">
        <v>169</v>
      </c>
      <c r="BD126">
        <v>5</v>
      </c>
      <c r="BE126">
        <v>54</v>
      </c>
      <c r="BF126" t="s">
        <v>169</v>
      </c>
      <c r="BG126" t="s">
        <v>160</v>
      </c>
      <c r="BH126">
        <v>34</v>
      </c>
      <c r="BI126" t="s">
        <v>174</v>
      </c>
      <c r="BJ126" t="s">
        <v>162</v>
      </c>
      <c r="BK126" t="str">
        <f t="shared" si="1"/>
        <v>ok</v>
      </c>
    </row>
    <row r="127" spans="1:63" x14ac:dyDescent="0.25">
      <c r="A127" t="s">
        <v>62</v>
      </c>
      <c r="B127">
        <v>1</v>
      </c>
      <c r="C127" s="1">
        <v>42154.576388888891</v>
      </c>
      <c r="D127" s="1">
        <v>42154.576388888891</v>
      </c>
      <c r="E127" t="s">
        <v>63</v>
      </c>
      <c r="F127" t="s">
        <v>63</v>
      </c>
      <c r="G127" t="s">
        <v>63</v>
      </c>
      <c r="H127">
        <v>4</v>
      </c>
      <c r="I127">
        <v>4</v>
      </c>
      <c r="J127">
        <v>4</v>
      </c>
      <c r="K127">
        <v>112</v>
      </c>
      <c r="L127">
        <v>266</v>
      </c>
      <c r="M127">
        <v>3999</v>
      </c>
      <c r="N127">
        <v>3841</v>
      </c>
      <c r="O127">
        <v>1023</v>
      </c>
      <c r="P127">
        <v>0</v>
      </c>
      <c r="Q127">
        <v>0</v>
      </c>
      <c r="R127">
        <v>0</v>
      </c>
      <c r="S127">
        <v>0</v>
      </c>
      <c r="T127">
        <v>25</v>
      </c>
      <c r="U127">
        <v>0</v>
      </c>
      <c r="V127">
        <v>4</v>
      </c>
      <c r="W127" t="s">
        <v>64</v>
      </c>
      <c r="X127" t="s">
        <v>235</v>
      </c>
      <c r="Y127" t="s">
        <v>232</v>
      </c>
      <c r="Z127" t="s">
        <v>263</v>
      </c>
      <c r="AA127">
        <v>0</v>
      </c>
      <c r="AB127" t="s">
        <v>239</v>
      </c>
      <c r="AC127" t="s">
        <v>114</v>
      </c>
      <c r="AD127">
        <v>244</v>
      </c>
      <c r="AE127">
        <v>0</v>
      </c>
      <c r="AF127" t="s">
        <v>286</v>
      </c>
      <c r="AG127">
        <v>245</v>
      </c>
      <c r="AH127" t="s">
        <v>247</v>
      </c>
      <c r="AI127">
        <v>0</v>
      </c>
      <c r="AJ127" t="s">
        <v>242</v>
      </c>
      <c r="AK127">
        <v>244</v>
      </c>
      <c r="AL127" t="s">
        <v>249</v>
      </c>
      <c r="AM127">
        <v>0</v>
      </c>
      <c r="AN127" t="s">
        <v>195</v>
      </c>
      <c r="AO127" t="s">
        <v>135</v>
      </c>
      <c r="AP127" t="s">
        <v>251</v>
      </c>
      <c r="AQ127" t="s">
        <v>98</v>
      </c>
      <c r="AR127">
        <v>73</v>
      </c>
      <c r="AS127">
        <v>91</v>
      </c>
      <c r="AT127" t="s">
        <v>214</v>
      </c>
      <c r="AU127">
        <v>36</v>
      </c>
      <c r="AV127" t="s">
        <v>81</v>
      </c>
      <c r="AW127" t="s">
        <v>199</v>
      </c>
      <c r="AX127" t="s">
        <v>219</v>
      </c>
      <c r="AY127">
        <v>12</v>
      </c>
      <c r="AZ127">
        <v>22</v>
      </c>
      <c r="BA127">
        <v>1</v>
      </c>
      <c r="BB127" t="s">
        <v>209</v>
      </c>
      <c r="BC127" t="s">
        <v>169</v>
      </c>
      <c r="BD127">
        <v>5</v>
      </c>
      <c r="BE127">
        <v>55</v>
      </c>
      <c r="BF127" t="s">
        <v>124</v>
      </c>
      <c r="BG127" t="s">
        <v>160</v>
      </c>
      <c r="BH127">
        <v>33</v>
      </c>
      <c r="BI127" t="s">
        <v>187</v>
      </c>
      <c r="BJ127" t="s">
        <v>150</v>
      </c>
      <c r="BK127" t="str">
        <f t="shared" si="1"/>
        <v>ok</v>
      </c>
    </row>
    <row r="128" spans="1:63" x14ac:dyDescent="0.25">
      <c r="A128" t="s">
        <v>62</v>
      </c>
      <c r="B128">
        <v>1</v>
      </c>
      <c r="C128" s="1">
        <v>42154.583333333336</v>
      </c>
      <c r="D128" s="1">
        <v>42154.583333333336</v>
      </c>
      <c r="E128" t="s">
        <v>63</v>
      </c>
      <c r="F128" t="s">
        <v>63</v>
      </c>
      <c r="G128" t="s">
        <v>63</v>
      </c>
      <c r="H128">
        <v>4</v>
      </c>
      <c r="I128">
        <v>4</v>
      </c>
      <c r="J128">
        <v>4</v>
      </c>
      <c r="K128">
        <v>112</v>
      </c>
      <c r="L128">
        <v>266</v>
      </c>
      <c r="M128">
        <v>3999</v>
      </c>
      <c r="N128">
        <v>3841</v>
      </c>
      <c r="O128">
        <v>1023</v>
      </c>
      <c r="P128">
        <v>0</v>
      </c>
      <c r="Q128">
        <v>0</v>
      </c>
      <c r="R128">
        <v>0</v>
      </c>
      <c r="S128">
        <v>0</v>
      </c>
      <c r="T128">
        <v>25</v>
      </c>
      <c r="U128">
        <v>0</v>
      </c>
      <c r="V128">
        <v>4</v>
      </c>
      <c r="W128" t="s">
        <v>64</v>
      </c>
      <c r="X128" t="s">
        <v>235</v>
      </c>
      <c r="Y128" t="s">
        <v>234</v>
      </c>
      <c r="Z128" t="s">
        <v>246</v>
      </c>
      <c r="AA128">
        <v>0</v>
      </c>
      <c r="AB128" t="s">
        <v>230</v>
      </c>
      <c r="AC128" t="s">
        <v>172</v>
      </c>
      <c r="AD128" t="s">
        <v>250</v>
      </c>
      <c r="AE128">
        <v>0</v>
      </c>
      <c r="AF128" t="s">
        <v>241</v>
      </c>
      <c r="AG128" t="s">
        <v>263</v>
      </c>
      <c r="AH128" t="s">
        <v>247</v>
      </c>
      <c r="AI128">
        <v>0</v>
      </c>
      <c r="AJ128" t="s">
        <v>242</v>
      </c>
      <c r="AK128" t="s">
        <v>240</v>
      </c>
      <c r="AL128">
        <v>245</v>
      </c>
      <c r="AM128">
        <v>0</v>
      </c>
      <c r="AN128" t="s">
        <v>182</v>
      </c>
      <c r="AO128" t="s">
        <v>78</v>
      </c>
      <c r="AP128" t="s">
        <v>251</v>
      </c>
      <c r="AQ128" t="s">
        <v>218</v>
      </c>
      <c r="AR128">
        <v>71</v>
      </c>
      <c r="AS128">
        <v>96</v>
      </c>
      <c r="AT128" t="s">
        <v>224</v>
      </c>
      <c r="AU128">
        <v>36</v>
      </c>
      <c r="AV128" t="s">
        <v>85</v>
      </c>
      <c r="AW128" t="s">
        <v>203</v>
      </c>
      <c r="AX128" t="s">
        <v>204</v>
      </c>
      <c r="AY128" t="s">
        <v>262</v>
      </c>
      <c r="AZ128">
        <v>22</v>
      </c>
      <c r="BA128">
        <v>1</v>
      </c>
      <c r="BB128" t="s">
        <v>168</v>
      </c>
      <c r="BC128" t="s">
        <v>169</v>
      </c>
      <c r="BD128">
        <v>5</v>
      </c>
      <c r="BE128">
        <v>54</v>
      </c>
      <c r="BF128" t="s">
        <v>169</v>
      </c>
      <c r="BG128">
        <v>1</v>
      </c>
      <c r="BH128">
        <v>33</v>
      </c>
      <c r="BI128" t="s">
        <v>187</v>
      </c>
      <c r="BJ128" t="s">
        <v>162</v>
      </c>
      <c r="BK128" t="str">
        <f t="shared" si="1"/>
        <v>ok</v>
      </c>
    </row>
    <row r="129" spans="1:63" x14ac:dyDescent="0.25">
      <c r="A129" t="s">
        <v>62</v>
      </c>
      <c r="B129">
        <v>1</v>
      </c>
      <c r="C129" s="1">
        <v>42154.590277777781</v>
      </c>
      <c r="D129" s="1">
        <v>42154.590277777781</v>
      </c>
      <c r="E129" t="s">
        <v>63</v>
      </c>
      <c r="F129" t="s">
        <v>63</v>
      </c>
      <c r="G129" t="s">
        <v>63</v>
      </c>
      <c r="H129">
        <v>4</v>
      </c>
      <c r="I129">
        <v>4</v>
      </c>
      <c r="J129">
        <v>4</v>
      </c>
      <c r="K129">
        <v>112</v>
      </c>
      <c r="L129">
        <v>266</v>
      </c>
      <c r="M129">
        <v>3999</v>
      </c>
      <c r="N129">
        <v>3841</v>
      </c>
      <c r="O129">
        <v>1023</v>
      </c>
      <c r="P129">
        <v>0</v>
      </c>
      <c r="Q129">
        <v>0</v>
      </c>
      <c r="R129">
        <v>0</v>
      </c>
      <c r="S129">
        <v>0</v>
      </c>
      <c r="T129">
        <v>25</v>
      </c>
      <c r="U129">
        <v>0</v>
      </c>
      <c r="V129">
        <v>4</v>
      </c>
      <c r="W129" t="s">
        <v>64</v>
      </c>
      <c r="X129" t="s">
        <v>245</v>
      </c>
      <c r="Y129" t="s">
        <v>227</v>
      </c>
      <c r="Z129" t="s">
        <v>237</v>
      </c>
      <c r="AA129">
        <v>0</v>
      </c>
      <c r="AB129" t="s">
        <v>239</v>
      </c>
      <c r="AC129" t="s">
        <v>129</v>
      </c>
      <c r="AD129" t="s">
        <v>232</v>
      </c>
      <c r="AE129">
        <v>0</v>
      </c>
      <c r="AF129">
        <v>245</v>
      </c>
      <c r="AG129" t="s">
        <v>231</v>
      </c>
      <c r="AH129" t="s">
        <v>247</v>
      </c>
      <c r="AI129">
        <v>0</v>
      </c>
      <c r="AJ129" t="s">
        <v>231</v>
      </c>
      <c r="AK129" t="s">
        <v>234</v>
      </c>
      <c r="AL129" t="s">
        <v>263</v>
      </c>
      <c r="AM129">
        <v>0</v>
      </c>
      <c r="AN129" t="s">
        <v>226</v>
      </c>
      <c r="AO129" t="s">
        <v>135</v>
      </c>
      <c r="AP129" t="s">
        <v>251</v>
      </c>
      <c r="AQ129" t="s">
        <v>143</v>
      </c>
      <c r="AR129">
        <v>73</v>
      </c>
      <c r="AS129">
        <v>93</v>
      </c>
      <c r="AT129" t="s">
        <v>224</v>
      </c>
      <c r="AU129">
        <v>36</v>
      </c>
      <c r="AV129" t="s">
        <v>199</v>
      </c>
      <c r="AW129" t="s">
        <v>107</v>
      </c>
      <c r="AX129" t="s">
        <v>219</v>
      </c>
      <c r="AY129" t="s">
        <v>138</v>
      </c>
      <c r="AZ129">
        <v>22</v>
      </c>
      <c r="BA129">
        <v>1</v>
      </c>
      <c r="BB129">
        <v>1</v>
      </c>
      <c r="BC129" t="s">
        <v>169</v>
      </c>
      <c r="BD129">
        <v>5</v>
      </c>
      <c r="BE129">
        <v>54</v>
      </c>
      <c r="BF129" t="s">
        <v>124</v>
      </c>
      <c r="BG129">
        <v>1</v>
      </c>
      <c r="BH129">
        <v>33</v>
      </c>
      <c r="BI129" t="s">
        <v>187</v>
      </c>
      <c r="BJ129" t="s">
        <v>150</v>
      </c>
      <c r="BK129" t="str">
        <f t="shared" si="1"/>
        <v>ok</v>
      </c>
    </row>
    <row r="130" spans="1:63" x14ac:dyDescent="0.25">
      <c r="A130" t="s">
        <v>62</v>
      </c>
      <c r="B130">
        <v>1</v>
      </c>
      <c r="C130" s="1">
        <v>42154.597222222219</v>
      </c>
      <c r="D130" s="1">
        <v>42154.597222222219</v>
      </c>
      <c r="E130" t="s">
        <v>63</v>
      </c>
      <c r="F130" t="s">
        <v>63</v>
      </c>
      <c r="G130" t="s">
        <v>63</v>
      </c>
      <c r="H130">
        <v>4</v>
      </c>
      <c r="I130">
        <v>4</v>
      </c>
      <c r="J130">
        <v>4</v>
      </c>
      <c r="K130">
        <v>112</v>
      </c>
      <c r="L130">
        <v>266</v>
      </c>
      <c r="M130">
        <v>3999</v>
      </c>
      <c r="N130">
        <v>3841</v>
      </c>
      <c r="O130">
        <v>1023</v>
      </c>
      <c r="P130">
        <v>0</v>
      </c>
      <c r="Q130">
        <v>0</v>
      </c>
      <c r="R130">
        <v>0</v>
      </c>
      <c r="S130">
        <v>0</v>
      </c>
      <c r="T130">
        <v>25</v>
      </c>
      <c r="U130">
        <v>0</v>
      </c>
      <c r="V130">
        <v>4</v>
      </c>
      <c r="W130" t="s">
        <v>64</v>
      </c>
      <c r="X130">
        <v>244</v>
      </c>
      <c r="Y130" t="s">
        <v>240</v>
      </c>
      <c r="Z130" t="s">
        <v>242</v>
      </c>
      <c r="AA130">
        <v>0</v>
      </c>
      <c r="AB130">
        <v>243</v>
      </c>
      <c r="AC130" t="s">
        <v>71</v>
      </c>
      <c r="AD130" t="s">
        <v>240</v>
      </c>
      <c r="AE130">
        <v>0</v>
      </c>
      <c r="AF130" t="s">
        <v>246</v>
      </c>
      <c r="AG130" t="s">
        <v>242</v>
      </c>
      <c r="AH130" t="s">
        <v>247</v>
      </c>
      <c r="AI130">
        <v>0</v>
      </c>
      <c r="AJ130" t="s">
        <v>250</v>
      </c>
      <c r="AK130" t="s">
        <v>240</v>
      </c>
      <c r="AL130" t="s">
        <v>233</v>
      </c>
      <c r="AM130">
        <v>0</v>
      </c>
      <c r="AN130">
        <v>6</v>
      </c>
      <c r="AO130" t="s">
        <v>122</v>
      </c>
      <c r="AP130" t="s">
        <v>97</v>
      </c>
      <c r="AQ130" t="s">
        <v>164</v>
      </c>
      <c r="AR130">
        <v>47</v>
      </c>
      <c r="AS130">
        <v>186</v>
      </c>
      <c r="AT130" t="s">
        <v>119</v>
      </c>
      <c r="AU130">
        <v>27</v>
      </c>
      <c r="AV130" t="s">
        <v>199</v>
      </c>
      <c r="AW130" t="s">
        <v>176</v>
      </c>
      <c r="AX130" t="s">
        <v>183</v>
      </c>
      <c r="AY130" t="s">
        <v>287</v>
      </c>
      <c r="AZ130">
        <v>20</v>
      </c>
      <c r="BA130">
        <v>1</v>
      </c>
      <c r="BB130" t="s">
        <v>137</v>
      </c>
      <c r="BC130" t="s">
        <v>85</v>
      </c>
      <c r="BD130" t="s">
        <v>215</v>
      </c>
      <c r="BE130">
        <v>35</v>
      </c>
      <c r="BF130" t="s">
        <v>169</v>
      </c>
      <c r="BG130" t="s">
        <v>169</v>
      </c>
      <c r="BH130">
        <v>26</v>
      </c>
      <c r="BI130" t="s">
        <v>213</v>
      </c>
      <c r="BJ130" t="s">
        <v>81</v>
      </c>
      <c r="BK130" t="str">
        <f t="shared" si="1"/>
        <v>ok</v>
      </c>
    </row>
    <row r="131" spans="1:63" x14ac:dyDescent="0.25">
      <c r="A131" t="s">
        <v>62</v>
      </c>
      <c r="B131">
        <v>1</v>
      </c>
      <c r="C131" s="1">
        <v>42154.604166666664</v>
      </c>
      <c r="D131" s="1">
        <v>42154.604166666664</v>
      </c>
      <c r="E131" t="s">
        <v>63</v>
      </c>
      <c r="F131" t="s">
        <v>63</v>
      </c>
      <c r="G131" t="s">
        <v>63</v>
      </c>
      <c r="H131">
        <v>4</v>
      </c>
      <c r="I131">
        <v>4</v>
      </c>
      <c r="J131">
        <v>4</v>
      </c>
      <c r="K131">
        <v>112</v>
      </c>
      <c r="L131">
        <v>266</v>
      </c>
      <c r="M131">
        <v>3999</v>
      </c>
      <c r="N131">
        <v>3841</v>
      </c>
      <c r="O131">
        <v>1023</v>
      </c>
      <c r="P131">
        <v>0</v>
      </c>
      <c r="Q131">
        <v>0</v>
      </c>
      <c r="R131">
        <v>0</v>
      </c>
      <c r="S131">
        <v>0</v>
      </c>
      <c r="T131">
        <v>26</v>
      </c>
      <c r="U131">
        <v>0</v>
      </c>
      <c r="V131">
        <v>4</v>
      </c>
      <c r="W131" t="s">
        <v>64</v>
      </c>
      <c r="X131">
        <v>244</v>
      </c>
      <c r="Y131" t="s">
        <v>227</v>
      </c>
      <c r="Z131" t="s">
        <v>235</v>
      </c>
      <c r="AA131">
        <v>0</v>
      </c>
      <c r="AB131" t="s">
        <v>221</v>
      </c>
      <c r="AC131" t="s">
        <v>238</v>
      </c>
      <c r="AD131" t="s">
        <v>234</v>
      </c>
      <c r="AE131">
        <v>0</v>
      </c>
      <c r="AF131">
        <v>245</v>
      </c>
      <c r="AG131" t="s">
        <v>242</v>
      </c>
      <c r="AH131" t="s">
        <v>285</v>
      </c>
      <c r="AI131">
        <v>0</v>
      </c>
      <c r="AJ131" t="s">
        <v>250</v>
      </c>
      <c r="AK131" t="s">
        <v>230</v>
      </c>
      <c r="AL131" t="s">
        <v>237</v>
      </c>
      <c r="AM131">
        <v>0</v>
      </c>
      <c r="AN131" t="s">
        <v>163</v>
      </c>
      <c r="AO131" t="s">
        <v>288</v>
      </c>
      <c r="AP131" t="s">
        <v>164</v>
      </c>
      <c r="AQ131" t="s">
        <v>165</v>
      </c>
      <c r="AR131">
        <v>44</v>
      </c>
      <c r="AS131">
        <v>201</v>
      </c>
      <c r="AT131" t="s">
        <v>198</v>
      </c>
      <c r="AU131">
        <v>24</v>
      </c>
      <c r="AV131" t="s">
        <v>199</v>
      </c>
      <c r="AW131" t="s">
        <v>81</v>
      </c>
      <c r="AX131" t="s">
        <v>122</v>
      </c>
      <c r="AY131" t="s">
        <v>201</v>
      </c>
      <c r="AZ131">
        <v>19</v>
      </c>
      <c r="BA131" t="s">
        <v>160</v>
      </c>
      <c r="BB131" t="s">
        <v>229</v>
      </c>
      <c r="BC131" t="s">
        <v>87</v>
      </c>
      <c r="BD131" t="s">
        <v>190</v>
      </c>
      <c r="BE131">
        <v>30</v>
      </c>
      <c r="BF131" t="s">
        <v>162</v>
      </c>
      <c r="BG131" t="s">
        <v>160</v>
      </c>
      <c r="BH131">
        <v>24</v>
      </c>
      <c r="BI131" t="s">
        <v>106</v>
      </c>
      <c r="BJ131" t="s">
        <v>82</v>
      </c>
      <c r="BK131" t="str">
        <f t="shared" ref="BK131:BK194" si="2">IF(TEXT(C132-C131,"hh:mm")="00:10","ok","defaut")</f>
        <v>ok</v>
      </c>
    </row>
    <row r="132" spans="1:63" x14ac:dyDescent="0.25">
      <c r="A132" t="s">
        <v>62</v>
      </c>
      <c r="B132">
        <v>1</v>
      </c>
      <c r="C132" s="1">
        <v>42154.611111111109</v>
      </c>
      <c r="D132" s="1">
        <v>42154.611111111109</v>
      </c>
      <c r="E132" t="s">
        <v>63</v>
      </c>
      <c r="F132" t="s">
        <v>63</v>
      </c>
      <c r="G132" t="s">
        <v>63</v>
      </c>
      <c r="H132">
        <v>4</v>
      </c>
      <c r="I132">
        <v>4</v>
      </c>
      <c r="J132">
        <v>4</v>
      </c>
      <c r="K132">
        <v>112</v>
      </c>
      <c r="L132">
        <v>266</v>
      </c>
      <c r="M132">
        <v>3999</v>
      </c>
      <c r="N132">
        <v>3841</v>
      </c>
      <c r="O132">
        <v>1023</v>
      </c>
      <c r="P132">
        <v>0</v>
      </c>
      <c r="Q132">
        <v>0</v>
      </c>
      <c r="R132">
        <v>0</v>
      </c>
      <c r="S132">
        <v>0</v>
      </c>
      <c r="T132">
        <v>25</v>
      </c>
      <c r="U132">
        <v>2</v>
      </c>
      <c r="V132">
        <v>4</v>
      </c>
      <c r="W132" t="s">
        <v>64</v>
      </c>
      <c r="X132">
        <v>244</v>
      </c>
      <c r="Y132" t="s">
        <v>227</v>
      </c>
      <c r="Z132" t="s">
        <v>242</v>
      </c>
      <c r="AA132">
        <v>0</v>
      </c>
      <c r="AB132" t="s">
        <v>239</v>
      </c>
      <c r="AC132" t="s">
        <v>70</v>
      </c>
      <c r="AD132" t="s">
        <v>234</v>
      </c>
      <c r="AE132">
        <v>0</v>
      </c>
      <c r="AF132" t="s">
        <v>263</v>
      </c>
      <c r="AG132" t="s">
        <v>245</v>
      </c>
      <c r="AH132" t="s">
        <v>286</v>
      </c>
      <c r="AI132">
        <v>0</v>
      </c>
      <c r="AJ132" t="s">
        <v>250</v>
      </c>
      <c r="AK132" t="s">
        <v>234</v>
      </c>
      <c r="AL132" t="s">
        <v>233</v>
      </c>
      <c r="AM132">
        <v>0</v>
      </c>
      <c r="AN132" t="s">
        <v>217</v>
      </c>
      <c r="AO132" t="s">
        <v>163</v>
      </c>
      <c r="AP132" t="s">
        <v>158</v>
      </c>
      <c r="AQ132" t="s">
        <v>289</v>
      </c>
      <c r="AR132">
        <v>47</v>
      </c>
      <c r="AS132">
        <v>185</v>
      </c>
      <c r="AT132" t="s">
        <v>260</v>
      </c>
      <c r="AU132">
        <v>23</v>
      </c>
      <c r="AV132" t="s">
        <v>199</v>
      </c>
      <c r="AW132" t="s">
        <v>203</v>
      </c>
      <c r="AX132" t="s">
        <v>122</v>
      </c>
      <c r="AY132" t="s">
        <v>283</v>
      </c>
      <c r="AZ132">
        <v>19</v>
      </c>
      <c r="BA132" t="s">
        <v>162</v>
      </c>
      <c r="BB132" t="s">
        <v>219</v>
      </c>
      <c r="BC132" t="s">
        <v>105</v>
      </c>
      <c r="BD132">
        <v>12</v>
      </c>
      <c r="BE132">
        <v>28</v>
      </c>
      <c r="BF132" t="s">
        <v>162</v>
      </c>
      <c r="BG132">
        <v>1</v>
      </c>
      <c r="BH132">
        <v>24</v>
      </c>
      <c r="BI132" t="s">
        <v>207</v>
      </c>
      <c r="BJ132" t="s">
        <v>82</v>
      </c>
      <c r="BK132" t="str">
        <f t="shared" si="2"/>
        <v>ok</v>
      </c>
    </row>
    <row r="133" spans="1:63" x14ac:dyDescent="0.25">
      <c r="A133" t="s">
        <v>62</v>
      </c>
      <c r="B133">
        <v>1</v>
      </c>
      <c r="C133" s="1">
        <v>42154.618055555555</v>
      </c>
      <c r="D133" s="1">
        <v>42154.618055555555</v>
      </c>
      <c r="E133" t="s">
        <v>63</v>
      </c>
      <c r="F133" t="s">
        <v>63</v>
      </c>
      <c r="G133" t="s">
        <v>63</v>
      </c>
      <c r="H133">
        <v>4</v>
      </c>
      <c r="I133">
        <v>4</v>
      </c>
      <c r="J133">
        <v>4</v>
      </c>
      <c r="K133">
        <v>112</v>
      </c>
      <c r="L133">
        <v>266</v>
      </c>
      <c r="M133">
        <v>3999</v>
      </c>
      <c r="N133">
        <v>3841</v>
      </c>
      <c r="O133">
        <v>1023</v>
      </c>
      <c r="P133">
        <v>0</v>
      </c>
      <c r="Q133">
        <v>0</v>
      </c>
      <c r="R133">
        <v>0</v>
      </c>
      <c r="S133">
        <v>0</v>
      </c>
      <c r="T133">
        <v>26</v>
      </c>
      <c r="U133">
        <v>2</v>
      </c>
      <c r="V133">
        <v>4</v>
      </c>
      <c r="W133" t="s">
        <v>64</v>
      </c>
      <c r="X133" t="s">
        <v>231</v>
      </c>
      <c r="Y133" t="s">
        <v>232</v>
      </c>
      <c r="Z133" t="s">
        <v>263</v>
      </c>
      <c r="AA133">
        <v>0</v>
      </c>
      <c r="AB133" t="s">
        <v>253</v>
      </c>
      <c r="AC133" t="s">
        <v>238</v>
      </c>
      <c r="AD133" t="s">
        <v>245</v>
      </c>
      <c r="AE133">
        <v>0</v>
      </c>
      <c r="AF133" t="s">
        <v>248</v>
      </c>
      <c r="AG133" t="s">
        <v>263</v>
      </c>
      <c r="AH133" t="s">
        <v>266</v>
      </c>
      <c r="AI133">
        <v>0</v>
      </c>
      <c r="AJ133" t="s">
        <v>231</v>
      </c>
      <c r="AK133" t="s">
        <v>227</v>
      </c>
      <c r="AL133" t="s">
        <v>246</v>
      </c>
      <c r="AM133">
        <v>0</v>
      </c>
      <c r="AN133" t="s">
        <v>226</v>
      </c>
      <c r="AO133" t="s">
        <v>147</v>
      </c>
      <c r="AP133" t="s">
        <v>164</v>
      </c>
      <c r="AQ133">
        <v>14</v>
      </c>
      <c r="AR133">
        <v>43</v>
      </c>
      <c r="AS133">
        <v>208</v>
      </c>
      <c r="AT133" t="s">
        <v>198</v>
      </c>
      <c r="AU133">
        <v>24</v>
      </c>
      <c r="AV133" t="s">
        <v>81</v>
      </c>
      <c r="AW133" t="s">
        <v>80</v>
      </c>
      <c r="AX133" t="s">
        <v>184</v>
      </c>
      <c r="AY133" t="s">
        <v>208</v>
      </c>
      <c r="AZ133">
        <v>20</v>
      </c>
      <c r="BA133" t="s">
        <v>209</v>
      </c>
      <c r="BB133" t="s">
        <v>168</v>
      </c>
      <c r="BC133">
        <v>4</v>
      </c>
      <c r="BD133" t="s">
        <v>268</v>
      </c>
      <c r="BE133">
        <v>30</v>
      </c>
      <c r="BF133" t="s">
        <v>124</v>
      </c>
      <c r="BG133">
        <v>1</v>
      </c>
      <c r="BH133">
        <v>24</v>
      </c>
      <c r="BI133" t="s">
        <v>106</v>
      </c>
      <c r="BJ133" t="s">
        <v>82</v>
      </c>
      <c r="BK133" t="str">
        <f t="shared" si="2"/>
        <v>ok</v>
      </c>
    </row>
    <row r="134" spans="1:63" x14ac:dyDescent="0.25">
      <c r="A134" t="s">
        <v>62</v>
      </c>
      <c r="B134">
        <v>1</v>
      </c>
      <c r="C134" s="1">
        <v>42154.625</v>
      </c>
      <c r="D134" s="1">
        <v>42154.625</v>
      </c>
      <c r="E134" t="s">
        <v>63</v>
      </c>
      <c r="F134" t="s">
        <v>63</v>
      </c>
      <c r="G134" t="s">
        <v>63</v>
      </c>
      <c r="H134">
        <v>4</v>
      </c>
      <c r="I134">
        <v>4</v>
      </c>
      <c r="J134">
        <v>4</v>
      </c>
      <c r="K134">
        <v>112</v>
      </c>
      <c r="L134">
        <v>266</v>
      </c>
      <c r="M134">
        <v>3999</v>
      </c>
      <c r="N134">
        <v>3841</v>
      </c>
      <c r="O134">
        <v>1023</v>
      </c>
      <c r="P134">
        <v>0</v>
      </c>
      <c r="Q134">
        <v>0</v>
      </c>
      <c r="R134">
        <v>0</v>
      </c>
      <c r="S134">
        <v>0</v>
      </c>
      <c r="T134">
        <v>25</v>
      </c>
      <c r="U134">
        <v>2</v>
      </c>
      <c r="V134">
        <v>4</v>
      </c>
      <c r="W134" t="s">
        <v>64</v>
      </c>
      <c r="X134" t="s">
        <v>245</v>
      </c>
      <c r="Y134" t="s">
        <v>232</v>
      </c>
      <c r="Z134" t="s">
        <v>249</v>
      </c>
      <c r="AA134">
        <v>0</v>
      </c>
      <c r="AB134" t="s">
        <v>239</v>
      </c>
      <c r="AC134" t="s">
        <v>172</v>
      </c>
      <c r="AD134" t="s">
        <v>242</v>
      </c>
      <c r="AE134">
        <v>0</v>
      </c>
      <c r="AF134" t="s">
        <v>286</v>
      </c>
      <c r="AG134" t="s">
        <v>233</v>
      </c>
      <c r="AH134" t="s">
        <v>290</v>
      </c>
      <c r="AI134">
        <v>0</v>
      </c>
      <c r="AJ134">
        <v>244</v>
      </c>
      <c r="AK134" t="s">
        <v>230</v>
      </c>
      <c r="AL134" t="s">
        <v>237</v>
      </c>
      <c r="AM134">
        <v>0</v>
      </c>
      <c r="AN134">
        <v>6</v>
      </c>
      <c r="AO134" t="s">
        <v>102</v>
      </c>
      <c r="AP134" t="s">
        <v>158</v>
      </c>
      <c r="AQ134" t="s">
        <v>165</v>
      </c>
      <c r="AR134">
        <v>42</v>
      </c>
      <c r="AS134">
        <v>213</v>
      </c>
      <c r="AT134" t="s">
        <v>198</v>
      </c>
      <c r="AU134">
        <v>25</v>
      </c>
      <c r="AV134" t="s">
        <v>199</v>
      </c>
      <c r="AW134" t="s">
        <v>80</v>
      </c>
      <c r="AX134" t="s">
        <v>200</v>
      </c>
      <c r="AY134" t="s">
        <v>208</v>
      </c>
      <c r="AZ134">
        <v>20</v>
      </c>
      <c r="BA134">
        <v>1</v>
      </c>
      <c r="BB134" t="s">
        <v>160</v>
      </c>
      <c r="BC134" t="s">
        <v>105</v>
      </c>
      <c r="BD134" t="s">
        <v>275</v>
      </c>
      <c r="BE134">
        <v>31</v>
      </c>
      <c r="BF134" t="s">
        <v>169</v>
      </c>
      <c r="BG134" t="s">
        <v>160</v>
      </c>
      <c r="BH134">
        <v>24</v>
      </c>
      <c r="BI134" t="s">
        <v>152</v>
      </c>
      <c r="BJ134" t="s">
        <v>183</v>
      </c>
      <c r="BK134" t="str">
        <f t="shared" si="2"/>
        <v>ok</v>
      </c>
    </row>
    <row r="135" spans="1:63" x14ac:dyDescent="0.25">
      <c r="A135" t="s">
        <v>62</v>
      </c>
      <c r="B135">
        <v>1</v>
      </c>
      <c r="C135" s="1">
        <v>42154.631944444445</v>
      </c>
      <c r="D135" s="1">
        <v>42154.631944444445</v>
      </c>
      <c r="E135" t="s">
        <v>63</v>
      </c>
      <c r="F135" t="s">
        <v>63</v>
      </c>
      <c r="G135" t="s">
        <v>63</v>
      </c>
      <c r="H135">
        <v>4</v>
      </c>
      <c r="I135">
        <v>4</v>
      </c>
      <c r="J135">
        <v>4</v>
      </c>
      <c r="K135">
        <v>112</v>
      </c>
      <c r="L135">
        <v>266</v>
      </c>
      <c r="M135">
        <v>3999</v>
      </c>
      <c r="N135">
        <v>3841</v>
      </c>
      <c r="O135">
        <v>1023</v>
      </c>
      <c r="P135">
        <v>0</v>
      </c>
      <c r="Q135">
        <v>0</v>
      </c>
      <c r="R135">
        <v>0</v>
      </c>
      <c r="S135">
        <v>0</v>
      </c>
      <c r="T135">
        <v>25</v>
      </c>
      <c r="U135">
        <v>2</v>
      </c>
      <c r="V135">
        <v>4</v>
      </c>
      <c r="W135" t="s">
        <v>64</v>
      </c>
      <c r="X135" t="s">
        <v>245</v>
      </c>
      <c r="Y135" t="s">
        <v>230</v>
      </c>
      <c r="Z135" t="s">
        <v>246</v>
      </c>
      <c r="AA135">
        <v>0</v>
      </c>
      <c r="AB135" t="s">
        <v>253</v>
      </c>
      <c r="AC135" t="s">
        <v>114</v>
      </c>
      <c r="AD135" t="s">
        <v>245</v>
      </c>
      <c r="AE135">
        <v>0</v>
      </c>
      <c r="AF135" t="s">
        <v>286</v>
      </c>
      <c r="AG135" t="s">
        <v>263</v>
      </c>
      <c r="AH135" t="s">
        <v>291</v>
      </c>
      <c r="AI135">
        <v>0</v>
      </c>
      <c r="AJ135" t="s">
        <v>250</v>
      </c>
      <c r="AK135" t="s">
        <v>253</v>
      </c>
      <c r="AL135" t="s">
        <v>233</v>
      </c>
      <c r="AM135">
        <v>0</v>
      </c>
      <c r="AN135" t="s">
        <v>174</v>
      </c>
      <c r="AO135" t="s">
        <v>103</v>
      </c>
      <c r="AP135" t="s">
        <v>158</v>
      </c>
      <c r="AQ135" t="s">
        <v>188</v>
      </c>
      <c r="AR135">
        <v>44</v>
      </c>
      <c r="AS135">
        <v>200</v>
      </c>
      <c r="AT135" t="s">
        <v>193</v>
      </c>
      <c r="AU135">
        <v>25</v>
      </c>
      <c r="AV135" t="s">
        <v>81</v>
      </c>
      <c r="AW135" t="s">
        <v>199</v>
      </c>
      <c r="AX135" t="s">
        <v>122</v>
      </c>
      <c r="AY135" t="s">
        <v>201</v>
      </c>
      <c r="AZ135">
        <v>20</v>
      </c>
      <c r="BA135" t="s">
        <v>160</v>
      </c>
      <c r="BB135" t="s">
        <v>168</v>
      </c>
      <c r="BC135" t="s">
        <v>87</v>
      </c>
      <c r="BD135" t="s">
        <v>190</v>
      </c>
      <c r="BE135">
        <v>31</v>
      </c>
      <c r="BF135" t="s">
        <v>162</v>
      </c>
      <c r="BG135" t="s">
        <v>151</v>
      </c>
      <c r="BH135">
        <v>24</v>
      </c>
      <c r="BI135" t="s">
        <v>178</v>
      </c>
      <c r="BJ135" t="s">
        <v>183</v>
      </c>
      <c r="BK135" t="str">
        <f t="shared" si="2"/>
        <v>ok</v>
      </c>
    </row>
    <row r="136" spans="1:63" x14ac:dyDescent="0.25">
      <c r="A136" t="s">
        <v>62</v>
      </c>
      <c r="B136">
        <v>1</v>
      </c>
      <c r="C136" s="1">
        <v>42154.638888888891</v>
      </c>
      <c r="D136" s="1">
        <v>42154.638888888891</v>
      </c>
      <c r="E136" t="s">
        <v>63</v>
      </c>
      <c r="F136" t="s">
        <v>63</v>
      </c>
      <c r="G136" t="s">
        <v>63</v>
      </c>
      <c r="H136">
        <v>4</v>
      </c>
      <c r="I136">
        <v>4</v>
      </c>
      <c r="J136">
        <v>4</v>
      </c>
      <c r="K136">
        <v>112</v>
      </c>
      <c r="L136">
        <v>266</v>
      </c>
      <c r="M136">
        <v>3999</v>
      </c>
      <c r="N136">
        <v>3841</v>
      </c>
      <c r="O136">
        <v>1023</v>
      </c>
      <c r="P136">
        <v>0</v>
      </c>
      <c r="Q136">
        <v>0</v>
      </c>
      <c r="R136">
        <v>0</v>
      </c>
      <c r="S136">
        <v>0</v>
      </c>
      <c r="T136">
        <v>25</v>
      </c>
      <c r="U136">
        <v>2</v>
      </c>
      <c r="V136">
        <v>4</v>
      </c>
      <c r="W136" t="s">
        <v>64</v>
      </c>
      <c r="X136" t="s">
        <v>235</v>
      </c>
      <c r="Y136" t="s">
        <v>240</v>
      </c>
      <c r="Z136">
        <v>245</v>
      </c>
      <c r="AA136">
        <v>0</v>
      </c>
      <c r="AB136" t="s">
        <v>253</v>
      </c>
      <c r="AC136" t="s">
        <v>130</v>
      </c>
      <c r="AD136" t="s">
        <v>250</v>
      </c>
      <c r="AE136">
        <v>0</v>
      </c>
      <c r="AF136" t="s">
        <v>243</v>
      </c>
      <c r="AG136" t="s">
        <v>246</v>
      </c>
      <c r="AH136" t="s">
        <v>292</v>
      </c>
      <c r="AI136">
        <v>0</v>
      </c>
      <c r="AJ136" t="s">
        <v>231</v>
      </c>
      <c r="AK136" t="s">
        <v>230</v>
      </c>
      <c r="AL136" t="s">
        <v>246</v>
      </c>
      <c r="AM136">
        <v>0</v>
      </c>
      <c r="AN136" t="s">
        <v>196</v>
      </c>
      <c r="AO136" t="s">
        <v>78</v>
      </c>
      <c r="AP136" t="s">
        <v>211</v>
      </c>
      <c r="AQ136" t="s">
        <v>188</v>
      </c>
      <c r="AR136">
        <v>40</v>
      </c>
      <c r="AS136">
        <v>225</v>
      </c>
      <c r="AT136" t="s">
        <v>193</v>
      </c>
      <c r="AU136">
        <v>24</v>
      </c>
      <c r="AV136" t="s">
        <v>85</v>
      </c>
      <c r="AW136" t="s">
        <v>80</v>
      </c>
      <c r="AX136" t="s">
        <v>135</v>
      </c>
      <c r="AY136" t="s">
        <v>284</v>
      </c>
      <c r="AZ136">
        <v>20</v>
      </c>
      <c r="BA136" t="s">
        <v>209</v>
      </c>
      <c r="BB136" t="s">
        <v>168</v>
      </c>
      <c r="BC136">
        <v>4</v>
      </c>
      <c r="BD136" t="s">
        <v>97</v>
      </c>
      <c r="BE136">
        <v>30</v>
      </c>
      <c r="BF136" t="s">
        <v>169</v>
      </c>
      <c r="BG136" t="s">
        <v>209</v>
      </c>
      <c r="BH136">
        <v>24</v>
      </c>
      <c r="BI136" t="s">
        <v>145</v>
      </c>
      <c r="BJ136" t="s">
        <v>183</v>
      </c>
      <c r="BK136" t="str">
        <f t="shared" si="2"/>
        <v>ok</v>
      </c>
    </row>
    <row r="137" spans="1:63" x14ac:dyDescent="0.25">
      <c r="A137" t="s">
        <v>62</v>
      </c>
      <c r="B137">
        <v>1</v>
      </c>
      <c r="C137" s="1">
        <v>42154.645833333336</v>
      </c>
      <c r="D137" s="1">
        <v>42154.645833333336</v>
      </c>
      <c r="E137" t="s">
        <v>63</v>
      </c>
      <c r="F137" t="s">
        <v>63</v>
      </c>
      <c r="G137" t="s">
        <v>63</v>
      </c>
      <c r="H137">
        <v>4</v>
      </c>
      <c r="I137">
        <v>4</v>
      </c>
      <c r="J137">
        <v>4</v>
      </c>
      <c r="K137">
        <v>112</v>
      </c>
      <c r="L137">
        <v>266</v>
      </c>
      <c r="M137">
        <v>3999</v>
      </c>
      <c r="N137">
        <v>3841</v>
      </c>
      <c r="O137">
        <v>1023</v>
      </c>
      <c r="P137">
        <v>0</v>
      </c>
      <c r="Q137">
        <v>0</v>
      </c>
      <c r="R137">
        <v>0</v>
      </c>
      <c r="S137">
        <v>0</v>
      </c>
      <c r="T137">
        <v>25</v>
      </c>
      <c r="U137">
        <v>2</v>
      </c>
      <c r="V137">
        <v>4</v>
      </c>
      <c r="W137" t="s">
        <v>64</v>
      </c>
      <c r="X137" t="s">
        <v>237</v>
      </c>
      <c r="Y137" t="s">
        <v>245</v>
      </c>
      <c r="Z137" t="s">
        <v>249</v>
      </c>
      <c r="AA137">
        <v>0</v>
      </c>
      <c r="AB137" t="s">
        <v>227</v>
      </c>
      <c r="AC137" t="s">
        <v>221</v>
      </c>
      <c r="AD137" t="s">
        <v>231</v>
      </c>
      <c r="AE137">
        <v>0</v>
      </c>
      <c r="AF137" t="s">
        <v>243</v>
      </c>
      <c r="AG137">
        <v>245</v>
      </c>
      <c r="AH137" t="s">
        <v>291</v>
      </c>
      <c r="AI137">
        <v>0</v>
      </c>
      <c r="AJ137" t="s">
        <v>233</v>
      </c>
      <c r="AK137" t="s">
        <v>245</v>
      </c>
      <c r="AL137" t="s">
        <v>241</v>
      </c>
      <c r="AM137">
        <v>0</v>
      </c>
      <c r="AN137">
        <v>6</v>
      </c>
      <c r="AO137" t="s">
        <v>135</v>
      </c>
      <c r="AP137" t="s">
        <v>74</v>
      </c>
      <c r="AQ137" t="s">
        <v>83</v>
      </c>
      <c r="AR137">
        <v>42</v>
      </c>
      <c r="AS137">
        <v>215</v>
      </c>
      <c r="AT137" t="s">
        <v>198</v>
      </c>
      <c r="AU137">
        <v>25</v>
      </c>
      <c r="AV137" t="s">
        <v>199</v>
      </c>
      <c r="AW137" t="s">
        <v>176</v>
      </c>
      <c r="AX137" t="s">
        <v>122</v>
      </c>
      <c r="AY137" t="s">
        <v>208</v>
      </c>
      <c r="AZ137">
        <v>20</v>
      </c>
      <c r="BA137">
        <v>1</v>
      </c>
      <c r="BB137" t="s">
        <v>168</v>
      </c>
      <c r="BC137" t="s">
        <v>105</v>
      </c>
      <c r="BD137" t="s">
        <v>275</v>
      </c>
      <c r="BE137">
        <v>31</v>
      </c>
      <c r="BF137" t="s">
        <v>169</v>
      </c>
      <c r="BG137">
        <v>1</v>
      </c>
      <c r="BH137">
        <v>25</v>
      </c>
      <c r="BI137" t="s">
        <v>145</v>
      </c>
      <c r="BJ137" t="s">
        <v>183</v>
      </c>
      <c r="BK137" t="str">
        <f t="shared" si="2"/>
        <v>ok</v>
      </c>
    </row>
    <row r="138" spans="1:63" x14ac:dyDescent="0.25">
      <c r="A138" t="s">
        <v>62</v>
      </c>
      <c r="B138">
        <v>1</v>
      </c>
      <c r="C138" s="1">
        <v>42154.652777777781</v>
      </c>
      <c r="D138" s="1">
        <v>42154.652777777781</v>
      </c>
      <c r="E138" t="s">
        <v>63</v>
      </c>
      <c r="F138" t="s">
        <v>63</v>
      </c>
      <c r="G138" t="s">
        <v>63</v>
      </c>
      <c r="H138">
        <v>4</v>
      </c>
      <c r="I138">
        <v>4</v>
      </c>
      <c r="J138">
        <v>4</v>
      </c>
      <c r="K138">
        <v>112</v>
      </c>
      <c r="L138">
        <v>266</v>
      </c>
      <c r="M138">
        <v>3999</v>
      </c>
      <c r="N138">
        <v>3841</v>
      </c>
      <c r="O138">
        <v>1023</v>
      </c>
      <c r="P138">
        <v>0</v>
      </c>
      <c r="Q138">
        <v>0</v>
      </c>
      <c r="R138">
        <v>0</v>
      </c>
      <c r="S138">
        <v>0</v>
      </c>
      <c r="T138">
        <v>25</v>
      </c>
      <c r="U138">
        <v>2</v>
      </c>
      <c r="V138">
        <v>4</v>
      </c>
      <c r="W138" t="s">
        <v>64</v>
      </c>
      <c r="X138" t="s">
        <v>245</v>
      </c>
      <c r="Y138" t="s">
        <v>227</v>
      </c>
      <c r="Z138" t="s">
        <v>249</v>
      </c>
      <c r="AA138">
        <v>0</v>
      </c>
      <c r="AB138" t="s">
        <v>239</v>
      </c>
      <c r="AC138" t="s">
        <v>129</v>
      </c>
      <c r="AD138" t="s">
        <v>231</v>
      </c>
      <c r="AE138">
        <v>0</v>
      </c>
      <c r="AF138">
        <v>245</v>
      </c>
      <c r="AG138" t="s">
        <v>235</v>
      </c>
      <c r="AH138" t="s">
        <v>293</v>
      </c>
      <c r="AI138">
        <v>0</v>
      </c>
      <c r="AJ138" t="s">
        <v>231</v>
      </c>
      <c r="AK138" t="s">
        <v>227</v>
      </c>
      <c r="AL138" t="s">
        <v>248</v>
      </c>
      <c r="AM138">
        <v>0</v>
      </c>
      <c r="AN138" t="s">
        <v>226</v>
      </c>
      <c r="AO138" t="s">
        <v>78</v>
      </c>
      <c r="AP138" t="s">
        <v>211</v>
      </c>
      <c r="AQ138" t="s">
        <v>175</v>
      </c>
      <c r="AR138">
        <v>42</v>
      </c>
      <c r="AS138">
        <v>214</v>
      </c>
      <c r="AT138" t="s">
        <v>193</v>
      </c>
      <c r="AU138">
        <v>25</v>
      </c>
      <c r="AV138" t="s">
        <v>85</v>
      </c>
      <c r="AW138">
        <v>3</v>
      </c>
      <c r="AX138" t="s">
        <v>135</v>
      </c>
      <c r="AY138" t="s">
        <v>284</v>
      </c>
      <c r="AZ138">
        <v>20</v>
      </c>
      <c r="BA138">
        <v>1</v>
      </c>
      <c r="BB138" t="s">
        <v>229</v>
      </c>
      <c r="BC138">
        <v>4</v>
      </c>
      <c r="BD138" t="s">
        <v>275</v>
      </c>
      <c r="BE138">
        <v>30</v>
      </c>
      <c r="BF138" t="s">
        <v>162</v>
      </c>
      <c r="BG138" t="s">
        <v>162</v>
      </c>
      <c r="BH138">
        <v>25</v>
      </c>
      <c r="BI138" t="s">
        <v>145</v>
      </c>
      <c r="BJ138" t="s">
        <v>183</v>
      </c>
      <c r="BK138" t="str">
        <f t="shared" si="2"/>
        <v>ok</v>
      </c>
    </row>
    <row r="139" spans="1:63" x14ac:dyDescent="0.25">
      <c r="A139" t="s">
        <v>62</v>
      </c>
      <c r="B139">
        <v>1</v>
      </c>
      <c r="C139" s="1">
        <v>42154.659722222219</v>
      </c>
      <c r="D139" s="1">
        <v>42154.659722222219</v>
      </c>
      <c r="E139" t="s">
        <v>63</v>
      </c>
      <c r="F139" t="s">
        <v>63</v>
      </c>
      <c r="G139" t="s">
        <v>63</v>
      </c>
      <c r="H139">
        <v>4</v>
      </c>
      <c r="I139">
        <v>4</v>
      </c>
      <c r="J139">
        <v>4</v>
      </c>
      <c r="K139">
        <v>112</v>
      </c>
      <c r="L139">
        <v>266</v>
      </c>
      <c r="M139">
        <v>3999</v>
      </c>
      <c r="N139">
        <v>3841</v>
      </c>
      <c r="O139">
        <v>1023</v>
      </c>
      <c r="P139">
        <v>0</v>
      </c>
      <c r="Q139">
        <v>0</v>
      </c>
      <c r="R139">
        <v>0</v>
      </c>
      <c r="S139">
        <v>0</v>
      </c>
      <c r="T139">
        <v>26</v>
      </c>
      <c r="U139">
        <v>0</v>
      </c>
      <c r="V139">
        <v>4</v>
      </c>
      <c r="W139" t="s">
        <v>64</v>
      </c>
      <c r="X139" t="s">
        <v>250</v>
      </c>
      <c r="Y139" t="s">
        <v>234</v>
      </c>
      <c r="Z139" t="s">
        <v>242</v>
      </c>
      <c r="AA139">
        <v>0</v>
      </c>
      <c r="AB139" t="s">
        <v>239</v>
      </c>
      <c r="AC139" t="s">
        <v>172</v>
      </c>
      <c r="AD139" t="s">
        <v>232</v>
      </c>
      <c r="AE139">
        <v>0</v>
      </c>
      <c r="AF139" t="s">
        <v>246</v>
      </c>
      <c r="AG139" t="s">
        <v>242</v>
      </c>
      <c r="AH139" t="s">
        <v>241</v>
      </c>
      <c r="AI139">
        <v>0</v>
      </c>
      <c r="AJ139" t="s">
        <v>231</v>
      </c>
      <c r="AK139" t="s">
        <v>234</v>
      </c>
      <c r="AL139" t="s">
        <v>233</v>
      </c>
      <c r="AM139">
        <v>0</v>
      </c>
      <c r="AN139" t="s">
        <v>174</v>
      </c>
      <c r="AO139" t="s">
        <v>122</v>
      </c>
      <c r="AP139" t="s">
        <v>164</v>
      </c>
      <c r="AQ139" t="s">
        <v>83</v>
      </c>
      <c r="AR139">
        <v>45</v>
      </c>
      <c r="AS139">
        <v>198</v>
      </c>
      <c r="AT139" t="s">
        <v>198</v>
      </c>
      <c r="AU139">
        <v>25</v>
      </c>
      <c r="AV139" t="s">
        <v>81</v>
      </c>
      <c r="AW139" t="s">
        <v>176</v>
      </c>
      <c r="AX139" t="s">
        <v>122</v>
      </c>
      <c r="AY139" t="s">
        <v>201</v>
      </c>
      <c r="AZ139">
        <v>19</v>
      </c>
      <c r="BA139" t="s">
        <v>160</v>
      </c>
      <c r="BB139" t="s">
        <v>137</v>
      </c>
      <c r="BC139" t="s">
        <v>87</v>
      </c>
      <c r="BD139" t="s">
        <v>190</v>
      </c>
      <c r="BE139">
        <v>31</v>
      </c>
      <c r="BF139" t="s">
        <v>162</v>
      </c>
      <c r="BG139">
        <v>1</v>
      </c>
      <c r="BH139">
        <v>25</v>
      </c>
      <c r="BI139" t="s">
        <v>106</v>
      </c>
      <c r="BJ139" t="s">
        <v>82</v>
      </c>
      <c r="BK139" t="str">
        <f t="shared" si="2"/>
        <v>ok</v>
      </c>
    </row>
    <row r="140" spans="1:63" x14ac:dyDescent="0.25">
      <c r="A140" t="s">
        <v>62</v>
      </c>
      <c r="B140">
        <v>1</v>
      </c>
      <c r="C140" s="1">
        <v>42154.666666666664</v>
      </c>
      <c r="D140" s="1">
        <v>42154.666666666664</v>
      </c>
      <c r="E140" t="s">
        <v>63</v>
      </c>
      <c r="F140" t="s">
        <v>63</v>
      </c>
      <c r="G140" t="s">
        <v>63</v>
      </c>
      <c r="H140">
        <v>4</v>
      </c>
      <c r="I140">
        <v>4</v>
      </c>
      <c r="J140">
        <v>4</v>
      </c>
      <c r="K140">
        <v>112</v>
      </c>
      <c r="L140">
        <v>266</v>
      </c>
      <c r="M140">
        <v>3999</v>
      </c>
      <c r="N140">
        <v>3841</v>
      </c>
      <c r="O140">
        <v>1023</v>
      </c>
      <c r="P140">
        <v>0</v>
      </c>
      <c r="Q140">
        <v>0</v>
      </c>
      <c r="R140">
        <v>0</v>
      </c>
      <c r="S140">
        <v>0</v>
      </c>
      <c r="T140">
        <v>25</v>
      </c>
      <c r="U140">
        <v>0</v>
      </c>
      <c r="V140">
        <v>4</v>
      </c>
      <c r="W140" t="s">
        <v>64</v>
      </c>
      <c r="X140" t="s">
        <v>245</v>
      </c>
      <c r="Y140" t="s">
        <v>232</v>
      </c>
      <c r="Z140" t="s">
        <v>237</v>
      </c>
      <c r="AA140">
        <v>0</v>
      </c>
      <c r="AB140" t="s">
        <v>240</v>
      </c>
      <c r="AC140" t="s">
        <v>70</v>
      </c>
      <c r="AD140">
        <v>244</v>
      </c>
      <c r="AE140">
        <v>0</v>
      </c>
      <c r="AF140" t="s">
        <v>263</v>
      </c>
      <c r="AG140" t="s">
        <v>237</v>
      </c>
      <c r="AH140" t="s">
        <v>248</v>
      </c>
      <c r="AI140">
        <v>0</v>
      </c>
      <c r="AJ140" t="s">
        <v>231</v>
      </c>
      <c r="AK140">
        <v>244</v>
      </c>
      <c r="AL140" t="s">
        <v>233</v>
      </c>
      <c r="AM140">
        <v>0</v>
      </c>
      <c r="AN140" t="s">
        <v>226</v>
      </c>
      <c r="AO140" t="s">
        <v>78</v>
      </c>
      <c r="AP140">
        <v>13</v>
      </c>
      <c r="AQ140" t="s">
        <v>188</v>
      </c>
      <c r="AR140">
        <v>42</v>
      </c>
      <c r="AS140">
        <v>213</v>
      </c>
      <c r="AT140" t="s">
        <v>198</v>
      </c>
      <c r="AU140">
        <v>24</v>
      </c>
      <c r="AV140" t="s">
        <v>85</v>
      </c>
      <c r="AW140" t="s">
        <v>80</v>
      </c>
      <c r="AX140">
        <v>5</v>
      </c>
      <c r="AY140" t="s">
        <v>284</v>
      </c>
      <c r="AZ140">
        <v>19</v>
      </c>
      <c r="BA140">
        <v>1</v>
      </c>
      <c r="BB140" t="s">
        <v>124</v>
      </c>
      <c r="BC140" t="s">
        <v>105</v>
      </c>
      <c r="BD140">
        <v>11</v>
      </c>
      <c r="BE140">
        <v>30</v>
      </c>
      <c r="BF140" t="s">
        <v>162</v>
      </c>
      <c r="BG140">
        <v>1</v>
      </c>
      <c r="BH140">
        <v>24</v>
      </c>
      <c r="BI140" t="s">
        <v>207</v>
      </c>
      <c r="BJ140" t="s">
        <v>82</v>
      </c>
      <c r="BK140" t="str">
        <f t="shared" si="2"/>
        <v>ok</v>
      </c>
    </row>
    <row r="141" spans="1:63" x14ac:dyDescent="0.25">
      <c r="A141" t="s">
        <v>62</v>
      </c>
      <c r="B141">
        <v>1</v>
      </c>
      <c r="C141" s="1">
        <v>42154.673611111109</v>
      </c>
      <c r="D141" s="1">
        <v>42154.673611111109</v>
      </c>
      <c r="E141" t="s">
        <v>63</v>
      </c>
      <c r="F141" t="s">
        <v>63</v>
      </c>
      <c r="G141" t="s">
        <v>63</v>
      </c>
      <c r="H141">
        <v>4</v>
      </c>
      <c r="I141">
        <v>4</v>
      </c>
      <c r="J141">
        <v>4</v>
      </c>
      <c r="K141">
        <v>112</v>
      </c>
      <c r="L141">
        <v>266</v>
      </c>
      <c r="M141">
        <v>3999</v>
      </c>
      <c r="N141">
        <v>3841</v>
      </c>
      <c r="O141">
        <v>1023</v>
      </c>
      <c r="P141">
        <v>0</v>
      </c>
      <c r="Q141">
        <v>0</v>
      </c>
      <c r="R141">
        <v>0</v>
      </c>
      <c r="S141">
        <v>0</v>
      </c>
      <c r="T141">
        <v>25</v>
      </c>
      <c r="U141">
        <v>0</v>
      </c>
      <c r="V141">
        <v>4</v>
      </c>
      <c r="W141" t="s">
        <v>64</v>
      </c>
      <c r="X141" t="s">
        <v>231</v>
      </c>
      <c r="Y141">
        <v>244</v>
      </c>
      <c r="Z141" t="s">
        <v>237</v>
      </c>
      <c r="AA141">
        <v>0</v>
      </c>
      <c r="AB141" t="s">
        <v>240</v>
      </c>
      <c r="AC141" t="s">
        <v>221</v>
      </c>
      <c r="AD141" t="s">
        <v>250</v>
      </c>
      <c r="AE141">
        <v>0</v>
      </c>
      <c r="AF141">
        <v>245</v>
      </c>
      <c r="AG141" t="s">
        <v>237</v>
      </c>
      <c r="AH141" t="s">
        <v>247</v>
      </c>
      <c r="AI141">
        <v>0</v>
      </c>
      <c r="AJ141" t="s">
        <v>231</v>
      </c>
      <c r="AK141" t="s">
        <v>234</v>
      </c>
      <c r="AL141" t="s">
        <v>263</v>
      </c>
      <c r="AM141">
        <v>0</v>
      </c>
      <c r="AN141" t="s">
        <v>226</v>
      </c>
      <c r="AO141" t="s">
        <v>184</v>
      </c>
      <c r="AP141" t="s">
        <v>74</v>
      </c>
      <c r="AQ141" t="s">
        <v>83</v>
      </c>
      <c r="AR141">
        <v>42</v>
      </c>
      <c r="AS141">
        <v>211</v>
      </c>
      <c r="AT141" t="s">
        <v>193</v>
      </c>
      <c r="AU141">
        <v>24</v>
      </c>
      <c r="AV141" t="s">
        <v>199</v>
      </c>
      <c r="AW141" t="s">
        <v>203</v>
      </c>
      <c r="AX141" t="s">
        <v>122</v>
      </c>
      <c r="AY141" t="s">
        <v>283</v>
      </c>
      <c r="AZ141">
        <v>19</v>
      </c>
      <c r="BA141" t="s">
        <v>209</v>
      </c>
      <c r="BB141" t="s">
        <v>168</v>
      </c>
      <c r="BC141">
        <v>4</v>
      </c>
      <c r="BD141" t="s">
        <v>97</v>
      </c>
      <c r="BE141">
        <v>30</v>
      </c>
      <c r="BF141" t="s">
        <v>162</v>
      </c>
      <c r="BG141">
        <v>1</v>
      </c>
      <c r="BH141">
        <v>24</v>
      </c>
      <c r="BI141" t="s">
        <v>152</v>
      </c>
      <c r="BJ141" t="s">
        <v>82</v>
      </c>
      <c r="BK141" t="str">
        <f t="shared" si="2"/>
        <v>ok</v>
      </c>
    </row>
    <row r="142" spans="1:63" x14ac:dyDescent="0.25">
      <c r="A142" t="s">
        <v>62</v>
      </c>
      <c r="B142">
        <v>1</v>
      </c>
      <c r="C142" s="1">
        <v>42154.680555555555</v>
      </c>
      <c r="D142" s="1">
        <v>42154.680555555555</v>
      </c>
      <c r="E142" t="s">
        <v>63</v>
      </c>
      <c r="F142" t="s">
        <v>63</v>
      </c>
      <c r="G142" t="s">
        <v>63</v>
      </c>
      <c r="H142">
        <v>4</v>
      </c>
      <c r="I142">
        <v>4</v>
      </c>
      <c r="J142">
        <v>4</v>
      </c>
      <c r="K142">
        <v>112</v>
      </c>
      <c r="L142">
        <v>266</v>
      </c>
      <c r="M142">
        <v>3999</v>
      </c>
      <c r="N142">
        <v>3841</v>
      </c>
      <c r="O142">
        <v>1023</v>
      </c>
      <c r="P142">
        <v>0</v>
      </c>
      <c r="Q142">
        <v>0</v>
      </c>
      <c r="R142">
        <v>0</v>
      </c>
      <c r="S142">
        <v>0</v>
      </c>
      <c r="T142">
        <v>26</v>
      </c>
      <c r="U142">
        <v>0</v>
      </c>
      <c r="V142">
        <v>4</v>
      </c>
      <c r="W142" t="s">
        <v>64</v>
      </c>
      <c r="X142" t="s">
        <v>245</v>
      </c>
      <c r="Y142" t="s">
        <v>232</v>
      </c>
      <c r="Z142" t="s">
        <v>237</v>
      </c>
      <c r="AA142">
        <v>0</v>
      </c>
      <c r="AB142" t="s">
        <v>230</v>
      </c>
      <c r="AC142" t="s">
        <v>225</v>
      </c>
      <c r="AD142" t="s">
        <v>250</v>
      </c>
      <c r="AE142">
        <v>0</v>
      </c>
      <c r="AF142" t="s">
        <v>246</v>
      </c>
      <c r="AG142" t="s">
        <v>235</v>
      </c>
      <c r="AH142" t="s">
        <v>285</v>
      </c>
      <c r="AI142">
        <v>0</v>
      </c>
      <c r="AJ142" t="s">
        <v>231</v>
      </c>
      <c r="AK142" t="s">
        <v>227</v>
      </c>
      <c r="AL142" t="s">
        <v>263</v>
      </c>
      <c r="AM142">
        <v>0</v>
      </c>
      <c r="AN142" t="s">
        <v>226</v>
      </c>
      <c r="AO142" t="s">
        <v>200</v>
      </c>
      <c r="AP142">
        <v>13</v>
      </c>
      <c r="AQ142" t="s">
        <v>188</v>
      </c>
      <c r="AR142">
        <v>42</v>
      </c>
      <c r="AS142">
        <v>213</v>
      </c>
      <c r="AT142" t="s">
        <v>166</v>
      </c>
      <c r="AU142">
        <v>24</v>
      </c>
      <c r="AV142" t="s">
        <v>199</v>
      </c>
      <c r="AW142" t="s">
        <v>107</v>
      </c>
      <c r="AX142" t="s">
        <v>135</v>
      </c>
      <c r="AY142" t="s">
        <v>212</v>
      </c>
      <c r="AZ142">
        <v>19</v>
      </c>
      <c r="BA142">
        <v>1</v>
      </c>
      <c r="BB142" t="s">
        <v>168</v>
      </c>
      <c r="BC142" t="s">
        <v>105</v>
      </c>
      <c r="BD142" t="s">
        <v>275</v>
      </c>
      <c r="BE142">
        <v>30</v>
      </c>
      <c r="BF142" t="s">
        <v>124</v>
      </c>
      <c r="BG142" t="s">
        <v>209</v>
      </c>
      <c r="BH142">
        <v>24</v>
      </c>
      <c r="BI142" t="s">
        <v>145</v>
      </c>
      <c r="BJ142" t="s">
        <v>183</v>
      </c>
      <c r="BK142" t="str">
        <f t="shared" si="2"/>
        <v>ok</v>
      </c>
    </row>
    <row r="143" spans="1:63" x14ac:dyDescent="0.25">
      <c r="A143" t="s">
        <v>62</v>
      </c>
      <c r="B143">
        <v>1</v>
      </c>
      <c r="C143" s="1">
        <v>42154.6875</v>
      </c>
      <c r="D143" s="1">
        <v>42154.6875</v>
      </c>
      <c r="E143" t="s">
        <v>63</v>
      </c>
      <c r="F143" t="s">
        <v>63</v>
      </c>
      <c r="G143" t="s">
        <v>63</v>
      </c>
      <c r="H143">
        <v>4</v>
      </c>
      <c r="I143">
        <v>4</v>
      </c>
      <c r="J143">
        <v>4</v>
      </c>
      <c r="K143">
        <v>112</v>
      </c>
      <c r="L143">
        <v>266</v>
      </c>
      <c r="M143">
        <v>3999</v>
      </c>
      <c r="N143">
        <v>3841</v>
      </c>
      <c r="O143">
        <v>1023</v>
      </c>
      <c r="P143">
        <v>0</v>
      </c>
      <c r="Q143">
        <v>0</v>
      </c>
      <c r="R143">
        <v>0</v>
      </c>
      <c r="S143">
        <v>0</v>
      </c>
      <c r="T143">
        <v>25</v>
      </c>
      <c r="U143">
        <v>0</v>
      </c>
      <c r="V143">
        <v>4</v>
      </c>
      <c r="W143" t="s">
        <v>64</v>
      </c>
      <c r="X143" t="s">
        <v>245</v>
      </c>
      <c r="Y143" t="s">
        <v>234</v>
      </c>
      <c r="Z143" t="s">
        <v>237</v>
      </c>
      <c r="AA143">
        <v>0</v>
      </c>
      <c r="AB143" t="s">
        <v>253</v>
      </c>
      <c r="AC143" t="s">
        <v>238</v>
      </c>
      <c r="AD143" t="s">
        <v>232</v>
      </c>
      <c r="AE143">
        <v>0</v>
      </c>
      <c r="AF143">
        <v>245</v>
      </c>
      <c r="AG143" t="s">
        <v>242</v>
      </c>
      <c r="AH143" t="s">
        <v>247</v>
      </c>
      <c r="AI143">
        <v>0</v>
      </c>
      <c r="AJ143" t="s">
        <v>245</v>
      </c>
      <c r="AK143" t="s">
        <v>234</v>
      </c>
      <c r="AL143" t="s">
        <v>233</v>
      </c>
      <c r="AM143">
        <v>0</v>
      </c>
      <c r="AN143" t="s">
        <v>132</v>
      </c>
      <c r="AO143" t="s">
        <v>288</v>
      </c>
      <c r="AP143" t="s">
        <v>164</v>
      </c>
      <c r="AQ143" t="s">
        <v>188</v>
      </c>
      <c r="AR143">
        <v>46</v>
      </c>
      <c r="AS143">
        <v>189</v>
      </c>
      <c r="AT143" t="s">
        <v>166</v>
      </c>
      <c r="AU143">
        <v>25</v>
      </c>
      <c r="AV143">
        <v>4</v>
      </c>
      <c r="AW143" t="s">
        <v>199</v>
      </c>
      <c r="AX143" t="s">
        <v>200</v>
      </c>
      <c r="AY143">
        <v>17</v>
      </c>
      <c r="AZ143">
        <v>20</v>
      </c>
      <c r="BA143" t="s">
        <v>160</v>
      </c>
      <c r="BB143" t="s">
        <v>124</v>
      </c>
      <c r="BC143" t="s">
        <v>87</v>
      </c>
      <c r="BD143" t="s">
        <v>265</v>
      </c>
      <c r="BE143">
        <v>32</v>
      </c>
      <c r="BF143" t="s">
        <v>124</v>
      </c>
      <c r="BG143" t="s">
        <v>209</v>
      </c>
      <c r="BH143">
        <v>24</v>
      </c>
      <c r="BI143" t="s">
        <v>145</v>
      </c>
      <c r="BJ143" t="s">
        <v>183</v>
      </c>
      <c r="BK143" t="str">
        <f t="shared" si="2"/>
        <v>ok</v>
      </c>
    </row>
    <row r="144" spans="1:63" x14ac:dyDescent="0.25">
      <c r="A144" t="s">
        <v>62</v>
      </c>
      <c r="B144">
        <v>1</v>
      </c>
      <c r="C144" s="1">
        <v>42154.694444444445</v>
      </c>
      <c r="D144" s="1">
        <v>42154.694444444445</v>
      </c>
      <c r="E144" t="s">
        <v>63</v>
      </c>
      <c r="F144" t="s">
        <v>63</v>
      </c>
      <c r="G144" t="s">
        <v>63</v>
      </c>
      <c r="H144">
        <v>4</v>
      </c>
      <c r="I144">
        <v>4</v>
      </c>
      <c r="J144">
        <v>4</v>
      </c>
      <c r="K144">
        <v>112</v>
      </c>
      <c r="L144">
        <v>266</v>
      </c>
      <c r="M144">
        <v>3999</v>
      </c>
      <c r="N144">
        <v>3841</v>
      </c>
      <c r="O144">
        <v>1023</v>
      </c>
      <c r="P144">
        <v>0</v>
      </c>
      <c r="Q144">
        <v>0</v>
      </c>
      <c r="R144">
        <v>0</v>
      </c>
      <c r="S144">
        <v>0</v>
      </c>
      <c r="T144">
        <v>25</v>
      </c>
      <c r="U144">
        <v>2</v>
      </c>
      <c r="V144">
        <v>4</v>
      </c>
      <c r="W144" t="s">
        <v>64</v>
      </c>
      <c r="X144" t="s">
        <v>231</v>
      </c>
      <c r="Y144">
        <v>244</v>
      </c>
      <c r="Z144" t="s">
        <v>237</v>
      </c>
      <c r="AA144">
        <v>0</v>
      </c>
      <c r="AB144" t="s">
        <v>230</v>
      </c>
      <c r="AC144" t="s">
        <v>70</v>
      </c>
      <c r="AD144">
        <v>244</v>
      </c>
      <c r="AE144">
        <v>0</v>
      </c>
      <c r="AF144" t="s">
        <v>248</v>
      </c>
      <c r="AG144" t="s">
        <v>263</v>
      </c>
      <c r="AH144" t="s">
        <v>247</v>
      </c>
      <c r="AI144">
        <v>0</v>
      </c>
      <c r="AJ144" t="s">
        <v>231</v>
      </c>
      <c r="AK144" t="s">
        <v>227</v>
      </c>
      <c r="AL144" t="s">
        <v>263</v>
      </c>
      <c r="AM144">
        <v>0</v>
      </c>
      <c r="AN144" t="s">
        <v>182</v>
      </c>
      <c r="AO144" t="s">
        <v>78</v>
      </c>
      <c r="AP144">
        <v>13</v>
      </c>
      <c r="AQ144" t="s">
        <v>83</v>
      </c>
      <c r="AR144">
        <v>41</v>
      </c>
      <c r="AS144">
        <v>220</v>
      </c>
      <c r="AT144" t="s">
        <v>193</v>
      </c>
      <c r="AU144">
        <v>25</v>
      </c>
      <c r="AV144" t="s">
        <v>199</v>
      </c>
      <c r="AW144" t="s">
        <v>176</v>
      </c>
      <c r="AX144" t="s">
        <v>122</v>
      </c>
      <c r="AY144" t="s">
        <v>283</v>
      </c>
      <c r="AZ144">
        <v>20</v>
      </c>
      <c r="BA144" t="s">
        <v>209</v>
      </c>
      <c r="BB144" t="s">
        <v>229</v>
      </c>
      <c r="BC144">
        <v>4</v>
      </c>
      <c r="BD144" t="s">
        <v>268</v>
      </c>
      <c r="BE144">
        <v>31</v>
      </c>
      <c r="BF144" t="s">
        <v>169</v>
      </c>
      <c r="BG144">
        <v>1</v>
      </c>
      <c r="BH144">
        <v>25</v>
      </c>
      <c r="BI144" t="s">
        <v>152</v>
      </c>
      <c r="BJ144" t="s">
        <v>183</v>
      </c>
      <c r="BK144" t="str">
        <f t="shared" si="2"/>
        <v>ok</v>
      </c>
    </row>
    <row r="145" spans="1:63" x14ac:dyDescent="0.25">
      <c r="A145" t="s">
        <v>62</v>
      </c>
      <c r="B145">
        <v>1</v>
      </c>
      <c r="C145" s="1">
        <v>42154.701388888891</v>
      </c>
      <c r="D145" s="1">
        <v>42154.701388888891</v>
      </c>
      <c r="E145" t="s">
        <v>63</v>
      </c>
      <c r="F145" t="s">
        <v>63</v>
      </c>
      <c r="G145" t="s">
        <v>63</v>
      </c>
      <c r="H145">
        <v>4</v>
      </c>
      <c r="I145">
        <v>4</v>
      </c>
      <c r="J145">
        <v>4</v>
      </c>
      <c r="K145">
        <v>112</v>
      </c>
      <c r="L145">
        <v>266</v>
      </c>
      <c r="M145">
        <v>3999</v>
      </c>
      <c r="N145">
        <v>3841</v>
      </c>
      <c r="O145">
        <v>1023</v>
      </c>
      <c r="P145">
        <v>0</v>
      </c>
      <c r="Q145">
        <v>0</v>
      </c>
      <c r="R145">
        <v>0</v>
      </c>
      <c r="S145">
        <v>0</v>
      </c>
      <c r="T145">
        <v>26</v>
      </c>
      <c r="U145">
        <v>2</v>
      </c>
      <c r="V145">
        <v>4</v>
      </c>
      <c r="W145" t="s">
        <v>64</v>
      </c>
      <c r="X145" t="s">
        <v>231</v>
      </c>
      <c r="Y145" t="s">
        <v>234</v>
      </c>
      <c r="Z145" t="s">
        <v>237</v>
      </c>
      <c r="AA145">
        <v>0</v>
      </c>
      <c r="AB145" t="s">
        <v>253</v>
      </c>
      <c r="AC145" t="s">
        <v>114</v>
      </c>
      <c r="AD145" t="s">
        <v>232</v>
      </c>
      <c r="AE145">
        <v>0</v>
      </c>
      <c r="AF145" t="s">
        <v>241</v>
      </c>
      <c r="AG145" t="s">
        <v>246</v>
      </c>
      <c r="AH145" t="s">
        <v>247</v>
      </c>
      <c r="AI145">
        <v>0</v>
      </c>
      <c r="AJ145" t="s">
        <v>245</v>
      </c>
      <c r="AK145" t="s">
        <v>230</v>
      </c>
      <c r="AL145" t="s">
        <v>263</v>
      </c>
      <c r="AM145">
        <v>0</v>
      </c>
      <c r="AN145" t="s">
        <v>226</v>
      </c>
      <c r="AO145" t="s">
        <v>200</v>
      </c>
      <c r="AP145" t="s">
        <v>74</v>
      </c>
      <c r="AQ145" t="s">
        <v>83</v>
      </c>
      <c r="AR145">
        <v>42</v>
      </c>
      <c r="AS145">
        <v>211</v>
      </c>
      <c r="AT145" t="s">
        <v>193</v>
      </c>
      <c r="AU145">
        <v>25</v>
      </c>
      <c r="AV145" t="s">
        <v>199</v>
      </c>
      <c r="AW145" t="s">
        <v>203</v>
      </c>
      <c r="AX145" t="s">
        <v>122</v>
      </c>
      <c r="AY145" t="s">
        <v>283</v>
      </c>
      <c r="AZ145">
        <v>20</v>
      </c>
      <c r="BA145">
        <v>1</v>
      </c>
      <c r="BB145" t="s">
        <v>168</v>
      </c>
      <c r="BC145" t="s">
        <v>105</v>
      </c>
      <c r="BD145" t="s">
        <v>275</v>
      </c>
      <c r="BE145">
        <v>31</v>
      </c>
      <c r="BF145" t="s">
        <v>124</v>
      </c>
      <c r="BG145">
        <v>1</v>
      </c>
      <c r="BH145">
        <v>24</v>
      </c>
      <c r="BI145" t="s">
        <v>178</v>
      </c>
      <c r="BJ145" t="s">
        <v>183</v>
      </c>
      <c r="BK145" t="str">
        <f t="shared" si="2"/>
        <v>ok</v>
      </c>
    </row>
    <row r="146" spans="1:63" x14ac:dyDescent="0.25">
      <c r="A146" t="s">
        <v>62</v>
      </c>
      <c r="B146">
        <v>1</v>
      </c>
      <c r="C146" s="1">
        <v>42154.708333333336</v>
      </c>
      <c r="D146" s="1">
        <v>42154.708333333336</v>
      </c>
      <c r="E146" t="s">
        <v>63</v>
      </c>
      <c r="F146" t="s">
        <v>63</v>
      </c>
      <c r="G146" t="s">
        <v>63</v>
      </c>
      <c r="H146">
        <v>4</v>
      </c>
      <c r="I146">
        <v>4</v>
      </c>
      <c r="J146">
        <v>4</v>
      </c>
      <c r="K146">
        <v>112</v>
      </c>
      <c r="L146">
        <v>266</v>
      </c>
      <c r="M146">
        <v>3999</v>
      </c>
      <c r="N146">
        <v>3841</v>
      </c>
      <c r="O146">
        <v>1023</v>
      </c>
      <c r="P146">
        <v>0</v>
      </c>
      <c r="Q146">
        <v>0</v>
      </c>
      <c r="R146">
        <v>0</v>
      </c>
      <c r="S146">
        <v>0</v>
      </c>
      <c r="T146">
        <v>26</v>
      </c>
      <c r="U146">
        <v>2</v>
      </c>
      <c r="V146">
        <v>4</v>
      </c>
      <c r="W146" t="s">
        <v>64</v>
      </c>
      <c r="X146" t="s">
        <v>242</v>
      </c>
      <c r="Y146" t="s">
        <v>250</v>
      </c>
      <c r="Z146" t="s">
        <v>249</v>
      </c>
      <c r="AA146">
        <v>0</v>
      </c>
      <c r="AB146" t="s">
        <v>227</v>
      </c>
      <c r="AC146">
        <v>243</v>
      </c>
      <c r="AD146" t="s">
        <v>235</v>
      </c>
      <c r="AE146">
        <v>0</v>
      </c>
      <c r="AF146" t="s">
        <v>285</v>
      </c>
      <c r="AG146" t="s">
        <v>249</v>
      </c>
      <c r="AH146" t="s">
        <v>290</v>
      </c>
      <c r="AI146">
        <v>0</v>
      </c>
      <c r="AJ146" t="s">
        <v>242</v>
      </c>
      <c r="AK146">
        <v>244</v>
      </c>
      <c r="AL146" t="s">
        <v>249</v>
      </c>
      <c r="AM146">
        <v>0</v>
      </c>
      <c r="AN146">
        <v>6</v>
      </c>
      <c r="AO146" t="s">
        <v>184</v>
      </c>
      <c r="AP146" t="s">
        <v>211</v>
      </c>
      <c r="AQ146" t="s">
        <v>175</v>
      </c>
      <c r="AR146">
        <v>41</v>
      </c>
      <c r="AS146">
        <v>218</v>
      </c>
      <c r="AT146" t="s">
        <v>198</v>
      </c>
      <c r="AU146">
        <v>25</v>
      </c>
      <c r="AV146" t="s">
        <v>85</v>
      </c>
      <c r="AW146">
        <v>3</v>
      </c>
      <c r="AX146">
        <v>5</v>
      </c>
      <c r="AY146" t="s">
        <v>284</v>
      </c>
      <c r="AZ146">
        <v>20</v>
      </c>
      <c r="BA146">
        <v>1</v>
      </c>
      <c r="BB146" t="s">
        <v>151</v>
      </c>
      <c r="BC146" t="s">
        <v>105</v>
      </c>
      <c r="BD146">
        <v>11</v>
      </c>
      <c r="BE146">
        <v>32</v>
      </c>
      <c r="BF146" t="s">
        <v>124</v>
      </c>
      <c r="BG146" t="s">
        <v>162</v>
      </c>
      <c r="BH146">
        <v>25</v>
      </c>
      <c r="BI146" t="s">
        <v>152</v>
      </c>
      <c r="BJ146" t="s">
        <v>183</v>
      </c>
      <c r="BK146" t="str">
        <f t="shared" si="2"/>
        <v>ok</v>
      </c>
    </row>
    <row r="147" spans="1:63" x14ac:dyDescent="0.25">
      <c r="A147" t="s">
        <v>62</v>
      </c>
      <c r="B147">
        <v>1</v>
      </c>
      <c r="C147" s="1">
        <v>42154.715277777781</v>
      </c>
      <c r="D147" s="1">
        <v>42154.715277777781</v>
      </c>
      <c r="E147" t="s">
        <v>63</v>
      </c>
      <c r="F147" t="s">
        <v>63</v>
      </c>
      <c r="G147" t="s">
        <v>63</v>
      </c>
      <c r="H147">
        <v>4</v>
      </c>
      <c r="I147">
        <v>4</v>
      </c>
      <c r="J147">
        <v>4</v>
      </c>
      <c r="K147">
        <v>112</v>
      </c>
      <c r="L147">
        <v>266</v>
      </c>
      <c r="M147">
        <v>3999</v>
      </c>
      <c r="N147">
        <v>3841</v>
      </c>
      <c r="O147">
        <v>1023</v>
      </c>
      <c r="P147">
        <v>0</v>
      </c>
      <c r="Q147">
        <v>0</v>
      </c>
      <c r="R147">
        <v>0</v>
      </c>
      <c r="S147">
        <v>0</v>
      </c>
      <c r="T147">
        <v>26</v>
      </c>
      <c r="U147">
        <v>2</v>
      </c>
      <c r="V147">
        <v>4</v>
      </c>
      <c r="W147" t="s">
        <v>64</v>
      </c>
      <c r="X147" t="s">
        <v>237</v>
      </c>
      <c r="Y147" t="s">
        <v>245</v>
      </c>
      <c r="Z147" t="s">
        <v>249</v>
      </c>
      <c r="AA147">
        <v>0</v>
      </c>
      <c r="AB147" t="s">
        <v>234</v>
      </c>
      <c r="AC147" t="s">
        <v>238</v>
      </c>
      <c r="AD147" t="s">
        <v>235</v>
      </c>
      <c r="AE147">
        <v>0</v>
      </c>
      <c r="AF147" t="s">
        <v>285</v>
      </c>
      <c r="AG147" t="s">
        <v>248</v>
      </c>
      <c r="AH147" t="s">
        <v>291</v>
      </c>
      <c r="AI147">
        <v>0</v>
      </c>
      <c r="AJ147" t="s">
        <v>237</v>
      </c>
      <c r="AK147">
        <v>244</v>
      </c>
      <c r="AL147" t="s">
        <v>248</v>
      </c>
      <c r="AM147">
        <v>0</v>
      </c>
      <c r="AN147" t="s">
        <v>163</v>
      </c>
      <c r="AO147" t="s">
        <v>103</v>
      </c>
      <c r="AP147" t="s">
        <v>158</v>
      </c>
      <c r="AQ147" t="s">
        <v>83</v>
      </c>
      <c r="AR147">
        <v>44</v>
      </c>
      <c r="AS147">
        <v>203</v>
      </c>
      <c r="AT147" t="s">
        <v>198</v>
      </c>
      <c r="AU147">
        <v>25</v>
      </c>
      <c r="AV147" t="s">
        <v>81</v>
      </c>
      <c r="AW147" t="s">
        <v>199</v>
      </c>
      <c r="AX147" t="s">
        <v>122</v>
      </c>
      <c r="AY147" t="s">
        <v>201</v>
      </c>
      <c r="AZ147">
        <v>20</v>
      </c>
      <c r="BA147">
        <v>1</v>
      </c>
      <c r="BB147" t="s">
        <v>162</v>
      </c>
      <c r="BC147" t="s">
        <v>105</v>
      </c>
      <c r="BD147" t="s">
        <v>275</v>
      </c>
      <c r="BE147">
        <v>31</v>
      </c>
      <c r="BF147" t="s">
        <v>162</v>
      </c>
      <c r="BG147">
        <v>1</v>
      </c>
      <c r="BH147">
        <v>26</v>
      </c>
      <c r="BI147" t="s">
        <v>207</v>
      </c>
      <c r="BJ147" t="s">
        <v>82</v>
      </c>
      <c r="BK147" t="str">
        <f t="shared" si="2"/>
        <v>ok</v>
      </c>
    </row>
    <row r="148" spans="1:63" x14ac:dyDescent="0.25">
      <c r="A148" t="s">
        <v>62</v>
      </c>
      <c r="B148">
        <v>1</v>
      </c>
      <c r="C148" s="1">
        <v>42154.722222222219</v>
      </c>
      <c r="D148" s="1">
        <v>42154.722222222219</v>
      </c>
      <c r="E148" t="s">
        <v>63</v>
      </c>
      <c r="F148" t="s">
        <v>63</v>
      </c>
      <c r="G148" t="s">
        <v>63</v>
      </c>
      <c r="H148">
        <v>4</v>
      </c>
      <c r="I148">
        <v>4</v>
      </c>
      <c r="J148">
        <v>4</v>
      </c>
      <c r="K148">
        <v>112</v>
      </c>
      <c r="L148">
        <v>266</v>
      </c>
      <c r="M148">
        <v>3999</v>
      </c>
      <c r="N148">
        <v>3841</v>
      </c>
      <c r="O148">
        <v>1023</v>
      </c>
      <c r="P148">
        <v>0</v>
      </c>
      <c r="Q148">
        <v>0</v>
      </c>
      <c r="R148">
        <v>0</v>
      </c>
      <c r="S148">
        <v>0</v>
      </c>
      <c r="T148">
        <v>26</v>
      </c>
      <c r="U148">
        <v>2</v>
      </c>
      <c r="V148">
        <v>4</v>
      </c>
      <c r="W148" t="s">
        <v>64</v>
      </c>
      <c r="X148" t="s">
        <v>237</v>
      </c>
      <c r="Y148" t="s">
        <v>245</v>
      </c>
      <c r="Z148" t="s">
        <v>248</v>
      </c>
      <c r="AA148">
        <v>0</v>
      </c>
      <c r="AB148">
        <v>244</v>
      </c>
      <c r="AC148" t="s">
        <v>239</v>
      </c>
      <c r="AD148" t="s">
        <v>242</v>
      </c>
      <c r="AE148">
        <v>0</v>
      </c>
      <c r="AF148" t="s">
        <v>243</v>
      </c>
      <c r="AG148" t="s">
        <v>249</v>
      </c>
      <c r="AH148">
        <v>246</v>
      </c>
      <c r="AI148">
        <v>0</v>
      </c>
      <c r="AJ148" t="s">
        <v>242</v>
      </c>
      <c r="AK148">
        <v>244</v>
      </c>
      <c r="AL148" t="s">
        <v>241</v>
      </c>
      <c r="AM148">
        <v>0</v>
      </c>
      <c r="AN148" t="s">
        <v>202</v>
      </c>
      <c r="AO148" t="s">
        <v>163</v>
      </c>
      <c r="AP148">
        <v>13</v>
      </c>
      <c r="AQ148" t="s">
        <v>289</v>
      </c>
      <c r="AR148">
        <v>45</v>
      </c>
      <c r="AS148">
        <v>196</v>
      </c>
      <c r="AT148" t="s">
        <v>128</v>
      </c>
      <c r="AU148">
        <v>25</v>
      </c>
      <c r="AV148" t="s">
        <v>85</v>
      </c>
      <c r="AW148" t="s">
        <v>176</v>
      </c>
      <c r="AX148">
        <v>5</v>
      </c>
      <c r="AY148" t="s">
        <v>212</v>
      </c>
      <c r="AZ148">
        <v>20</v>
      </c>
      <c r="BA148">
        <v>1</v>
      </c>
      <c r="BB148" t="s">
        <v>229</v>
      </c>
      <c r="BC148" t="s">
        <v>105</v>
      </c>
      <c r="BD148">
        <v>11</v>
      </c>
      <c r="BE148">
        <v>31</v>
      </c>
      <c r="BF148" t="s">
        <v>191</v>
      </c>
      <c r="BG148" t="s">
        <v>127</v>
      </c>
      <c r="BH148">
        <v>24</v>
      </c>
      <c r="BI148" t="s">
        <v>211</v>
      </c>
      <c r="BJ148" t="s">
        <v>82</v>
      </c>
      <c r="BK148" t="str">
        <f t="shared" si="2"/>
        <v>ok</v>
      </c>
    </row>
    <row r="149" spans="1:63" x14ac:dyDescent="0.25">
      <c r="A149" t="s">
        <v>62</v>
      </c>
      <c r="B149">
        <v>1</v>
      </c>
      <c r="C149" s="1">
        <v>42154.729166666664</v>
      </c>
      <c r="D149" s="1">
        <v>42154.729166666664</v>
      </c>
      <c r="E149" t="s">
        <v>63</v>
      </c>
      <c r="F149" t="s">
        <v>63</v>
      </c>
      <c r="G149" t="s">
        <v>63</v>
      </c>
      <c r="H149">
        <v>4</v>
      </c>
      <c r="I149">
        <v>4</v>
      </c>
      <c r="J149">
        <v>4</v>
      </c>
      <c r="K149">
        <v>112</v>
      </c>
      <c r="L149">
        <v>266</v>
      </c>
      <c r="M149">
        <v>3999</v>
      </c>
      <c r="N149">
        <v>3841</v>
      </c>
      <c r="O149">
        <v>1023</v>
      </c>
      <c r="P149">
        <v>0</v>
      </c>
      <c r="Q149">
        <v>0</v>
      </c>
      <c r="R149">
        <v>0</v>
      </c>
      <c r="S149">
        <v>0</v>
      </c>
      <c r="T149">
        <v>26</v>
      </c>
      <c r="U149">
        <v>2</v>
      </c>
      <c r="V149">
        <v>4</v>
      </c>
      <c r="W149" t="s">
        <v>64</v>
      </c>
      <c r="X149" t="s">
        <v>237</v>
      </c>
      <c r="Y149" t="s">
        <v>245</v>
      </c>
      <c r="Z149" t="s">
        <v>248</v>
      </c>
      <c r="AA149">
        <v>0</v>
      </c>
      <c r="AB149" t="s">
        <v>232</v>
      </c>
      <c r="AC149" t="s">
        <v>239</v>
      </c>
      <c r="AD149" t="s">
        <v>237</v>
      </c>
      <c r="AE149">
        <v>0</v>
      </c>
      <c r="AF149" t="s">
        <v>286</v>
      </c>
      <c r="AG149">
        <v>245</v>
      </c>
      <c r="AH149">
        <v>246</v>
      </c>
      <c r="AI149">
        <v>0</v>
      </c>
      <c r="AJ149" t="s">
        <v>237</v>
      </c>
      <c r="AK149" t="s">
        <v>245</v>
      </c>
      <c r="AL149" t="s">
        <v>248</v>
      </c>
      <c r="AM149">
        <v>0</v>
      </c>
      <c r="AN149" t="s">
        <v>163</v>
      </c>
      <c r="AO149" t="s">
        <v>122</v>
      </c>
      <c r="AP149">
        <v>13</v>
      </c>
      <c r="AQ149" t="s">
        <v>175</v>
      </c>
      <c r="AR149">
        <v>43</v>
      </c>
      <c r="AS149">
        <v>206</v>
      </c>
      <c r="AT149" t="s">
        <v>166</v>
      </c>
      <c r="AU149">
        <v>25</v>
      </c>
      <c r="AV149" t="s">
        <v>125</v>
      </c>
      <c r="AW149" t="s">
        <v>107</v>
      </c>
      <c r="AX149" t="s">
        <v>135</v>
      </c>
      <c r="AY149" t="s">
        <v>100</v>
      </c>
      <c r="AZ149">
        <v>20</v>
      </c>
      <c r="BA149">
        <v>1</v>
      </c>
      <c r="BB149" t="s">
        <v>168</v>
      </c>
      <c r="BC149" t="s">
        <v>105</v>
      </c>
      <c r="BD149" t="s">
        <v>275</v>
      </c>
      <c r="BE149">
        <v>31</v>
      </c>
      <c r="BF149" t="s">
        <v>124</v>
      </c>
      <c r="BG149">
        <v>1</v>
      </c>
      <c r="BH149">
        <v>25</v>
      </c>
      <c r="BI149" t="s">
        <v>152</v>
      </c>
      <c r="BJ149" t="s">
        <v>183</v>
      </c>
      <c r="BK149" t="str">
        <f t="shared" si="2"/>
        <v>ok</v>
      </c>
    </row>
    <row r="150" spans="1:63" x14ac:dyDescent="0.25">
      <c r="A150" t="s">
        <v>62</v>
      </c>
      <c r="B150">
        <v>1</v>
      </c>
      <c r="C150" s="1">
        <v>42154.736111111109</v>
      </c>
      <c r="D150" s="1">
        <v>42154.736111111109</v>
      </c>
      <c r="E150" t="s">
        <v>63</v>
      </c>
      <c r="F150" t="s">
        <v>63</v>
      </c>
      <c r="G150" t="s">
        <v>63</v>
      </c>
      <c r="H150">
        <v>4</v>
      </c>
      <c r="I150">
        <v>4</v>
      </c>
      <c r="J150">
        <v>4</v>
      </c>
      <c r="K150">
        <v>112</v>
      </c>
      <c r="L150">
        <v>266</v>
      </c>
      <c r="M150">
        <v>3999</v>
      </c>
      <c r="N150">
        <v>3841</v>
      </c>
      <c r="O150">
        <v>1023</v>
      </c>
      <c r="P150">
        <v>0</v>
      </c>
      <c r="Q150">
        <v>0</v>
      </c>
      <c r="R150">
        <v>0</v>
      </c>
      <c r="S150">
        <v>0</v>
      </c>
      <c r="T150">
        <v>26</v>
      </c>
      <c r="U150">
        <v>0</v>
      </c>
      <c r="V150">
        <v>4</v>
      </c>
      <c r="W150" t="s">
        <v>64</v>
      </c>
      <c r="X150" t="s">
        <v>242</v>
      </c>
      <c r="Y150" t="s">
        <v>250</v>
      </c>
      <c r="Z150" t="s">
        <v>246</v>
      </c>
      <c r="AA150">
        <v>0</v>
      </c>
      <c r="AB150" t="s">
        <v>234</v>
      </c>
      <c r="AC150" t="s">
        <v>225</v>
      </c>
      <c r="AD150" t="s">
        <v>231</v>
      </c>
      <c r="AE150">
        <v>0</v>
      </c>
      <c r="AF150" t="s">
        <v>248</v>
      </c>
      <c r="AG150" t="s">
        <v>263</v>
      </c>
      <c r="AH150" t="s">
        <v>266</v>
      </c>
      <c r="AI150">
        <v>0</v>
      </c>
      <c r="AJ150" t="s">
        <v>233</v>
      </c>
      <c r="AK150" t="s">
        <v>245</v>
      </c>
      <c r="AL150" t="s">
        <v>249</v>
      </c>
      <c r="AM150">
        <v>0</v>
      </c>
      <c r="AN150" t="s">
        <v>163</v>
      </c>
      <c r="AO150" t="s">
        <v>78</v>
      </c>
      <c r="AP150" t="s">
        <v>211</v>
      </c>
      <c r="AQ150" t="s">
        <v>289</v>
      </c>
      <c r="AR150">
        <v>43</v>
      </c>
      <c r="AS150">
        <v>207</v>
      </c>
      <c r="AT150" t="s">
        <v>260</v>
      </c>
      <c r="AU150">
        <v>25</v>
      </c>
      <c r="AV150" t="s">
        <v>81</v>
      </c>
      <c r="AW150" t="s">
        <v>80</v>
      </c>
      <c r="AX150">
        <v>5</v>
      </c>
      <c r="AY150">
        <v>17</v>
      </c>
      <c r="AZ150">
        <v>20</v>
      </c>
      <c r="BA150" t="s">
        <v>160</v>
      </c>
      <c r="BB150" t="s">
        <v>151</v>
      </c>
      <c r="BC150" t="s">
        <v>105</v>
      </c>
      <c r="BD150" t="s">
        <v>275</v>
      </c>
      <c r="BE150">
        <v>31</v>
      </c>
      <c r="BF150" t="s">
        <v>124</v>
      </c>
      <c r="BG150">
        <v>1</v>
      </c>
      <c r="BH150">
        <v>25</v>
      </c>
      <c r="BI150" t="s">
        <v>145</v>
      </c>
      <c r="BJ150" t="s">
        <v>183</v>
      </c>
      <c r="BK150" t="str">
        <f t="shared" si="2"/>
        <v>ok</v>
      </c>
    </row>
    <row r="151" spans="1:63" x14ac:dyDescent="0.25">
      <c r="A151" t="s">
        <v>62</v>
      </c>
      <c r="B151">
        <v>1</v>
      </c>
      <c r="C151" s="1">
        <v>42154.743055555555</v>
      </c>
      <c r="D151" s="1">
        <v>42154.743055555555</v>
      </c>
      <c r="E151" t="s">
        <v>63</v>
      </c>
      <c r="F151" t="s">
        <v>63</v>
      </c>
      <c r="G151" t="s">
        <v>63</v>
      </c>
      <c r="H151">
        <v>4</v>
      </c>
      <c r="I151">
        <v>4</v>
      </c>
      <c r="J151">
        <v>4</v>
      </c>
      <c r="K151">
        <v>112</v>
      </c>
      <c r="L151">
        <v>266</v>
      </c>
      <c r="M151">
        <v>3999</v>
      </c>
      <c r="N151">
        <v>3841</v>
      </c>
      <c r="O151">
        <v>1023</v>
      </c>
      <c r="P151">
        <v>0</v>
      </c>
      <c r="Q151">
        <v>0</v>
      </c>
      <c r="R151">
        <v>0</v>
      </c>
      <c r="S151">
        <v>0</v>
      </c>
      <c r="T151">
        <v>26</v>
      </c>
      <c r="U151">
        <v>0</v>
      </c>
      <c r="V151">
        <v>4</v>
      </c>
      <c r="W151" t="s">
        <v>64</v>
      </c>
      <c r="X151" t="s">
        <v>231</v>
      </c>
      <c r="Y151">
        <v>244</v>
      </c>
      <c r="Z151" t="s">
        <v>233</v>
      </c>
      <c r="AA151">
        <v>0</v>
      </c>
      <c r="AB151" t="s">
        <v>240</v>
      </c>
      <c r="AC151" t="s">
        <v>225</v>
      </c>
      <c r="AD151" t="s">
        <v>250</v>
      </c>
      <c r="AE151">
        <v>0</v>
      </c>
      <c r="AF151">
        <v>245</v>
      </c>
      <c r="AG151" t="s">
        <v>233</v>
      </c>
      <c r="AH151" t="s">
        <v>286</v>
      </c>
      <c r="AI151">
        <v>0</v>
      </c>
      <c r="AJ151" t="s">
        <v>235</v>
      </c>
      <c r="AK151" t="s">
        <v>232</v>
      </c>
      <c r="AL151" t="s">
        <v>246</v>
      </c>
      <c r="AM151">
        <v>0</v>
      </c>
      <c r="AN151" t="s">
        <v>202</v>
      </c>
      <c r="AO151">
        <v>5</v>
      </c>
      <c r="AP151" t="s">
        <v>74</v>
      </c>
      <c r="AQ151" t="s">
        <v>175</v>
      </c>
      <c r="AR151">
        <v>45</v>
      </c>
      <c r="AS151">
        <v>195</v>
      </c>
      <c r="AT151" t="s">
        <v>166</v>
      </c>
      <c r="AU151">
        <v>25</v>
      </c>
      <c r="AV151" t="s">
        <v>87</v>
      </c>
      <c r="AW151" t="s">
        <v>85</v>
      </c>
      <c r="AX151" t="s">
        <v>135</v>
      </c>
      <c r="AY151" t="s">
        <v>167</v>
      </c>
      <c r="AZ151">
        <v>19</v>
      </c>
      <c r="BA151" t="s">
        <v>151</v>
      </c>
      <c r="BB151" t="s">
        <v>150</v>
      </c>
      <c r="BC151" t="s">
        <v>87</v>
      </c>
      <c r="BD151" t="s">
        <v>265</v>
      </c>
      <c r="BE151">
        <v>31</v>
      </c>
      <c r="BF151" t="s">
        <v>124</v>
      </c>
      <c r="BG151">
        <v>1</v>
      </c>
      <c r="BH151">
        <v>25</v>
      </c>
      <c r="BI151" t="s">
        <v>145</v>
      </c>
      <c r="BJ151" t="s">
        <v>183</v>
      </c>
      <c r="BK151" t="str">
        <f t="shared" si="2"/>
        <v>ok</v>
      </c>
    </row>
    <row r="152" spans="1:63" x14ac:dyDescent="0.25">
      <c r="A152" t="s">
        <v>62</v>
      </c>
      <c r="B152">
        <v>1</v>
      </c>
      <c r="C152" s="1">
        <v>42154.75</v>
      </c>
      <c r="D152" s="1">
        <v>42154.75</v>
      </c>
      <c r="E152" t="s">
        <v>63</v>
      </c>
      <c r="F152" t="s">
        <v>63</v>
      </c>
      <c r="G152" t="s">
        <v>63</v>
      </c>
      <c r="H152">
        <v>4</v>
      </c>
      <c r="I152">
        <v>4</v>
      </c>
      <c r="J152">
        <v>4</v>
      </c>
      <c r="K152">
        <v>112</v>
      </c>
      <c r="L152">
        <v>266</v>
      </c>
      <c r="M152">
        <v>3999</v>
      </c>
      <c r="N152">
        <v>3841</v>
      </c>
      <c r="O152">
        <v>1023</v>
      </c>
      <c r="P152">
        <v>0</v>
      </c>
      <c r="Q152">
        <v>0</v>
      </c>
      <c r="R152">
        <v>0</v>
      </c>
      <c r="S152">
        <v>0</v>
      </c>
      <c r="T152">
        <v>26</v>
      </c>
      <c r="U152">
        <v>0</v>
      </c>
      <c r="V152">
        <v>4</v>
      </c>
      <c r="W152" t="s">
        <v>64</v>
      </c>
      <c r="X152" t="s">
        <v>250</v>
      </c>
      <c r="Y152" t="s">
        <v>234</v>
      </c>
      <c r="Z152" t="s">
        <v>242</v>
      </c>
      <c r="AA152">
        <v>0</v>
      </c>
      <c r="AB152" t="s">
        <v>230</v>
      </c>
      <c r="AC152">
        <v>243</v>
      </c>
      <c r="AD152" t="s">
        <v>250</v>
      </c>
      <c r="AE152">
        <v>0</v>
      </c>
      <c r="AF152" t="s">
        <v>246</v>
      </c>
      <c r="AG152" t="s">
        <v>235</v>
      </c>
      <c r="AH152" t="s">
        <v>241</v>
      </c>
      <c r="AI152">
        <v>0</v>
      </c>
      <c r="AJ152" t="s">
        <v>250</v>
      </c>
      <c r="AK152" t="s">
        <v>227</v>
      </c>
      <c r="AL152" t="s">
        <v>237</v>
      </c>
      <c r="AM152">
        <v>0</v>
      </c>
      <c r="AN152" t="s">
        <v>195</v>
      </c>
      <c r="AO152" t="s">
        <v>78</v>
      </c>
      <c r="AP152">
        <v>13</v>
      </c>
      <c r="AQ152" t="s">
        <v>175</v>
      </c>
      <c r="AR152">
        <v>43</v>
      </c>
      <c r="AS152">
        <v>209</v>
      </c>
      <c r="AT152" t="s">
        <v>166</v>
      </c>
      <c r="AU152">
        <v>25</v>
      </c>
      <c r="AV152" t="s">
        <v>81</v>
      </c>
      <c r="AW152">
        <v>3</v>
      </c>
      <c r="AX152" t="s">
        <v>135</v>
      </c>
      <c r="AY152" t="s">
        <v>100</v>
      </c>
      <c r="AZ152">
        <v>20</v>
      </c>
      <c r="BA152">
        <v>1</v>
      </c>
      <c r="BB152" t="s">
        <v>160</v>
      </c>
      <c r="BC152" t="s">
        <v>105</v>
      </c>
      <c r="BD152" t="s">
        <v>275</v>
      </c>
      <c r="BE152">
        <v>31</v>
      </c>
      <c r="BF152" t="s">
        <v>124</v>
      </c>
      <c r="BG152">
        <v>1</v>
      </c>
      <c r="BH152">
        <v>24</v>
      </c>
      <c r="BI152" t="s">
        <v>145</v>
      </c>
      <c r="BJ152" t="s">
        <v>183</v>
      </c>
      <c r="BK152" t="str">
        <f t="shared" si="2"/>
        <v>ok</v>
      </c>
    </row>
    <row r="153" spans="1:63" x14ac:dyDescent="0.25">
      <c r="A153" t="s">
        <v>62</v>
      </c>
      <c r="B153">
        <v>1</v>
      </c>
      <c r="C153" s="1">
        <v>42154.756944444445</v>
      </c>
      <c r="D153" s="1">
        <v>42154.756944444445</v>
      </c>
      <c r="E153" t="s">
        <v>63</v>
      </c>
      <c r="F153" t="s">
        <v>63</v>
      </c>
      <c r="G153" t="s">
        <v>63</v>
      </c>
      <c r="H153">
        <v>4</v>
      </c>
      <c r="I153">
        <v>4</v>
      </c>
      <c r="J153">
        <v>4</v>
      </c>
      <c r="K153">
        <v>112</v>
      </c>
      <c r="L153">
        <v>266</v>
      </c>
      <c r="M153">
        <v>3999</v>
      </c>
      <c r="N153">
        <v>3841</v>
      </c>
      <c r="O153">
        <v>1023</v>
      </c>
      <c r="P153">
        <v>0</v>
      </c>
      <c r="Q153">
        <v>0</v>
      </c>
      <c r="R153">
        <v>0</v>
      </c>
      <c r="S153">
        <v>0</v>
      </c>
      <c r="T153">
        <v>26</v>
      </c>
      <c r="U153">
        <v>0</v>
      </c>
      <c r="V153">
        <v>4</v>
      </c>
      <c r="W153" t="s">
        <v>64</v>
      </c>
      <c r="X153" t="s">
        <v>250</v>
      </c>
      <c r="Y153" t="s">
        <v>240</v>
      </c>
      <c r="Z153" t="s">
        <v>237</v>
      </c>
      <c r="AA153">
        <v>0</v>
      </c>
      <c r="AB153" t="s">
        <v>230</v>
      </c>
      <c r="AC153" t="s">
        <v>225</v>
      </c>
      <c r="AD153" t="s">
        <v>250</v>
      </c>
      <c r="AE153">
        <v>0</v>
      </c>
      <c r="AF153" t="s">
        <v>263</v>
      </c>
      <c r="AG153" t="s">
        <v>245</v>
      </c>
      <c r="AH153" t="s">
        <v>286</v>
      </c>
      <c r="AI153">
        <v>0</v>
      </c>
      <c r="AJ153" t="s">
        <v>250</v>
      </c>
      <c r="AK153" t="s">
        <v>230</v>
      </c>
      <c r="AL153" t="s">
        <v>237</v>
      </c>
      <c r="AM153">
        <v>0</v>
      </c>
      <c r="AN153" t="s">
        <v>163</v>
      </c>
      <c r="AO153">
        <v>5</v>
      </c>
      <c r="AP153" t="s">
        <v>164</v>
      </c>
      <c r="AQ153" t="s">
        <v>165</v>
      </c>
      <c r="AR153">
        <v>44</v>
      </c>
      <c r="AS153">
        <v>201</v>
      </c>
      <c r="AT153" t="s">
        <v>193</v>
      </c>
      <c r="AU153">
        <v>25</v>
      </c>
      <c r="AV153" t="s">
        <v>125</v>
      </c>
      <c r="AW153" t="s">
        <v>85</v>
      </c>
      <c r="AX153" t="s">
        <v>184</v>
      </c>
      <c r="AY153" t="s">
        <v>208</v>
      </c>
      <c r="AZ153">
        <v>20</v>
      </c>
      <c r="BA153">
        <v>1</v>
      </c>
      <c r="BB153" t="s">
        <v>244</v>
      </c>
      <c r="BC153" t="s">
        <v>105</v>
      </c>
      <c r="BD153" t="s">
        <v>97</v>
      </c>
      <c r="BE153">
        <v>30</v>
      </c>
      <c r="BF153" t="s">
        <v>124</v>
      </c>
      <c r="BG153" t="s">
        <v>160</v>
      </c>
      <c r="BH153">
        <v>27</v>
      </c>
      <c r="BI153" t="s">
        <v>145</v>
      </c>
      <c r="BJ153" t="s">
        <v>183</v>
      </c>
      <c r="BK153" t="str">
        <f t="shared" si="2"/>
        <v>ok</v>
      </c>
    </row>
    <row r="154" spans="1:63" x14ac:dyDescent="0.25">
      <c r="A154" t="s">
        <v>62</v>
      </c>
      <c r="B154">
        <v>1</v>
      </c>
      <c r="C154" s="1">
        <v>42154.763888888891</v>
      </c>
      <c r="D154" s="1">
        <v>42154.763888888891</v>
      </c>
      <c r="E154" t="s">
        <v>63</v>
      </c>
      <c r="F154" t="s">
        <v>63</v>
      </c>
      <c r="G154" t="s">
        <v>63</v>
      </c>
      <c r="H154">
        <v>4</v>
      </c>
      <c r="I154">
        <v>4</v>
      </c>
      <c r="J154">
        <v>4</v>
      </c>
      <c r="K154">
        <v>112</v>
      </c>
      <c r="L154">
        <v>266</v>
      </c>
      <c r="M154">
        <v>3999</v>
      </c>
      <c r="N154">
        <v>3841</v>
      </c>
      <c r="O154">
        <v>1023</v>
      </c>
      <c r="P154">
        <v>0</v>
      </c>
      <c r="Q154">
        <v>0</v>
      </c>
      <c r="R154">
        <v>0</v>
      </c>
      <c r="S154">
        <v>0</v>
      </c>
      <c r="T154">
        <v>26</v>
      </c>
      <c r="U154">
        <v>0</v>
      </c>
      <c r="V154">
        <v>4</v>
      </c>
      <c r="W154">
        <v>50</v>
      </c>
      <c r="X154" t="s">
        <v>245</v>
      </c>
      <c r="Y154">
        <v>244</v>
      </c>
      <c r="Z154">
        <v>245</v>
      </c>
      <c r="AA154">
        <v>0</v>
      </c>
      <c r="AB154" t="s">
        <v>240</v>
      </c>
      <c r="AC154">
        <v>243</v>
      </c>
      <c r="AD154" t="s">
        <v>235</v>
      </c>
      <c r="AE154">
        <v>0</v>
      </c>
      <c r="AF154">
        <v>245</v>
      </c>
      <c r="AG154" t="s">
        <v>233</v>
      </c>
      <c r="AH154" t="s">
        <v>266</v>
      </c>
      <c r="AI154">
        <v>0</v>
      </c>
      <c r="AJ154" t="s">
        <v>245</v>
      </c>
      <c r="AK154" t="s">
        <v>234</v>
      </c>
      <c r="AL154">
        <v>245</v>
      </c>
      <c r="AM154">
        <v>0</v>
      </c>
      <c r="AN154" t="s">
        <v>163</v>
      </c>
      <c r="AO154" t="s">
        <v>135</v>
      </c>
      <c r="AP154" t="s">
        <v>74</v>
      </c>
      <c r="AQ154" t="s">
        <v>188</v>
      </c>
      <c r="AR154">
        <v>44</v>
      </c>
      <c r="AS154">
        <v>204</v>
      </c>
      <c r="AT154" t="s">
        <v>193</v>
      </c>
      <c r="AU154">
        <v>25</v>
      </c>
      <c r="AV154" t="s">
        <v>199</v>
      </c>
      <c r="AW154" t="s">
        <v>176</v>
      </c>
      <c r="AX154" t="s">
        <v>122</v>
      </c>
      <c r="AY154" t="s">
        <v>283</v>
      </c>
      <c r="AZ154">
        <v>19</v>
      </c>
      <c r="BA154">
        <v>1</v>
      </c>
      <c r="BB154" t="s">
        <v>124</v>
      </c>
      <c r="BC154" t="s">
        <v>105</v>
      </c>
      <c r="BD154" t="s">
        <v>275</v>
      </c>
      <c r="BE154">
        <v>30</v>
      </c>
      <c r="BF154" t="s">
        <v>150</v>
      </c>
      <c r="BG154" t="s">
        <v>294</v>
      </c>
      <c r="BH154">
        <v>27</v>
      </c>
      <c r="BI154" t="s">
        <v>178</v>
      </c>
      <c r="BJ154" t="s">
        <v>183</v>
      </c>
      <c r="BK154" t="str">
        <f t="shared" si="2"/>
        <v>ok</v>
      </c>
    </row>
    <row r="155" spans="1:63" x14ac:dyDescent="0.25">
      <c r="A155" t="s">
        <v>62</v>
      </c>
      <c r="B155">
        <v>1</v>
      </c>
      <c r="C155" s="1">
        <v>42154.770833333336</v>
      </c>
      <c r="D155" s="1">
        <v>42154.770833333336</v>
      </c>
      <c r="E155" t="s">
        <v>63</v>
      </c>
      <c r="F155" t="s">
        <v>63</v>
      </c>
      <c r="G155" t="s">
        <v>63</v>
      </c>
      <c r="H155">
        <v>4</v>
      </c>
      <c r="I155">
        <v>4</v>
      </c>
      <c r="J155">
        <v>4</v>
      </c>
      <c r="K155">
        <v>112</v>
      </c>
      <c r="L155">
        <v>266</v>
      </c>
      <c r="M155">
        <v>3999</v>
      </c>
      <c r="N155">
        <v>3841</v>
      </c>
      <c r="O155">
        <v>1023</v>
      </c>
      <c r="P155">
        <v>0</v>
      </c>
      <c r="Q155">
        <v>0</v>
      </c>
      <c r="R155">
        <v>0</v>
      </c>
      <c r="S155">
        <v>0</v>
      </c>
      <c r="T155">
        <v>26</v>
      </c>
      <c r="U155">
        <v>0</v>
      </c>
      <c r="V155">
        <v>4</v>
      </c>
      <c r="W155" t="s">
        <v>64</v>
      </c>
      <c r="X155" t="s">
        <v>250</v>
      </c>
      <c r="Y155" t="s">
        <v>234</v>
      </c>
      <c r="Z155" t="s">
        <v>242</v>
      </c>
      <c r="AA155">
        <v>0</v>
      </c>
      <c r="AB155" t="s">
        <v>230</v>
      </c>
      <c r="AC155" t="s">
        <v>70</v>
      </c>
      <c r="AD155">
        <v>244</v>
      </c>
      <c r="AE155">
        <v>0</v>
      </c>
      <c r="AF155">
        <v>245</v>
      </c>
      <c r="AG155" t="s">
        <v>233</v>
      </c>
      <c r="AH155" t="s">
        <v>241</v>
      </c>
      <c r="AI155">
        <v>0</v>
      </c>
      <c r="AJ155" t="s">
        <v>250</v>
      </c>
      <c r="AK155" t="s">
        <v>240</v>
      </c>
      <c r="AL155" t="s">
        <v>242</v>
      </c>
      <c r="AM155">
        <v>0</v>
      </c>
      <c r="AN155" t="s">
        <v>163</v>
      </c>
      <c r="AO155" t="s">
        <v>236</v>
      </c>
      <c r="AP155" t="s">
        <v>158</v>
      </c>
      <c r="AQ155" t="s">
        <v>83</v>
      </c>
      <c r="AR155">
        <v>44</v>
      </c>
      <c r="AS155">
        <v>203</v>
      </c>
      <c r="AT155" t="s">
        <v>193</v>
      </c>
      <c r="AU155">
        <v>24</v>
      </c>
      <c r="AV155" t="s">
        <v>81</v>
      </c>
      <c r="AW155" t="s">
        <v>176</v>
      </c>
      <c r="AX155" t="s">
        <v>122</v>
      </c>
      <c r="AY155" t="s">
        <v>201</v>
      </c>
      <c r="AZ155">
        <v>19</v>
      </c>
      <c r="BA155">
        <v>1</v>
      </c>
      <c r="BB155" t="s">
        <v>151</v>
      </c>
      <c r="BC155" t="s">
        <v>105</v>
      </c>
      <c r="BD155" t="s">
        <v>275</v>
      </c>
      <c r="BE155">
        <v>30</v>
      </c>
      <c r="BF155" t="s">
        <v>162</v>
      </c>
      <c r="BG155" t="s">
        <v>160</v>
      </c>
      <c r="BH155">
        <v>25</v>
      </c>
      <c r="BI155" t="s">
        <v>106</v>
      </c>
      <c r="BJ155" t="s">
        <v>82</v>
      </c>
      <c r="BK155" t="str">
        <f t="shared" si="2"/>
        <v>ok</v>
      </c>
    </row>
    <row r="156" spans="1:63" x14ac:dyDescent="0.25">
      <c r="A156" t="s">
        <v>62</v>
      </c>
      <c r="B156">
        <v>1</v>
      </c>
      <c r="C156" s="1">
        <v>42154.777777777781</v>
      </c>
      <c r="D156" s="1">
        <v>42154.777777777781</v>
      </c>
      <c r="E156" t="s">
        <v>63</v>
      </c>
      <c r="F156" t="s">
        <v>63</v>
      </c>
      <c r="G156" t="s">
        <v>63</v>
      </c>
      <c r="H156">
        <v>4</v>
      </c>
      <c r="I156">
        <v>4</v>
      </c>
      <c r="J156">
        <v>4</v>
      </c>
      <c r="K156">
        <v>112</v>
      </c>
      <c r="L156">
        <v>266</v>
      </c>
      <c r="M156">
        <v>3999</v>
      </c>
      <c r="N156">
        <v>3841</v>
      </c>
      <c r="O156">
        <v>1023</v>
      </c>
      <c r="P156">
        <v>0</v>
      </c>
      <c r="Q156">
        <v>0</v>
      </c>
      <c r="R156">
        <v>0</v>
      </c>
      <c r="S156">
        <v>0</v>
      </c>
      <c r="T156">
        <v>26</v>
      </c>
      <c r="U156">
        <v>0</v>
      </c>
      <c r="V156">
        <v>4</v>
      </c>
      <c r="W156" t="s">
        <v>64</v>
      </c>
      <c r="X156" t="s">
        <v>232</v>
      </c>
      <c r="Y156" t="s">
        <v>230</v>
      </c>
      <c r="Z156" t="s">
        <v>231</v>
      </c>
      <c r="AA156">
        <v>0</v>
      </c>
      <c r="AB156" t="s">
        <v>225</v>
      </c>
      <c r="AC156" t="s">
        <v>114</v>
      </c>
      <c r="AD156" t="s">
        <v>234</v>
      </c>
      <c r="AE156">
        <v>0</v>
      </c>
      <c r="AF156" t="s">
        <v>263</v>
      </c>
      <c r="AG156" t="s">
        <v>235</v>
      </c>
      <c r="AH156" t="s">
        <v>286</v>
      </c>
      <c r="AI156">
        <v>0</v>
      </c>
      <c r="AJ156" t="s">
        <v>234</v>
      </c>
      <c r="AK156" t="s">
        <v>239</v>
      </c>
      <c r="AL156" t="s">
        <v>231</v>
      </c>
      <c r="AM156">
        <v>0</v>
      </c>
      <c r="AN156" t="s">
        <v>226</v>
      </c>
      <c r="AO156" t="s">
        <v>200</v>
      </c>
      <c r="AP156" t="s">
        <v>164</v>
      </c>
      <c r="AQ156">
        <v>14</v>
      </c>
      <c r="AR156">
        <v>43</v>
      </c>
      <c r="AS156">
        <v>208</v>
      </c>
      <c r="AT156" t="s">
        <v>211</v>
      </c>
      <c r="AU156">
        <v>25</v>
      </c>
      <c r="AV156" t="s">
        <v>85</v>
      </c>
      <c r="AW156" t="s">
        <v>176</v>
      </c>
      <c r="AX156" t="s">
        <v>122</v>
      </c>
      <c r="AY156" t="s">
        <v>283</v>
      </c>
      <c r="AZ156">
        <v>20</v>
      </c>
      <c r="BA156">
        <v>1</v>
      </c>
      <c r="BB156" t="s">
        <v>168</v>
      </c>
      <c r="BC156" t="s">
        <v>87</v>
      </c>
      <c r="BD156" t="s">
        <v>190</v>
      </c>
      <c r="BE156">
        <v>31</v>
      </c>
      <c r="BF156" t="s">
        <v>162</v>
      </c>
      <c r="BG156">
        <v>1</v>
      </c>
      <c r="BH156">
        <v>25</v>
      </c>
      <c r="BI156" t="s">
        <v>207</v>
      </c>
      <c r="BJ156" t="s">
        <v>82</v>
      </c>
      <c r="BK156" t="str">
        <f t="shared" si="2"/>
        <v>ok</v>
      </c>
    </row>
    <row r="157" spans="1:63" x14ac:dyDescent="0.25">
      <c r="A157" t="s">
        <v>62</v>
      </c>
      <c r="B157">
        <v>1</v>
      </c>
      <c r="C157" s="1">
        <v>42154.784722222219</v>
      </c>
      <c r="D157" s="1">
        <v>42154.784722222219</v>
      </c>
      <c r="E157" t="s">
        <v>63</v>
      </c>
      <c r="F157" t="s">
        <v>63</v>
      </c>
      <c r="G157" t="s">
        <v>63</v>
      </c>
      <c r="H157">
        <v>4</v>
      </c>
      <c r="I157">
        <v>4</v>
      </c>
      <c r="J157">
        <v>4</v>
      </c>
      <c r="K157">
        <v>112</v>
      </c>
      <c r="L157">
        <v>266</v>
      </c>
      <c r="M157">
        <v>3999</v>
      </c>
      <c r="N157">
        <v>3841</v>
      </c>
      <c r="O157">
        <v>1023</v>
      </c>
      <c r="P157">
        <v>0</v>
      </c>
      <c r="Q157">
        <v>0</v>
      </c>
      <c r="R157">
        <v>0</v>
      </c>
      <c r="S157">
        <v>0</v>
      </c>
      <c r="T157">
        <v>26</v>
      </c>
      <c r="U157">
        <v>2</v>
      </c>
      <c r="V157">
        <v>4</v>
      </c>
      <c r="W157" t="s">
        <v>64</v>
      </c>
      <c r="X157" t="s">
        <v>227</v>
      </c>
      <c r="Y157" t="s">
        <v>239</v>
      </c>
      <c r="Z157" t="s">
        <v>245</v>
      </c>
      <c r="AA157">
        <v>0</v>
      </c>
      <c r="AB157">
        <v>243</v>
      </c>
      <c r="AC157" t="s">
        <v>111</v>
      </c>
      <c r="AD157" t="s">
        <v>253</v>
      </c>
      <c r="AE157">
        <v>0</v>
      </c>
      <c r="AF157" t="s">
        <v>237</v>
      </c>
      <c r="AG157" t="s">
        <v>245</v>
      </c>
      <c r="AH157">
        <v>245</v>
      </c>
      <c r="AI157">
        <v>0</v>
      </c>
      <c r="AJ157" t="s">
        <v>234</v>
      </c>
      <c r="AK157" t="s">
        <v>253</v>
      </c>
      <c r="AL157" t="s">
        <v>231</v>
      </c>
      <c r="AM157">
        <v>0</v>
      </c>
      <c r="AN157" t="s">
        <v>226</v>
      </c>
      <c r="AO157" t="s">
        <v>184</v>
      </c>
      <c r="AP157" t="s">
        <v>164</v>
      </c>
      <c r="AQ157">
        <v>14</v>
      </c>
      <c r="AR157">
        <v>43</v>
      </c>
      <c r="AS157">
        <v>208</v>
      </c>
      <c r="AT157" t="s">
        <v>198</v>
      </c>
      <c r="AU157">
        <v>24</v>
      </c>
      <c r="AV157" t="s">
        <v>199</v>
      </c>
      <c r="AW157" t="s">
        <v>203</v>
      </c>
      <c r="AX157" t="s">
        <v>200</v>
      </c>
      <c r="AY157" t="s">
        <v>208</v>
      </c>
      <c r="AZ157">
        <v>20</v>
      </c>
      <c r="BA157">
        <v>1</v>
      </c>
      <c r="BB157" t="s">
        <v>209</v>
      </c>
      <c r="BC157" t="s">
        <v>105</v>
      </c>
      <c r="BD157">
        <v>11</v>
      </c>
      <c r="BE157">
        <v>30</v>
      </c>
      <c r="BF157" t="s">
        <v>124</v>
      </c>
      <c r="BG157">
        <v>1</v>
      </c>
      <c r="BH157">
        <v>24</v>
      </c>
      <c r="BI157" t="s">
        <v>152</v>
      </c>
      <c r="BJ157" t="s">
        <v>82</v>
      </c>
      <c r="BK157" t="str">
        <f t="shared" si="2"/>
        <v>ok</v>
      </c>
    </row>
    <row r="158" spans="1:63" x14ac:dyDescent="0.25">
      <c r="A158" t="s">
        <v>62</v>
      </c>
      <c r="B158">
        <v>1</v>
      </c>
      <c r="C158" s="1">
        <v>42154.791666666664</v>
      </c>
      <c r="D158" s="1">
        <v>42154.791666666664</v>
      </c>
      <c r="E158" t="s">
        <v>63</v>
      </c>
      <c r="F158" t="s">
        <v>63</v>
      </c>
      <c r="G158" t="s">
        <v>63</v>
      </c>
      <c r="H158">
        <v>4</v>
      </c>
      <c r="I158">
        <v>4</v>
      </c>
      <c r="J158">
        <v>4</v>
      </c>
      <c r="K158">
        <v>112</v>
      </c>
      <c r="L158">
        <v>266</v>
      </c>
      <c r="M158">
        <v>3999</v>
      </c>
      <c r="N158">
        <v>3841</v>
      </c>
      <c r="O158">
        <v>1023</v>
      </c>
      <c r="P158">
        <v>0</v>
      </c>
      <c r="Q158">
        <v>0</v>
      </c>
      <c r="R158">
        <v>0</v>
      </c>
      <c r="S158">
        <v>0</v>
      </c>
      <c r="T158">
        <v>26</v>
      </c>
      <c r="U158">
        <v>2</v>
      </c>
      <c r="V158">
        <v>4</v>
      </c>
      <c r="W158" t="s">
        <v>64</v>
      </c>
      <c r="X158" t="s">
        <v>230</v>
      </c>
      <c r="Y158" t="s">
        <v>225</v>
      </c>
      <c r="Z158" t="s">
        <v>232</v>
      </c>
      <c r="AA158">
        <v>0</v>
      </c>
      <c r="AB158" t="s">
        <v>172</v>
      </c>
      <c r="AC158">
        <v>242</v>
      </c>
      <c r="AD158" t="s">
        <v>239</v>
      </c>
      <c r="AE158">
        <v>0</v>
      </c>
      <c r="AF158" t="s">
        <v>242</v>
      </c>
      <c r="AG158" t="s">
        <v>250</v>
      </c>
      <c r="AH158" t="s">
        <v>246</v>
      </c>
      <c r="AI158">
        <v>0</v>
      </c>
      <c r="AJ158" t="s">
        <v>230</v>
      </c>
      <c r="AK158">
        <v>243</v>
      </c>
      <c r="AL158" t="s">
        <v>250</v>
      </c>
      <c r="AM158">
        <v>0</v>
      </c>
      <c r="AN158" t="s">
        <v>196</v>
      </c>
      <c r="AO158" t="s">
        <v>78</v>
      </c>
      <c r="AP158" t="s">
        <v>211</v>
      </c>
      <c r="AQ158" t="s">
        <v>188</v>
      </c>
      <c r="AR158">
        <v>40</v>
      </c>
      <c r="AS158">
        <v>225</v>
      </c>
      <c r="AT158" t="s">
        <v>166</v>
      </c>
      <c r="AU158">
        <v>24</v>
      </c>
      <c r="AV158" t="s">
        <v>85</v>
      </c>
      <c r="AW158" t="s">
        <v>203</v>
      </c>
      <c r="AX158" t="s">
        <v>135</v>
      </c>
      <c r="AY158" t="s">
        <v>284</v>
      </c>
      <c r="AZ158">
        <v>20</v>
      </c>
      <c r="BA158" t="s">
        <v>209</v>
      </c>
      <c r="BB158" t="s">
        <v>244</v>
      </c>
      <c r="BC158">
        <v>4</v>
      </c>
      <c r="BD158" t="s">
        <v>268</v>
      </c>
      <c r="BE158">
        <v>29</v>
      </c>
      <c r="BF158" t="s">
        <v>169</v>
      </c>
      <c r="BG158" t="s">
        <v>209</v>
      </c>
      <c r="BH158">
        <v>23</v>
      </c>
      <c r="BI158" t="s">
        <v>145</v>
      </c>
      <c r="BJ158" t="s">
        <v>183</v>
      </c>
      <c r="BK158" t="str">
        <f t="shared" si="2"/>
        <v>ok</v>
      </c>
    </row>
    <row r="159" spans="1:63" x14ac:dyDescent="0.25">
      <c r="A159" t="s">
        <v>62</v>
      </c>
      <c r="B159">
        <v>1</v>
      </c>
      <c r="C159" s="1">
        <v>42154.798611111109</v>
      </c>
      <c r="D159" s="1">
        <v>42154.798611111109</v>
      </c>
      <c r="E159" t="s">
        <v>63</v>
      </c>
      <c r="F159" t="s">
        <v>63</v>
      </c>
      <c r="G159" t="s">
        <v>63</v>
      </c>
      <c r="H159">
        <v>4</v>
      </c>
      <c r="I159">
        <v>4</v>
      </c>
      <c r="J159">
        <v>4</v>
      </c>
      <c r="K159">
        <v>112</v>
      </c>
      <c r="L159">
        <v>266</v>
      </c>
      <c r="M159">
        <v>3999</v>
      </c>
      <c r="N159">
        <v>3841</v>
      </c>
      <c r="O159">
        <v>1023</v>
      </c>
      <c r="P159">
        <v>0</v>
      </c>
      <c r="Q159">
        <v>0</v>
      </c>
      <c r="R159">
        <v>0</v>
      </c>
      <c r="S159">
        <v>0</v>
      </c>
      <c r="T159">
        <v>26</v>
      </c>
      <c r="U159">
        <v>2</v>
      </c>
      <c r="V159">
        <v>4</v>
      </c>
      <c r="W159" t="s">
        <v>64</v>
      </c>
      <c r="X159" t="s">
        <v>253</v>
      </c>
      <c r="Y159" t="s">
        <v>70</v>
      </c>
      <c r="Z159" t="s">
        <v>232</v>
      </c>
      <c r="AA159">
        <v>0</v>
      </c>
      <c r="AB159" t="s">
        <v>114</v>
      </c>
      <c r="AC159" t="s">
        <v>170</v>
      </c>
      <c r="AD159" t="s">
        <v>239</v>
      </c>
      <c r="AE159">
        <v>0</v>
      </c>
      <c r="AF159" t="s">
        <v>242</v>
      </c>
      <c r="AG159">
        <v>244</v>
      </c>
      <c r="AH159" t="s">
        <v>241</v>
      </c>
      <c r="AI159">
        <v>0</v>
      </c>
      <c r="AJ159" t="s">
        <v>239</v>
      </c>
      <c r="AK159" t="s">
        <v>238</v>
      </c>
      <c r="AL159">
        <v>244</v>
      </c>
      <c r="AM159">
        <v>0</v>
      </c>
      <c r="AN159">
        <v>6</v>
      </c>
      <c r="AO159" t="s">
        <v>122</v>
      </c>
      <c r="AP159" t="s">
        <v>74</v>
      </c>
      <c r="AQ159" t="s">
        <v>83</v>
      </c>
      <c r="AR159">
        <v>42</v>
      </c>
      <c r="AS159">
        <v>215</v>
      </c>
      <c r="AT159" t="s">
        <v>193</v>
      </c>
      <c r="AU159">
        <v>24</v>
      </c>
      <c r="AV159" t="s">
        <v>81</v>
      </c>
      <c r="AW159" t="s">
        <v>176</v>
      </c>
      <c r="AX159" t="s">
        <v>122</v>
      </c>
      <c r="AY159" t="s">
        <v>212</v>
      </c>
      <c r="AZ159">
        <v>19</v>
      </c>
      <c r="BA159">
        <v>1</v>
      </c>
      <c r="BB159" t="s">
        <v>139</v>
      </c>
      <c r="BC159" t="s">
        <v>105</v>
      </c>
      <c r="BD159">
        <v>11</v>
      </c>
      <c r="BE159">
        <v>30</v>
      </c>
      <c r="BF159" t="s">
        <v>139</v>
      </c>
      <c r="BG159">
        <v>1</v>
      </c>
      <c r="BH159">
        <v>23</v>
      </c>
      <c r="BI159" t="s">
        <v>106</v>
      </c>
      <c r="BJ159" t="s">
        <v>183</v>
      </c>
      <c r="BK159" t="str">
        <f t="shared" si="2"/>
        <v>ok</v>
      </c>
    </row>
    <row r="160" spans="1:63" x14ac:dyDescent="0.25">
      <c r="A160" t="s">
        <v>62</v>
      </c>
      <c r="B160">
        <v>1</v>
      </c>
      <c r="C160" s="1">
        <v>42154.805555555555</v>
      </c>
      <c r="D160" s="1">
        <v>42154.805555555555</v>
      </c>
      <c r="E160" t="s">
        <v>63</v>
      </c>
      <c r="F160" t="s">
        <v>63</v>
      </c>
      <c r="G160" t="s">
        <v>63</v>
      </c>
      <c r="H160">
        <v>4</v>
      </c>
      <c r="I160">
        <v>4</v>
      </c>
      <c r="J160">
        <v>4</v>
      </c>
      <c r="K160">
        <v>112</v>
      </c>
      <c r="L160">
        <v>266</v>
      </c>
      <c r="M160">
        <v>3999</v>
      </c>
      <c r="N160">
        <v>3841</v>
      </c>
      <c r="O160">
        <v>1023</v>
      </c>
      <c r="P160">
        <v>0</v>
      </c>
      <c r="Q160">
        <v>0</v>
      </c>
      <c r="R160">
        <v>0</v>
      </c>
      <c r="S160">
        <v>0</v>
      </c>
      <c r="T160">
        <v>26</v>
      </c>
      <c r="U160">
        <v>2</v>
      </c>
      <c r="V160">
        <v>4</v>
      </c>
      <c r="W160" t="s">
        <v>64</v>
      </c>
      <c r="X160" t="s">
        <v>230</v>
      </c>
      <c r="Y160" t="s">
        <v>221</v>
      </c>
      <c r="Z160" t="s">
        <v>250</v>
      </c>
      <c r="AA160">
        <v>0</v>
      </c>
      <c r="AB160" t="s">
        <v>172</v>
      </c>
      <c r="AC160">
        <v>242</v>
      </c>
      <c r="AD160" t="s">
        <v>253</v>
      </c>
      <c r="AE160">
        <v>0</v>
      </c>
      <c r="AF160" t="s">
        <v>237</v>
      </c>
      <c r="AG160">
        <v>244</v>
      </c>
      <c r="AH160" t="s">
        <v>248</v>
      </c>
      <c r="AI160">
        <v>0</v>
      </c>
      <c r="AJ160" t="s">
        <v>230</v>
      </c>
      <c r="AK160">
        <v>243</v>
      </c>
      <c r="AL160" t="s">
        <v>245</v>
      </c>
      <c r="AM160">
        <v>0</v>
      </c>
      <c r="AN160" t="s">
        <v>174</v>
      </c>
      <c r="AO160" t="s">
        <v>288</v>
      </c>
      <c r="AP160" t="s">
        <v>264</v>
      </c>
      <c r="AQ160" t="s">
        <v>215</v>
      </c>
      <c r="AR160">
        <v>65</v>
      </c>
      <c r="AS160">
        <v>114</v>
      </c>
      <c r="AT160" t="s">
        <v>279</v>
      </c>
      <c r="AU160">
        <v>32</v>
      </c>
      <c r="AV160" t="s">
        <v>81</v>
      </c>
      <c r="AW160" t="s">
        <v>81</v>
      </c>
      <c r="AX160" t="s">
        <v>203</v>
      </c>
      <c r="AY160" t="s">
        <v>260</v>
      </c>
      <c r="AZ160">
        <v>20</v>
      </c>
      <c r="BA160" t="s">
        <v>160</v>
      </c>
      <c r="BB160" t="s">
        <v>229</v>
      </c>
      <c r="BC160" t="s">
        <v>294</v>
      </c>
      <c r="BD160" t="s">
        <v>195</v>
      </c>
      <c r="BE160">
        <v>49</v>
      </c>
      <c r="BF160" t="s">
        <v>162</v>
      </c>
      <c r="BG160" t="s">
        <v>160</v>
      </c>
      <c r="BH160">
        <v>29</v>
      </c>
      <c r="BI160" t="s">
        <v>252</v>
      </c>
      <c r="BJ160" t="s">
        <v>104</v>
      </c>
      <c r="BK160" t="str">
        <f t="shared" si="2"/>
        <v>ok</v>
      </c>
    </row>
    <row r="161" spans="1:63" x14ac:dyDescent="0.25">
      <c r="A161" t="s">
        <v>62</v>
      </c>
      <c r="B161">
        <v>1</v>
      </c>
      <c r="C161" s="1">
        <v>42154.8125</v>
      </c>
      <c r="D161" s="1">
        <v>42154.8125</v>
      </c>
      <c r="E161" t="s">
        <v>63</v>
      </c>
      <c r="F161" t="s">
        <v>63</v>
      </c>
      <c r="G161" t="s">
        <v>63</v>
      </c>
      <c r="H161">
        <v>4</v>
      </c>
      <c r="I161">
        <v>4</v>
      </c>
      <c r="J161">
        <v>4</v>
      </c>
      <c r="K161">
        <v>112</v>
      </c>
      <c r="L161">
        <v>266</v>
      </c>
      <c r="M161">
        <v>3999</v>
      </c>
      <c r="N161">
        <v>3841</v>
      </c>
      <c r="O161">
        <v>1023</v>
      </c>
      <c r="P161">
        <v>0</v>
      </c>
      <c r="Q161">
        <v>0</v>
      </c>
      <c r="R161">
        <v>0</v>
      </c>
      <c r="S161">
        <v>0</v>
      </c>
      <c r="T161">
        <v>26</v>
      </c>
      <c r="U161">
        <v>2</v>
      </c>
      <c r="V161">
        <v>4</v>
      </c>
      <c r="W161" t="s">
        <v>64</v>
      </c>
      <c r="X161" t="s">
        <v>227</v>
      </c>
      <c r="Y161" t="s">
        <v>239</v>
      </c>
      <c r="Z161" t="s">
        <v>245</v>
      </c>
      <c r="AA161">
        <v>0</v>
      </c>
      <c r="AB161" t="s">
        <v>70</v>
      </c>
      <c r="AC161" t="s">
        <v>130</v>
      </c>
      <c r="AD161" t="s">
        <v>253</v>
      </c>
      <c r="AE161">
        <v>0</v>
      </c>
      <c r="AF161" t="s">
        <v>237</v>
      </c>
      <c r="AG161" t="s">
        <v>245</v>
      </c>
      <c r="AH161" t="s">
        <v>248</v>
      </c>
      <c r="AI161">
        <v>0</v>
      </c>
      <c r="AJ161" t="s">
        <v>234</v>
      </c>
      <c r="AK161" t="s">
        <v>239</v>
      </c>
      <c r="AL161" t="s">
        <v>235</v>
      </c>
      <c r="AM161">
        <v>0</v>
      </c>
      <c r="AN161" t="s">
        <v>163</v>
      </c>
      <c r="AO161" t="s">
        <v>184</v>
      </c>
      <c r="AP161" t="s">
        <v>196</v>
      </c>
      <c r="AQ161" t="s">
        <v>276</v>
      </c>
      <c r="AR161">
        <v>74</v>
      </c>
      <c r="AS161">
        <v>92</v>
      </c>
      <c r="AT161" t="s">
        <v>252</v>
      </c>
      <c r="AU161">
        <v>34</v>
      </c>
      <c r="AV161" t="s">
        <v>125</v>
      </c>
      <c r="AW161" t="s">
        <v>203</v>
      </c>
      <c r="AX161" t="s">
        <v>204</v>
      </c>
      <c r="AY161" t="s">
        <v>152</v>
      </c>
      <c r="AZ161">
        <v>20</v>
      </c>
      <c r="BA161">
        <v>1</v>
      </c>
      <c r="BB161" t="s">
        <v>168</v>
      </c>
      <c r="BC161" t="s">
        <v>124</v>
      </c>
      <c r="BD161" t="s">
        <v>103</v>
      </c>
      <c r="BE161">
        <v>52</v>
      </c>
      <c r="BF161" t="s">
        <v>124</v>
      </c>
      <c r="BG161">
        <v>1</v>
      </c>
      <c r="BH161">
        <v>31</v>
      </c>
      <c r="BI161" t="s">
        <v>187</v>
      </c>
      <c r="BJ161" t="s">
        <v>162</v>
      </c>
      <c r="BK161" t="str">
        <f t="shared" si="2"/>
        <v>ok</v>
      </c>
    </row>
    <row r="162" spans="1:63" x14ac:dyDescent="0.25">
      <c r="A162" t="s">
        <v>62</v>
      </c>
      <c r="B162">
        <v>1</v>
      </c>
      <c r="C162" s="1">
        <v>42154.819444444445</v>
      </c>
      <c r="D162" s="1">
        <v>42154.819444444445</v>
      </c>
      <c r="E162" t="s">
        <v>63</v>
      </c>
      <c r="F162" t="s">
        <v>63</v>
      </c>
      <c r="G162" t="s">
        <v>63</v>
      </c>
      <c r="H162">
        <v>4</v>
      </c>
      <c r="I162">
        <v>4</v>
      </c>
      <c r="J162">
        <v>4</v>
      </c>
      <c r="K162">
        <v>112</v>
      </c>
      <c r="L162">
        <v>266</v>
      </c>
      <c r="M162">
        <v>3999</v>
      </c>
      <c r="N162">
        <v>3841</v>
      </c>
      <c r="O162">
        <v>1023</v>
      </c>
      <c r="P162">
        <v>0</v>
      </c>
      <c r="Q162">
        <v>0</v>
      </c>
      <c r="R162">
        <v>0</v>
      </c>
      <c r="S162">
        <v>0</v>
      </c>
      <c r="T162">
        <v>26</v>
      </c>
      <c r="U162">
        <v>2</v>
      </c>
      <c r="V162">
        <v>4</v>
      </c>
      <c r="W162" t="s">
        <v>64</v>
      </c>
      <c r="X162" t="s">
        <v>232</v>
      </c>
      <c r="Y162" t="s">
        <v>230</v>
      </c>
      <c r="Z162" t="s">
        <v>245</v>
      </c>
      <c r="AA162">
        <v>0</v>
      </c>
      <c r="AB162" t="s">
        <v>221</v>
      </c>
      <c r="AC162" t="s">
        <v>94</v>
      </c>
      <c r="AD162" t="s">
        <v>227</v>
      </c>
      <c r="AE162">
        <v>0</v>
      </c>
      <c r="AF162" t="s">
        <v>237</v>
      </c>
      <c r="AG162" t="s">
        <v>231</v>
      </c>
      <c r="AH162" t="s">
        <v>246</v>
      </c>
      <c r="AI162">
        <v>0</v>
      </c>
      <c r="AJ162">
        <v>244</v>
      </c>
      <c r="AK162" t="s">
        <v>230</v>
      </c>
      <c r="AL162" t="s">
        <v>235</v>
      </c>
      <c r="AM162">
        <v>0</v>
      </c>
      <c r="AN162" t="s">
        <v>163</v>
      </c>
      <c r="AO162" t="s">
        <v>122</v>
      </c>
      <c r="AP162" t="s">
        <v>222</v>
      </c>
      <c r="AQ162" t="s">
        <v>98</v>
      </c>
      <c r="AR162">
        <v>75</v>
      </c>
      <c r="AS162">
        <v>88</v>
      </c>
      <c r="AT162" t="s">
        <v>214</v>
      </c>
      <c r="AU162">
        <v>35</v>
      </c>
      <c r="AV162" t="s">
        <v>81</v>
      </c>
      <c r="AW162" t="s">
        <v>176</v>
      </c>
      <c r="AX162" t="s">
        <v>204</v>
      </c>
      <c r="AY162">
        <v>12</v>
      </c>
      <c r="AZ162">
        <v>21</v>
      </c>
      <c r="BA162">
        <v>1</v>
      </c>
      <c r="BB162" t="s">
        <v>229</v>
      </c>
      <c r="BC162" t="s">
        <v>169</v>
      </c>
      <c r="BD162">
        <v>5</v>
      </c>
      <c r="BE162">
        <v>53</v>
      </c>
      <c r="BF162" t="s">
        <v>162</v>
      </c>
      <c r="BG162" t="s">
        <v>124</v>
      </c>
      <c r="BH162">
        <v>32</v>
      </c>
      <c r="BI162" t="s">
        <v>187</v>
      </c>
      <c r="BJ162" t="s">
        <v>124</v>
      </c>
      <c r="BK162" t="str">
        <f t="shared" si="2"/>
        <v>ok</v>
      </c>
    </row>
    <row r="163" spans="1:63" x14ac:dyDescent="0.25">
      <c r="A163" t="s">
        <v>62</v>
      </c>
      <c r="B163">
        <v>1</v>
      </c>
      <c r="C163" s="1">
        <v>42154.826388888891</v>
      </c>
      <c r="D163" s="1">
        <v>42154.826388888891</v>
      </c>
      <c r="E163" t="s">
        <v>63</v>
      </c>
      <c r="F163" t="s">
        <v>63</v>
      </c>
      <c r="G163" t="s">
        <v>63</v>
      </c>
      <c r="H163">
        <v>4</v>
      </c>
      <c r="I163">
        <v>4</v>
      </c>
      <c r="J163">
        <v>4</v>
      </c>
      <c r="K163">
        <v>112</v>
      </c>
      <c r="L163">
        <v>266</v>
      </c>
      <c r="M163">
        <v>3999</v>
      </c>
      <c r="N163">
        <v>3841</v>
      </c>
      <c r="O163">
        <v>1023</v>
      </c>
      <c r="P163">
        <v>0</v>
      </c>
      <c r="Q163">
        <v>0</v>
      </c>
      <c r="R163">
        <v>0</v>
      </c>
      <c r="S163">
        <v>0</v>
      </c>
      <c r="T163">
        <v>26</v>
      </c>
      <c r="U163">
        <v>2</v>
      </c>
      <c r="V163">
        <v>4</v>
      </c>
      <c r="W163" t="s">
        <v>64</v>
      </c>
      <c r="X163">
        <v>244</v>
      </c>
      <c r="Y163" t="s">
        <v>240</v>
      </c>
      <c r="Z163" t="s">
        <v>242</v>
      </c>
      <c r="AA163">
        <v>0</v>
      </c>
      <c r="AB163" t="s">
        <v>225</v>
      </c>
      <c r="AC163" t="s">
        <v>94</v>
      </c>
      <c r="AD163" t="s">
        <v>234</v>
      </c>
      <c r="AE163">
        <v>0</v>
      </c>
      <c r="AF163" t="s">
        <v>246</v>
      </c>
      <c r="AG163" t="s">
        <v>242</v>
      </c>
      <c r="AH163" t="s">
        <v>286</v>
      </c>
      <c r="AI163">
        <v>0</v>
      </c>
      <c r="AJ163">
        <v>244</v>
      </c>
      <c r="AK163" t="s">
        <v>230</v>
      </c>
      <c r="AL163" t="s">
        <v>233</v>
      </c>
      <c r="AM163">
        <v>0</v>
      </c>
      <c r="AN163" t="s">
        <v>187</v>
      </c>
      <c r="AO163" t="s">
        <v>288</v>
      </c>
      <c r="AP163" t="s">
        <v>236</v>
      </c>
      <c r="AQ163" t="s">
        <v>143</v>
      </c>
      <c r="AR163">
        <v>78</v>
      </c>
      <c r="AS163">
        <v>81</v>
      </c>
      <c r="AT163" t="s">
        <v>252</v>
      </c>
      <c r="AU163">
        <v>35</v>
      </c>
      <c r="AV163" t="s">
        <v>87</v>
      </c>
      <c r="AW163" t="s">
        <v>81</v>
      </c>
      <c r="AX163" t="s">
        <v>191</v>
      </c>
      <c r="AY163" t="s">
        <v>106</v>
      </c>
      <c r="AZ163">
        <v>20</v>
      </c>
      <c r="BA163">
        <v>1</v>
      </c>
      <c r="BB163" t="s">
        <v>209</v>
      </c>
      <c r="BC163" t="s">
        <v>169</v>
      </c>
      <c r="BD163" t="s">
        <v>103</v>
      </c>
      <c r="BE163">
        <v>53</v>
      </c>
      <c r="BF163" t="s">
        <v>162</v>
      </c>
      <c r="BG163" t="s">
        <v>160</v>
      </c>
      <c r="BH163">
        <v>33</v>
      </c>
      <c r="BI163" t="s">
        <v>187</v>
      </c>
      <c r="BJ163" t="s">
        <v>124</v>
      </c>
      <c r="BK163" t="str">
        <f t="shared" si="2"/>
        <v>ok</v>
      </c>
    </row>
    <row r="164" spans="1:63" x14ac:dyDescent="0.25">
      <c r="A164" t="s">
        <v>62</v>
      </c>
      <c r="B164">
        <v>1</v>
      </c>
      <c r="C164" s="1">
        <v>42154.833333333336</v>
      </c>
      <c r="D164" s="1">
        <v>42154.833333333336</v>
      </c>
      <c r="E164" t="s">
        <v>63</v>
      </c>
      <c r="F164" t="s">
        <v>63</v>
      </c>
      <c r="G164" t="s">
        <v>63</v>
      </c>
      <c r="H164">
        <v>4</v>
      </c>
      <c r="I164">
        <v>4</v>
      </c>
      <c r="J164">
        <v>4</v>
      </c>
      <c r="K164">
        <v>112</v>
      </c>
      <c r="L164">
        <v>266</v>
      </c>
      <c r="M164">
        <v>3999</v>
      </c>
      <c r="N164">
        <v>3841</v>
      </c>
      <c r="O164">
        <v>1023</v>
      </c>
      <c r="P164">
        <v>0</v>
      </c>
      <c r="Q164">
        <v>0</v>
      </c>
      <c r="R164">
        <v>0</v>
      </c>
      <c r="S164">
        <v>0</v>
      </c>
      <c r="T164">
        <v>26</v>
      </c>
      <c r="U164">
        <v>0</v>
      </c>
      <c r="V164">
        <v>4</v>
      </c>
      <c r="W164" t="s">
        <v>64</v>
      </c>
      <c r="X164">
        <v>244</v>
      </c>
      <c r="Y164" t="s">
        <v>230</v>
      </c>
      <c r="Z164" t="s">
        <v>242</v>
      </c>
      <c r="AA164">
        <v>0</v>
      </c>
      <c r="AB164" t="s">
        <v>239</v>
      </c>
      <c r="AC164" t="s">
        <v>114</v>
      </c>
      <c r="AD164" t="s">
        <v>232</v>
      </c>
      <c r="AE164">
        <v>0</v>
      </c>
      <c r="AF164" t="s">
        <v>246</v>
      </c>
      <c r="AG164" t="s">
        <v>235</v>
      </c>
      <c r="AH164" t="s">
        <v>286</v>
      </c>
      <c r="AI164">
        <v>0</v>
      </c>
      <c r="AJ164" t="s">
        <v>250</v>
      </c>
      <c r="AK164" t="s">
        <v>239</v>
      </c>
      <c r="AL164" t="s">
        <v>233</v>
      </c>
      <c r="AM164">
        <v>0</v>
      </c>
      <c r="AN164" t="s">
        <v>174</v>
      </c>
      <c r="AO164" t="s">
        <v>184</v>
      </c>
      <c r="AP164" t="s">
        <v>84</v>
      </c>
      <c r="AQ164" t="s">
        <v>143</v>
      </c>
      <c r="AR164">
        <v>77</v>
      </c>
      <c r="AS164">
        <v>84</v>
      </c>
      <c r="AT164" t="s">
        <v>214</v>
      </c>
      <c r="AU164">
        <v>35</v>
      </c>
      <c r="AV164" t="s">
        <v>81</v>
      </c>
      <c r="AW164">
        <v>3</v>
      </c>
      <c r="AX164" t="s">
        <v>219</v>
      </c>
      <c r="AY164" t="s">
        <v>119</v>
      </c>
      <c r="AZ164">
        <v>21</v>
      </c>
      <c r="BA164" t="s">
        <v>160</v>
      </c>
      <c r="BB164">
        <v>1</v>
      </c>
      <c r="BC164" t="s">
        <v>139</v>
      </c>
      <c r="BD164">
        <v>5</v>
      </c>
      <c r="BE164">
        <v>54</v>
      </c>
      <c r="BF164" t="s">
        <v>162</v>
      </c>
      <c r="BG164">
        <v>1</v>
      </c>
      <c r="BH164">
        <v>31</v>
      </c>
      <c r="BI164" t="s">
        <v>187</v>
      </c>
      <c r="BJ164" t="s">
        <v>124</v>
      </c>
      <c r="BK164" t="str">
        <f t="shared" si="2"/>
        <v>ok</v>
      </c>
    </row>
    <row r="165" spans="1:63" x14ac:dyDescent="0.25">
      <c r="A165" t="s">
        <v>62</v>
      </c>
      <c r="B165">
        <v>1</v>
      </c>
      <c r="C165" s="1">
        <v>42154.840277777781</v>
      </c>
      <c r="D165" s="1">
        <v>42154.840277777781</v>
      </c>
      <c r="E165" t="s">
        <v>63</v>
      </c>
      <c r="F165" t="s">
        <v>63</v>
      </c>
      <c r="G165" t="s">
        <v>63</v>
      </c>
      <c r="H165">
        <v>4</v>
      </c>
      <c r="I165">
        <v>4</v>
      </c>
      <c r="J165">
        <v>4</v>
      </c>
      <c r="K165">
        <v>112</v>
      </c>
      <c r="L165">
        <v>266</v>
      </c>
      <c r="M165">
        <v>3999</v>
      </c>
      <c r="N165">
        <v>3841</v>
      </c>
      <c r="O165">
        <v>1023</v>
      </c>
      <c r="P165">
        <v>0</v>
      </c>
      <c r="Q165">
        <v>0</v>
      </c>
      <c r="R165">
        <v>0</v>
      </c>
      <c r="S165">
        <v>0</v>
      </c>
      <c r="T165">
        <v>26</v>
      </c>
      <c r="U165">
        <v>0</v>
      </c>
      <c r="V165">
        <v>4</v>
      </c>
      <c r="W165" t="s">
        <v>64</v>
      </c>
      <c r="X165" t="s">
        <v>235</v>
      </c>
      <c r="Y165" t="s">
        <v>232</v>
      </c>
      <c r="Z165" t="s">
        <v>246</v>
      </c>
      <c r="AA165">
        <v>0</v>
      </c>
      <c r="AB165" t="s">
        <v>240</v>
      </c>
      <c r="AC165" t="s">
        <v>114</v>
      </c>
      <c r="AD165" t="s">
        <v>231</v>
      </c>
      <c r="AE165">
        <v>0</v>
      </c>
      <c r="AF165" t="s">
        <v>248</v>
      </c>
      <c r="AG165" t="s">
        <v>263</v>
      </c>
      <c r="AH165" t="s">
        <v>247</v>
      </c>
      <c r="AI165">
        <v>0</v>
      </c>
      <c r="AJ165" t="s">
        <v>231</v>
      </c>
      <c r="AK165" t="s">
        <v>240</v>
      </c>
      <c r="AL165" t="s">
        <v>249</v>
      </c>
      <c r="AM165">
        <v>0</v>
      </c>
      <c r="AN165" t="s">
        <v>195</v>
      </c>
      <c r="AO165" t="s">
        <v>78</v>
      </c>
      <c r="AP165" t="s">
        <v>251</v>
      </c>
      <c r="AQ165" t="s">
        <v>98</v>
      </c>
      <c r="AR165">
        <v>73</v>
      </c>
      <c r="AS165">
        <v>91</v>
      </c>
      <c r="AT165" t="s">
        <v>214</v>
      </c>
      <c r="AU165">
        <v>35</v>
      </c>
      <c r="AV165" t="s">
        <v>81</v>
      </c>
      <c r="AW165">
        <v>3</v>
      </c>
      <c r="AX165" t="s">
        <v>204</v>
      </c>
      <c r="AY165">
        <v>12</v>
      </c>
      <c r="AZ165">
        <v>21</v>
      </c>
      <c r="BA165">
        <v>1</v>
      </c>
      <c r="BB165" t="s">
        <v>209</v>
      </c>
      <c r="BC165" t="s">
        <v>169</v>
      </c>
      <c r="BD165">
        <v>5</v>
      </c>
      <c r="BE165">
        <v>54</v>
      </c>
      <c r="BF165" t="s">
        <v>124</v>
      </c>
      <c r="BG165">
        <v>1</v>
      </c>
      <c r="BH165">
        <v>32</v>
      </c>
      <c r="BI165" t="s">
        <v>187</v>
      </c>
      <c r="BJ165" t="s">
        <v>162</v>
      </c>
      <c r="BK165" t="str">
        <f t="shared" si="2"/>
        <v>ok</v>
      </c>
    </row>
    <row r="166" spans="1:63" x14ac:dyDescent="0.25">
      <c r="A166" t="s">
        <v>62</v>
      </c>
      <c r="B166">
        <v>1</v>
      </c>
      <c r="C166" s="1">
        <v>42154.847222222219</v>
      </c>
      <c r="D166" s="1">
        <v>42154.847222222219</v>
      </c>
      <c r="E166" t="s">
        <v>63</v>
      </c>
      <c r="F166" t="s">
        <v>63</v>
      </c>
      <c r="G166" t="s">
        <v>63</v>
      </c>
      <c r="H166">
        <v>4</v>
      </c>
      <c r="I166">
        <v>4</v>
      </c>
      <c r="J166">
        <v>4</v>
      </c>
      <c r="K166">
        <v>112</v>
      </c>
      <c r="L166">
        <v>266</v>
      </c>
      <c r="M166">
        <v>3999</v>
      </c>
      <c r="N166">
        <v>3841</v>
      </c>
      <c r="O166">
        <v>1023</v>
      </c>
      <c r="P166">
        <v>0</v>
      </c>
      <c r="Q166">
        <v>0</v>
      </c>
      <c r="R166">
        <v>0</v>
      </c>
      <c r="S166">
        <v>0</v>
      </c>
      <c r="T166">
        <v>26</v>
      </c>
      <c r="U166">
        <v>0</v>
      </c>
      <c r="V166">
        <v>4</v>
      </c>
      <c r="W166" t="s">
        <v>64</v>
      </c>
      <c r="X166" t="s">
        <v>263</v>
      </c>
      <c r="Y166" t="s">
        <v>245</v>
      </c>
      <c r="Z166" t="s">
        <v>248</v>
      </c>
      <c r="AA166">
        <v>0</v>
      </c>
      <c r="AB166">
        <v>244</v>
      </c>
      <c r="AC166" t="s">
        <v>225</v>
      </c>
      <c r="AD166" t="s">
        <v>237</v>
      </c>
      <c r="AE166">
        <v>0</v>
      </c>
      <c r="AF166" t="s">
        <v>243</v>
      </c>
      <c r="AG166" t="s">
        <v>249</v>
      </c>
      <c r="AH166" t="s">
        <v>292</v>
      </c>
      <c r="AI166">
        <v>0</v>
      </c>
      <c r="AJ166" t="s">
        <v>246</v>
      </c>
      <c r="AK166" t="s">
        <v>250</v>
      </c>
      <c r="AL166" t="s">
        <v>243</v>
      </c>
      <c r="AM166">
        <v>0</v>
      </c>
      <c r="AN166" t="s">
        <v>195</v>
      </c>
      <c r="AO166" t="s">
        <v>200</v>
      </c>
      <c r="AP166">
        <v>6</v>
      </c>
      <c r="AQ166" t="s">
        <v>254</v>
      </c>
      <c r="AR166">
        <v>72</v>
      </c>
      <c r="AS166">
        <v>96</v>
      </c>
      <c r="AT166" t="s">
        <v>252</v>
      </c>
      <c r="AU166">
        <v>35</v>
      </c>
      <c r="AV166" t="s">
        <v>81</v>
      </c>
      <c r="AW166" t="s">
        <v>107</v>
      </c>
      <c r="AX166" t="s">
        <v>192</v>
      </c>
      <c r="AY166" t="s">
        <v>152</v>
      </c>
      <c r="AZ166">
        <v>21</v>
      </c>
      <c r="BA166">
        <v>1</v>
      </c>
      <c r="BB166" t="s">
        <v>168</v>
      </c>
      <c r="BC166" t="s">
        <v>124</v>
      </c>
      <c r="BD166" t="s">
        <v>103</v>
      </c>
      <c r="BE166">
        <v>53</v>
      </c>
      <c r="BF166" t="s">
        <v>124</v>
      </c>
      <c r="BG166">
        <v>1</v>
      </c>
      <c r="BH166">
        <v>33</v>
      </c>
      <c r="BI166" t="s">
        <v>187</v>
      </c>
      <c r="BJ166" t="s">
        <v>150</v>
      </c>
      <c r="BK166" t="str">
        <f t="shared" si="2"/>
        <v>ok</v>
      </c>
    </row>
    <row r="167" spans="1:63" x14ac:dyDescent="0.25">
      <c r="A167" t="s">
        <v>62</v>
      </c>
      <c r="B167">
        <v>1</v>
      </c>
      <c r="C167" s="1">
        <v>42154.854166666664</v>
      </c>
      <c r="D167" s="1">
        <v>42154.854166666664</v>
      </c>
      <c r="E167" t="s">
        <v>63</v>
      </c>
      <c r="F167" t="s">
        <v>63</v>
      </c>
      <c r="G167" t="s">
        <v>63</v>
      </c>
      <c r="H167">
        <v>4</v>
      </c>
      <c r="I167">
        <v>4</v>
      </c>
      <c r="J167">
        <v>4</v>
      </c>
      <c r="K167">
        <v>112</v>
      </c>
      <c r="L167">
        <v>266</v>
      </c>
      <c r="M167">
        <v>3999</v>
      </c>
      <c r="N167">
        <v>3841</v>
      </c>
      <c r="O167">
        <v>1023</v>
      </c>
      <c r="P167">
        <v>0</v>
      </c>
      <c r="Q167">
        <v>0</v>
      </c>
      <c r="R167">
        <v>0</v>
      </c>
      <c r="S167">
        <v>0</v>
      </c>
      <c r="T167">
        <v>26</v>
      </c>
      <c r="U167">
        <v>0</v>
      </c>
      <c r="V167">
        <v>4</v>
      </c>
      <c r="W167" t="s">
        <v>64</v>
      </c>
      <c r="X167" t="s">
        <v>246</v>
      </c>
      <c r="Y167" t="s">
        <v>242</v>
      </c>
      <c r="Z167" t="s">
        <v>286</v>
      </c>
      <c r="AA167">
        <v>0</v>
      </c>
      <c r="AB167" t="s">
        <v>250</v>
      </c>
      <c r="AC167" t="s">
        <v>253</v>
      </c>
      <c r="AD167" t="s">
        <v>233</v>
      </c>
      <c r="AE167">
        <v>0</v>
      </c>
      <c r="AF167" t="s">
        <v>247</v>
      </c>
      <c r="AG167" t="s">
        <v>241</v>
      </c>
      <c r="AH167" t="s">
        <v>292</v>
      </c>
      <c r="AI167">
        <v>0</v>
      </c>
      <c r="AJ167" t="s">
        <v>263</v>
      </c>
      <c r="AK167" t="s">
        <v>231</v>
      </c>
      <c r="AL167" t="s">
        <v>286</v>
      </c>
      <c r="AM167">
        <v>0</v>
      </c>
      <c r="AN167" t="s">
        <v>226</v>
      </c>
      <c r="AO167" t="s">
        <v>184</v>
      </c>
      <c r="AP167" t="s">
        <v>222</v>
      </c>
      <c r="AQ167" t="s">
        <v>218</v>
      </c>
      <c r="AR167">
        <v>74</v>
      </c>
      <c r="AS167">
        <v>91</v>
      </c>
      <c r="AT167" t="s">
        <v>214</v>
      </c>
      <c r="AU167">
        <v>36</v>
      </c>
      <c r="AV167" t="s">
        <v>81</v>
      </c>
      <c r="AW167" t="s">
        <v>176</v>
      </c>
      <c r="AX167" t="s">
        <v>219</v>
      </c>
      <c r="AY167" t="s">
        <v>207</v>
      </c>
      <c r="AZ167">
        <v>21</v>
      </c>
      <c r="BA167">
        <v>1</v>
      </c>
      <c r="BB167" t="s">
        <v>168</v>
      </c>
      <c r="BC167" t="s">
        <v>169</v>
      </c>
      <c r="BD167" t="s">
        <v>103</v>
      </c>
      <c r="BE167">
        <v>54</v>
      </c>
      <c r="BF167" t="s">
        <v>169</v>
      </c>
      <c r="BG167">
        <v>1</v>
      </c>
      <c r="BH167">
        <v>33</v>
      </c>
      <c r="BI167" t="s">
        <v>163</v>
      </c>
      <c r="BJ167" t="s">
        <v>162</v>
      </c>
      <c r="BK167" t="str">
        <f t="shared" si="2"/>
        <v>ok</v>
      </c>
    </row>
    <row r="168" spans="1:63" x14ac:dyDescent="0.25">
      <c r="A168" t="s">
        <v>62</v>
      </c>
      <c r="B168">
        <v>1</v>
      </c>
      <c r="C168" s="1">
        <v>42154.861111111109</v>
      </c>
      <c r="D168" s="1">
        <v>42154.861111111109</v>
      </c>
      <c r="E168" t="s">
        <v>63</v>
      </c>
      <c r="F168" t="s">
        <v>63</v>
      </c>
      <c r="G168" t="s">
        <v>63</v>
      </c>
      <c r="H168">
        <v>4</v>
      </c>
      <c r="I168">
        <v>4</v>
      </c>
      <c r="J168">
        <v>4</v>
      </c>
      <c r="K168">
        <v>112</v>
      </c>
      <c r="L168">
        <v>266</v>
      </c>
      <c r="M168">
        <v>3999</v>
      </c>
      <c r="N168">
        <v>3841</v>
      </c>
      <c r="O168">
        <v>1023</v>
      </c>
      <c r="P168">
        <v>0</v>
      </c>
      <c r="Q168">
        <v>0</v>
      </c>
      <c r="R168">
        <v>0</v>
      </c>
      <c r="S168">
        <v>0</v>
      </c>
      <c r="T168">
        <v>26</v>
      </c>
      <c r="U168">
        <v>0</v>
      </c>
      <c r="V168">
        <v>4</v>
      </c>
      <c r="W168" t="s">
        <v>64</v>
      </c>
      <c r="X168">
        <v>245</v>
      </c>
      <c r="Y168" t="s">
        <v>233</v>
      </c>
      <c r="Z168" t="s">
        <v>266</v>
      </c>
      <c r="AA168">
        <v>0</v>
      </c>
      <c r="AB168" t="s">
        <v>231</v>
      </c>
      <c r="AC168" t="s">
        <v>240</v>
      </c>
      <c r="AD168" t="s">
        <v>249</v>
      </c>
      <c r="AE168">
        <v>0</v>
      </c>
      <c r="AF168" t="s">
        <v>295</v>
      </c>
      <c r="AG168" t="s">
        <v>286</v>
      </c>
      <c r="AH168" t="s">
        <v>296</v>
      </c>
      <c r="AI168">
        <v>0</v>
      </c>
      <c r="AJ168" t="s">
        <v>249</v>
      </c>
      <c r="AK168" t="s">
        <v>237</v>
      </c>
      <c r="AL168" t="s">
        <v>247</v>
      </c>
      <c r="AM168">
        <v>0</v>
      </c>
      <c r="AN168" t="s">
        <v>226</v>
      </c>
      <c r="AO168" t="s">
        <v>122</v>
      </c>
      <c r="AP168" t="s">
        <v>251</v>
      </c>
      <c r="AQ168" t="s">
        <v>143</v>
      </c>
      <c r="AR168">
        <v>73</v>
      </c>
      <c r="AS168">
        <v>93</v>
      </c>
      <c r="AT168" t="s">
        <v>224</v>
      </c>
      <c r="AU168">
        <v>36</v>
      </c>
      <c r="AV168" t="s">
        <v>85</v>
      </c>
      <c r="AW168" t="s">
        <v>203</v>
      </c>
      <c r="AX168" t="s">
        <v>204</v>
      </c>
      <c r="AY168" t="s">
        <v>262</v>
      </c>
      <c r="AZ168">
        <v>22</v>
      </c>
      <c r="BA168" t="s">
        <v>160</v>
      </c>
      <c r="BB168" t="s">
        <v>209</v>
      </c>
      <c r="BC168" t="s">
        <v>139</v>
      </c>
      <c r="BD168">
        <v>5</v>
      </c>
      <c r="BE168">
        <v>56</v>
      </c>
      <c r="BF168" t="s">
        <v>124</v>
      </c>
      <c r="BG168">
        <v>1</v>
      </c>
      <c r="BH168">
        <v>32</v>
      </c>
      <c r="BI168" t="s">
        <v>202</v>
      </c>
      <c r="BJ168" t="s">
        <v>150</v>
      </c>
      <c r="BK168" t="str">
        <f t="shared" si="2"/>
        <v>ok</v>
      </c>
    </row>
    <row r="169" spans="1:63" x14ac:dyDescent="0.25">
      <c r="A169" t="s">
        <v>62</v>
      </c>
      <c r="B169">
        <v>1</v>
      </c>
      <c r="C169" s="1">
        <v>42154.868055555555</v>
      </c>
      <c r="D169" s="1">
        <v>42154.868055555555</v>
      </c>
      <c r="E169" t="s">
        <v>63</v>
      </c>
      <c r="F169" t="s">
        <v>63</v>
      </c>
      <c r="G169" t="s">
        <v>63</v>
      </c>
      <c r="H169">
        <v>4</v>
      </c>
      <c r="I169">
        <v>4</v>
      </c>
      <c r="J169">
        <v>4</v>
      </c>
      <c r="K169">
        <v>112</v>
      </c>
      <c r="L169">
        <v>266</v>
      </c>
      <c r="M169">
        <v>3999</v>
      </c>
      <c r="N169">
        <v>3841</v>
      </c>
      <c r="O169">
        <v>1023</v>
      </c>
      <c r="P169">
        <v>0</v>
      </c>
      <c r="Q169">
        <v>0</v>
      </c>
      <c r="R169">
        <v>0</v>
      </c>
      <c r="S169">
        <v>0</v>
      </c>
      <c r="T169">
        <v>26</v>
      </c>
      <c r="U169">
        <v>0</v>
      </c>
      <c r="V169">
        <v>4</v>
      </c>
      <c r="W169" t="s">
        <v>64</v>
      </c>
      <c r="X169" t="s">
        <v>173</v>
      </c>
      <c r="Y169" t="s">
        <v>68</v>
      </c>
      <c r="Z169" t="s">
        <v>285</v>
      </c>
      <c r="AA169">
        <v>0</v>
      </c>
      <c r="AB169">
        <v>241</v>
      </c>
      <c r="AC169" t="s">
        <v>210</v>
      </c>
      <c r="AD169">
        <v>245</v>
      </c>
      <c r="AE169">
        <v>0</v>
      </c>
      <c r="AF169" t="s">
        <v>172</v>
      </c>
      <c r="AG169" t="s">
        <v>71</v>
      </c>
      <c r="AH169" t="s">
        <v>292</v>
      </c>
      <c r="AI169">
        <v>0</v>
      </c>
      <c r="AJ169" t="s">
        <v>173</v>
      </c>
      <c r="AK169" t="s">
        <v>140</v>
      </c>
      <c r="AL169" t="s">
        <v>247</v>
      </c>
      <c r="AM169">
        <v>0</v>
      </c>
      <c r="AN169">
        <v>6</v>
      </c>
      <c r="AO169" t="s">
        <v>78</v>
      </c>
      <c r="AP169" t="s">
        <v>222</v>
      </c>
      <c r="AQ169" t="s">
        <v>218</v>
      </c>
      <c r="AR169">
        <v>73</v>
      </c>
      <c r="AS169">
        <v>93</v>
      </c>
      <c r="AT169" t="s">
        <v>214</v>
      </c>
      <c r="AU169">
        <v>33</v>
      </c>
      <c r="AV169" t="s">
        <v>199</v>
      </c>
      <c r="AW169" t="s">
        <v>203</v>
      </c>
      <c r="AX169" t="s">
        <v>219</v>
      </c>
      <c r="AY169" t="s">
        <v>138</v>
      </c>
      <c r="AZ169">
        <v>20</v>
      </c>
      <c r="BA169" t="s">
        <v>209</v>
      </c>
      <c r="BB169" t="s">
        <v>168</v>
      </c>
      <c r="BC169" t="s">
        <v>169</v>
      </c>
      <c r="BD169" t="s">
        <v>103</v>
      </c>
      <c r="BE169">
        <v>50</v>
      </c>
      <c r="BF169" t="s">
        <v>124</v>
      </c>
      <c r="BG169">
        <v>1</v>
      </c>
      <c r="BH169">
        <v>30</v>
      </c>
      <c r="BI169" t="s">
        <v>187</v>
      </c>
      <c r="BJ169" t="s">
        <v>162</v>
      </c>
      <c r="BK169" t="str">
        <f t="shared" si="2"/>
        <v>ok</v>
      </c>
    </row>
    <row r="170" spans="1:63" x14ac:dyDescent="0.25">
      <c r="A170" t="s">
        <v>62</v>
      </c>
      <c r="B170">
        <v>1</v>
      </c>
      <c r="C170" s="1">
        <v>42154.875</v>
      </c>
      <c r="D170" s="1">
        <v>42154.875</v>
      </c>
      <c r="E170" t="s">
        <v>63</v>
      </c>
      <c r="F170" t="s">
        <v>63</v>
      </c>
      <c r="G170" t="s">
        <v>63</v>
      </c>
      <c r="H170">
        <v>4</v>
      </c>
      <c r="I170">
        <v>4</v>
      </c>
      <c r="J170">
        <v>4</v>
      </c>
      <c r="K170">
        <v>112</v>
      </c>
      <c r="L170">
        <v>266</v>
      </c>
      <c r="M170">
        <v>3999</v>
      </c>
      <c r="N170">
        <v>3841</v>
      </c>
      <c r="O170">
        <v>1023</v>
      </c>
      <c r="P170">
        <v>0</v>
      </c>
      <c r="Q170">
        <v>0</v>
      </c>
      <c r="R170">
        <v>0</v>
      </c>
      <c r="S170">
        <v>0</v>
      </c>
      <c r="T170">
        <v>26</v>
      </c>
      <c r="U170">
        <v>2</v>
      </c>
      <c r="V170">
        <v>4</v>
      </c>
      <c r="W170" t="s">
        <v>64</v>
      </c>
      <c r="X170" t="s">
        <v>170</v>
      </c>
      <c r="Y170" t="s">
        <v>96</v>
      </c>
      <c r="Z170" t="s">
        <v>130</v>
      </c>
      <c r="AA170">
        <v>0</v>
      </c>
      <c r="AB170" t="s">
        <v>115</v>
      </c>
      <c r="AC170" t="s">
        <v>153</v>
      </c>
      <c r="AD170" t="s">
        <v>92</v>
      </c>
      <c r="AE170">
        <v>0</v>
      </c>
      <c r="AF170" t="s">
        <v>129</v>
      </c>
      <c r="AG170" t="s">
        <v>71</v>
      </c>
      <c r="AH170" t="s">
        <v>221</v>
      </c>
      <c r="AI170">
        <v>0</v>
      </c>
      <c r="AJ170" t="s">
        <v>92</v>
      </c>
      <c r="AK170" t="s">
        <v>115</v>
      </c>
      <c r="AL170" t="s">
        <v>130</v>
      </c>
      <c r="AM170">
        <v>0</v>
      </c>
      <c r="AN170" t="s">
        <v>226</v>
      </c>
      <c r="AO170" t="s">
        <v>184</v>
      </c>
      <c r="AP170" t="s">
        <v>77</v>
      </c>
      <c r="AQ170" t="s">
        <v>218</v>
      </c>
      <c r="AR170">
        <v>74</v>
      </c>
      <c r="AS170">
        <v>90</v>
      </c>
      <c r="AT170" t="s">
        <v>224</v>
      </c>
      <c r="AU170">
        <v>33</v>
      </c>
      <c r="AV170" t="s">
        <v>85</v>
      </c>
      <c r="AW170">
        <v>3</v>
      </c>
      <c r="AX170" t="s">
        <v>204</v>
      </c>
      <c r="AY170" t="s">
        <v>138</v>
      </c>
      <c r="AZ170">
        <v>19</v>
      </c>
      <c r="BA170">
        <v>1</v>
      </c>
      <c r="BB170" t="s">
        <v>168</v>
      </c>
      <c r="BC170" t="s">
        <v>139</v>
      </c>
      <c r="BD170">
        <v>5</v>
      </c>
      <c r="BE170">
        <v>51</v>
      </c>
      <c r="BF170" t="s">
        <v>162</v>
      </c>
      <c r="BG170" t="s">
        <v>162</v>
      </c>
      <c r="BH170">
        <v>29</v>
      </c>
      <c r="BI170" t="s">
        <v>187</v>
      </c>
      <c r="BJ170" t="s">
        <v>124</v>
      </c>
      <c r="BK170" t="str">
        <f t="shared" si="2"/>
        <v>ok</v>
      </c>
    </row>
    <row r="171" spans="1:63" x14ac:dyDescent="0.25">
      <c r="A171" t="s">
        <v>62</v>
      </c>
      <c r="B171">
        <v>1</v>
      </c>
      <c r="C171" s="1">
        <v>42154.881944444445</v>
      </c>
      <c r="D171" s="1">
        <v>42154.881944444445</v>
      </c>
      <c r="E171" t="s">
        <v>63</v>
      </c>
      <c r="F171" t="s">
        <v>63</v>
      </c>
      <c r="G171" t="s">
        <v>63</v>
      </c>
      <c r="H171">
        <v>4</v>
      </c>
      <c r="I171">
        <v>4</v>
      </c>
      <c r="J171">
        <v>4</v>
      </c>
      <c r="K171">
        <v>112</v>
      </c>
      <c r="L171">
        <v>266</v>
      </c>
      <c r="M171">
        <v>3999</v>
      </c>
      <c r="N171">
        <v>3841</v>
      </c>
      <c r="O171">
        <v>1023</v>
      </c>
      <c r="P171">
        <v>0</v>
      </c>
      <c r="Q171">
        <v>0</v>
      </c>
      <c r="R171">
        <v>0</v>
      </c>
      <c r="S171">
        <v>0</v>
      </c>
      <c r="T171">
        <v>26</v>
      </c>
      <c r="U171">
        <v>2</v>
      </c>
      <c r="V171">
        <v>4</v>
      </c>
      <c r="W171" t="s">
        <v>64</v>
      </c>
      <c r="X171" t="s">
        <v>69</v>
      </c>
      <c r="Y171" t="s">
        <v>115</v>
      </c>
      <c r="Z171" t="s">
        <v>112</v>
      </c>
      <c r="AA171">
        <v>0</v>
      </c>
      <c r="AB171" t="s">
        <v>95</v>
      </c>
      <c r="AC171" t="s">
        <v>156</v>
      </c>
      <c r="AD171" t="s">
        <v>68</v>
      </c>
      <c r="AE171">
        <v>0</v>
      </c>
      <c r="AF171" t="s">
        <v>130</v>
      </c>
      <c r="AG171" t="s">
        <v>112</v>
      </c>
      <c r="AH171" t="s">
        <v>238</v>
      </c>
      <c r="AI171">
        <v>0</v>
      </c>
      <c r="AJ171" t="s">
        <v>69</v>
      </c>
      <c r="AK171" t="s">
        <v>140</v>
      </c>
      <c r="AL171" t="s">
        <v>66</v>
      </c>
      <c r="AM171">
        <v>0</v>
      </c>
      <c r="AN171" t="s">
        <v>163</v>
      </c>
      <c r="AO171">
        <v>5</v>
      </c>
      <c r="AP171" t="s">
        <v>77</v>
      </c>
      <c r="AQ171" t="s">
        <v>143</v>
      </c>
      <c r="AR171">
        <v>75</v>
      </c>
      <c r="AS171">
        <v>87</v>
      </c>
      <c r="AT171" t="s">
        <v>214</v>
      </c>
      <c r="AU171">
        <v>31</v>
      </c>
      <c r="AV171" t="s">
        <v>81</v>
      </c>
      <c r="AW171" t="s">
        <v>199</v>
      </c>
      <c r="AX171" t="s">
        <v>219</v>
      </c>
      <c r="AY171" t="s">
        <v>207</v>
      </c>
      <c r="AZ171">
        <v>18</v>
      </c>
      <c r="BA171">
        <v>1</v>
      </c>
      <c r="BB171" t="s">
        <v>229</v>
      </c>
      <c r="BC171" t="s">
        <v>169</v>
      </c>
      <c r="BD171">
        <v>5</v>
      </c>
      <c r="BE171">
        <v>47</v>
      </c>
      <c r="BF171" t="s">
        <v>162</v>
      </c>
      <c r="BG171">
        <v>1</v>
      </c>
      <c r="BH171">
        <v>28</v>
      </c>
      <c r="BI171" t="s">
        <v>174</v>
      </c>
      <c r="BJ171" t="s">
        <v>124</v>
      </c>
      <c r="BK171" t="str">
        <f t="shared" si="2"/>
        <v>ok</v>
      </c>
    </row>
    <row r="172" spans="1:63" x14ac:dyDescent="0.25">
      <c r="A172" t="s">
        <v>62</v>
      </c>
      <c r="B172">
        <v>1</v>
      </c>
      <c r="C172" s="1">
        <v>42154.888888888891</v>
      </c>
      <c r="D172" s="1">
        <v>42154.888888888891</v>
      </c>
      <c r="E172" t="s">
        <v>63</v>
      </c>
      <c r="F172" t="s">
        <v>63</v>
      </c>
      <c r="G172" t="s">
        <v>63</v>
      </c>
      <c r="H172">
        <v>4</v>
      </c>
      <c r="I172">
        <v>4</v>
      </c>
      <c r="J172">
        <v>4</v>
      </c>
      <c r="K172">
        <v>112</v>
      </c>
      <c r="L172">
        <v>266</v>
      </c>
      <c r="M172">
        <v>3999</v>
      </c>
      <c r="N172">
        <v>3841</v>
      </c>
      <c r="O172">
        <v>1023</v>
      </c>
      <c r="P172">
        <v>0</v>
      </c>
      <c r="Q172">
        <v>0</v>
      </c>
      <c r="R172">
        <v>0</v>
      </c>
      <c r="S172">
        <v>0</v>
      </c>
      <c r="T172">
        <v>26</v>
      </c>
      <c r="U172">
        <v>2</v>
      </c>
      <c r="V172">
        <v>4</v>
      </c>
      <c r="W172" t="s">
        <v>64</v>
      </c>
      <c r="X172" t="s">
        <v>69</v>
      </c>
      <c r="Y172" t="s">
        <v>93</v>
      </c>
      <c r="Z172" t="s">
        <v>66</v>
      </c>
      <c r="AA172">
        <v>0</v>
      </c>
      <c r="AB172" t="s">
        <v>65</v>
      </c>
      <c r="AC172" t="s">
        <v>153</v>
      </c>
      <c r="AD172" t="s">
        <v>68</v>
      </c>
      <c r="AE172">
        <v>0</v>
      </c>
      <c r="AF172">
        <v>242</v>
      </c>
      <c r="AG172" t="s">
        <v>170</v>
      </c>
      <c r="AH172" t="s">
        <v>94</v>
      </c>
      <c r="AI172">
        <v>0</v>
      </c>
      <c r="AJ172" t="s">
        <v>92</v>
      </c>
      <c r="AK172">
        <v>241</v>
      </c>
      <c r="AL172" t="s">
        <v>71</v>
      </c>
      <c r="AM172">
        <v>0</v>
      </c>
      <c r="AN172" t="s">
        <v>163</v>
      </c>
      <c r="AO172" t="s">
        <v>135</v>
      </c>
      <c r="AP172" t="s">
        <v>288</v>
      </c>
      <c r="AQ172" t="s">
        <v>223</v>
      </c>
      <c r="AR172">
        <v>77</v>
      </c>
      <c r="AS172">
        <v>82</v>
      </c>
      <c r="AT172" t="s">
        <v>224</v>
      </c>
      <c r="AU172">
        <v>32</v>
      </c>
      <c r="AV172" t="s">
        <v>199</v>
      </c>
      <c r="AW172" t="s">
        <v>203</v>
      </c>
      <c r="AX172" t="s">
        <v>104</v>
      </c>
      <c r="AY172" t="s">
        <v>119</v>
      </c>
      <c r="AZ172">
        <v>18</v>
      </c>
      <c r="BA172" t="s">
        <v>160</v>
      </c>
      <c r="BB172" t="s">
        <v>244</v>
      </c>
      <c r="BC172" t="s">
        <v>139</v>
      </c>
      <c r="BD172" t="s">
        <v>135</v>
      </c>
      <c r="BE172">
        <v>49</v>
      </c>
      <c r="BF172" t="s">
        <v>162</v>
      </c>
      <c r="BG172" t="s">
        <v>151</v>
      </c>
      <c r="BH172">
        <v>30</v>
      </c>
      <c r="BI172" t="s">
        <v>187</v>
      </c>
      <c r="BJ172" t="s">
        <v>169</v>
      </c>
      <c r="BK172" t="str">
        <f t="shared" si="2"/>
        <v>ok</v>
      </c>
    </row>
    <row r="173" spans="1:63" x14ac:dyDescent="0.25">
      <c r="A173" t="s">
        <v>62</v>
      </c>
      <c r="B173">
        <v>1</v>
      </c>
      <c r="C173" s="1">
        <v>42154.895833333336</v>
      </c>
      <c r="D173" s="1">
        <v>42154.895833333336</v>
      </c>
      <c r="E173" t="s">
        <v>63</v>
      </c>
      <c r="F173" t="s">
        <v>63</v>
      </c>
      <c r="G173" t="s">
        <v>63</v>
      </c>
      <c r="H173">
        <v>4</v>
      </c>
      <c r="I173">
        <v>4</v>
      </c>
      <c r="J173">
        <v>4</v>
      </c>
      <c r="K173">
        <v>112</v>
      </c>
      <c r="L173">
        <v>266</v>
      </c>
      <c r="M173">
        <v>3999</v>
      </c>
      <c r="N173">
        <v>3841</v>
      </c>
      <c r="O173">
        <v>1023</v>
      </c>
      <c r="P173">
        <v>0</v>
      </c>
      <c r="Q173">
        <v>0</v>
      </c>
      <c r="R173">
        <v>0</v>
      </c>
      <c r="S173">
        <v>0</v>
      </c>
      <c r="T173">
        <v>26</v>
      </c>
      <c r="U173">
        <v>2</v>
      </c>
      <c r="V173">
        <v>4</v>
      </c>
      <c r="W173" t="s">
        <v>64</v>
      </c>
      <c r="X173" t="s">
        <v>109</v>
      </c>
      <c r="Y173" t="s">
        <v>93</v>
      </c>
      <c r="Z173" t="s">
        <v>66</v>
      </c>
      <c r="AA173">
        <v>0</v>
      </c>
      <c r="AB173" t="s">
        <v>140</v>
      </c>
      <c r="AC173" t="s">
        <v>67</v>
      </c>
      <c r="AD173" t="s">
        <v>69</v>
      </c>
      <c r="AE173">
        <v>0</v>
      </c>
      <c r="AF173">
        <v>242</v>
      </c>
      <c r="AG173" t="s">
        <v>170</v>
      </c>
      <c r="AH173" t="s">
        <v>114</v>
      </c>
      <c r="AI173">
        <v>0</v>
      </c>
      <c r="AJ173" t="s">
        <v>92</v>
      </c>
      <c r="AK173">
        <v>241</v>
      </c>
      <c r="AL173">
        <v>242</v>
      </c>
      <c r="AM173">
        <v>0</v>
      </c>
      <c r="AN173" t="s">
        <v>195</v>
      </c>
      <c r="AO173" t="s">
        <v>122</v>
      </c>
      <c r="AP173" t="s">
        <v>236</v>
      </c>
      <c r="AQ173" t="s">
        <v>223</v>
      </c>
      <c r="AR173">
        <v>76</v>
      </c>
      <c r="AS173">
        <v>85</v>
      </c>
      <c r="AT173" t="s">
        <v>224</v>
      </c>
      <c r="AU173">
        <v>31</v>
      </c>
      <c r="AV173" t="s">
        <v>81</v>
      </c>
      <c r="AW173" t="s">
        <v>176</v>
      </c>
      <c r="AX173" t="s">
        <v>191</v>
      </c>
      <c r="AY173" t="s">
        <v>119</v>
      </c>
      <c r="AZ173">
        <v>18</v>
      </c>
      <c r="BA173">
        <v>1</v>
      </c>
      <c r="BB173" t="s">
        <v>209</v>
      </c>
      <c r="BC173" t="s">
        <v>139</v>
      </c>
      <c r="BD173" t="s">
        <v>135</v>
      </c>
      <c r="BE173">
        <v>48</v>
      </c>
      <c r="BF173" t="s">
        <v>124</v>
      </c>
      <c r="BG173">
        <v>1</v>
      </c>
      <c r="BH173">
        <v>28</v>
      </c>
      <c r="BI173" t="s">
        <v>174</v>
      </c>
      <c r="BJ173" t="s">
        <v>162</v>
      </c>
      <c r="BK173" t="str">
        <f t="shared" si="2"/>
        <v>ok</v>
      </c>
    </row>
    <row r="174" spans="1:63" x14ac:dyDescent="0.25">
      <c r="A174" t="s">
        <v>62</v>
      </c>
      <c r="B174">
        <v>1</v>
      </c>
      <c r="C174" s="1">
        <v>42154.902777777781</v>
      </c>
      <c r="D174" s="1">
        <v>42154.902777777781</v>
      </c>
      <c r="E174" t="s">
        <v>63</v>
      </c>
      <c r="F174" t="s">
        <v>63</v>
      </c>
      <c r="G174" t="s">
        <v>63</v>
      </c>
      <c r="H174">
        <v>4</v>
      </c>
      <c r="I174">
        <v>4</v>
      </c>
      <c r="J174">
        <v>4</v>
      </c>
      <c r="K174">
        <v>112</v>
      </c>
      <c r="L174">
        <v>266</v>
      </c>
      <c r="M174">
        <v>3999</v>
      </c>
      <c r="N174">
        <v>3841</v>
      </c>
      <c r="O174">
        <v>1023</v>
      </c>
      <c r="P174">
        <v>0</v>
      </c>
      <c r="Q174">
        <v>0</v>
      </c>
      <c r="R174">
        <v>0</v>
      </c>
      <c r="S174">
        <v>0</v>
      </c>
      <c r="T174">
        <v>26</v>
      </c>
      <c r="U174">
        <v>2</v>
      </c>
      <c r="V174">
        <v>4</v>
      </c>
      <c r="W174" t="s">
        <v>64</v>
      </c>
      <c r="X174" t="s">
        <v>109</v>
      </c>
      <c r="Y174" t="s">
        <v>96</v>
      </c>
      <c r="Z174">
        <v>242</v>
      </c>
      <c r="AA174">
        <v>0</v>
      </c>
      <c r="AB174" t="s">
        <v>115</v>
      </c>
      <c r="AC174" t="s">
        <v>95</v>
      </c>
      <c r="AD174" t="s">
        <v>69</v>
      </c>
      <c r="AE174">
        <v>0</v>
      </c>
      <c r="AF174" t="s">
        <v>66</v>
      </c>
      <c r="AG174" t="s">
        <v>170</v>
      </c>
      <c r="AH174" t="s">
        <v>129</v>
      </c>
      <c r="AI174">
        <v>0</v>
      </c>
      <c r="AJ174" t="s">
        <v>112</v>
      </c>
      <c r="AK174" t="s">
        <v>109</v>
      </c>
      <c r="AL174" t="s">
        <v>130</v>
      </c>
      <c r="AM174">
        <v>0</v>
      </c>
      <c r="AN174">
        <v>6</v>
      </c>
      <c r="AO174" t="s">
        <v>147</v>
      </c>
      <c r="AP174" t="s">
        <v>77</v>
      </c>
      <c r="AQ174" t="s">
        <v>223</v>
      </c>
      <c r="AR174">
        <v>74</v>
      </c>
      <c r="AS174">
        <v>91</v>
      </c>
      <c r="AT174" t="s">
        <v>224</v>
      </c>
      <c r="AU174">
        <v>31</v>
      </c>
      <c r="AV174" t="s">
        <v>81</v>
      </c>
      <c r="AW174">
        <v>3</v>
      </c>
      <c r="AX174" t="s">
        <v>104</v>
      </c>
      <c r="AY174" t="s">
        <v>138</v>
      </c>
      <c r="AZ174">
        <v>18</v>
      </c>
      <c r="BA174" t="s">
        <v>209</v>
      </c>
      <c r="BB174" t="s">
        <v>168</v>
      </c>
      <c r="BC174" t="s">
        <v>169</v>
      </c>
      <c r="BD174">
        <v>5</v>
      </c>
      <c r="BE174">
        <v>46</v>
      </c>
      <c r="BF174" t="s">
        <v>169</v>
      </c>
      <c r="BG174" t="s">
        <v>209</v>
      </c>
      <c r="BH174">
        <v>29</v>
      </c>
      <c r="BI174" t="s">
        <v>187</v>
      </c>
      <c r="BJ174" t="s">
        <v>162</v>
      </c>
      <c r="BK174" t="str">
        <f t="shared" si="2"/>
        <v>ok</v>
      </c>
    </row>
    <row r="175" spans="1:63" x14ac:dyDescent="0.25">
      <c r="A175" t="s">
        <v>62</v>
      </c>
      <c r="B175">
        <v>1</v>
      </c>
      <c r="C175" s="1">
        <v>42154.909722222219</v>
      </c>
      <c r="D175" s="1">
        <v>42154.909722222219</v>
      </c>
      <c r="E175" t="s">
        <v>63</v>
      </c>
      <c r="F175" t="s">
        <v>63</v>
      </c>
      <c r="G175" t="s">
        <v>63</v>
      </c>
      <c r="H175">
        <v>4</v>
      </c>
      <c r="I175">
        <v>4</v>
      </c>
      <c r="J175">
        <v>4</v>
      </c>
      <c r="K175">
        <v>112</v>
      </c>
      <c r="L175">
        <v>266</v>
      </c>
      <c r="M175">
        <v>3999</v>
      </c>
      <c r="N175">
        <v>3841</v>
      </c>
      <c r="O175">
        <v>1023</v>
      </c>
      <c r="P175">
        <v>0</v>
      </c>
      <c r="Q175">
        <v>0</v>
      </c>
      <c r="R175">
        <v>0</v>
      </c>
      <c r="S175">
        <v>0</v>
      </c>
      <c r="T175">
        <v>26</v>
      </c>
      <c r="U175">
        <v>0</v>
      </c>
      <c r="V175">
        <v>4</v>
      </c>
      <c r="W175" t="s">
        <v>64</v>
      </c>
      <c r="X175" t="s">
        <v>109</v>
      </c>
      <c r="Y175" t="s">
        <v>96</v>
      </c>
      <c r="Z175" t="s">
        <v>173</v>
      </c>
      <c r="AA175">
        <v>0</v>
      </c>
      <c r="AB175" t="s">
        <v>115</v>
      </c>
      <c r="AC175" t="s">
        <v>95</v>
      </c>
      <c r="AD175" t="s">
        <v>68</v>
      </c>
      <c r="AE175">
        <v>0</v>
      </c>
      <c r="AF175" t="s">
        <v>66</v>
      </c>
      <c r="AG175" t="s">
        <v>92</v>
      </c>
      <c r="AH175" t="s">
        <v>111</v>
      </c>
      <c r="AI175">
        <v>0</v>
      </c>
      <c r="AJ175" t="s">
        <v>112</v>
      </c>
      <c r="AK175" t="s">
        <v>109</v>
      </c>
      <c r="AL175" t="s">
        <v>71</v>
      </c>
      <c r="AM175">
        <v>0</v>
      </c>
      <c r="AN175" t="s">
        <v>144</v>
      </c>
      <c r="AO175">
        <v>6</v>
      </c>
      <c r="AP175" t="s">
        <v>77</v>
      </c>
      <c r="AQ175" t="s">
        <v>270</v>
      </c>
      <c r="AR175">
        <v>78</v>
      </c>
      <c r="AS175">
        <v>80</v>
      </c>
      <c r="AT175" t="s">
        <v>218</v>
      </c>
      <c r="AU175">
        <v>29</v>
      </c>
      <c r="AV175" t="s">
        <v>81</v>
      </c>
      <c r="AW175" t="s">
        <v>176</v>
      </c>
      <c r="AX175" t="s">
        <v>219</v>
      </c>
      <c r="AY175">
        <v>12</v>
      </c>
      <c r="AZ175">
        <v>18</v>
      </c>
      <c r="BA175" t="s">
        <v>160</v>
      </c>
      <c r="BB175" t="s">
        <v>168</v>
      </c>
      <c r="BC175" t="s">
        <v>139</v>
      </c>
      <c r="BD175" t="s">
        <v>103</v>
      </c>
      <c r="BE175">
        <v>45</v>
      </c>
      <c r="BF175" t="s">
        <v>149</v>
      </c>
      <c r="BG175" t="s">
        <v>204</v>
      </c>
      <c r="BH175">
        <v>26</v>
      </c>
      <c r="BI175" t="s">
        <v>224</v>
      </c>
      <c r="BJ175" t="s">
        <v>162</v>
      </c>
      <c r="BK175" t="str">
        <f t="shared" si="2"/>
        <v>ok</v>
      </c>
    </row>
    <row r="176" spans="1:63" x14ac:dyDescent="0.25">
      <c r="A176" t="s">
        <v>62</v>
      </c>
      <c r="B176">
        <v>1</v>
      </c>
      <c r="C176" s="1">
        <v>42154.916666666664</v>
      </c>
      <c r="D176" s="1">
        <v>42154.916666666664</v>
      </c>
      <c r="E176" t="s">
        <v>63</v>
      </c>
      <c r="F176" t="s">
        <v>63</v>
      </c>
      <c r="G176" t="s">
        <v>63</v>
      </c>
      <c r="H176">
        <v>4</v>
      </c>
      <c r="I176">
        <v>4</v>
      </c>
      <c r="J176">
        <v>4</v>
      </c>
      <c r="K176">
        <v>112</v>
      </c>
      <c r="L176">
        <v>266</v>
      </c>
      <c r="M176">
        <v>3999</v>
      </c>
      <c r="N176">
        <v>3841</v>
      </c>
      <c r="O176">
        <v>1023</v>
      </c>
      <c r="P176">
        <v>0</v>
      </c>
      <c r="Q176">
        <v>0</v>
      </c>
      <c r="R176">
        <v>0</v>
      </c>
      <c r="S176">
        <v>0</v>
      </c>
      <c r="T176">
        <v>26</v>
      </c>
      <c r="U176">
        <v>0</v>
      </c>
      <c r="V176">
        <v>4</v>
      </c>
      <c r="W176" t="s">
        <v>64</v>
      </c>
      <c r="X176" t="s">
        <v>69</v>
      </c>
      <c r="Y176" t="s">
        <v>93</v>
      </c>
      <c r="Z176" t="s">
        <v>173</v>
      </c>
      <c r="AA176">
        <v>0</v>
      </c>
      <c r="AB176" t="s">
        <v>115</v>
      </c>
      <c r="AC176" t="s">
        <v>88</v>
      </c>
      <c r="AD176" t="s">
        <v>109</v>
      </c>
      <c r="AE176">
        <v>0</v>
      </c>
      <c r="AF176" t="s">
        <v>112</v>
      </c>
      <c r="AG176" t="s">
        <v>68</v>
      </c>
      <c r="AH176" t="s">
        <v>71</v>
      </c>
      <c r="AI176">
        <v>0</v>
      </c>
      <c r="AJ176" t="s">
        <v>92</v>
      </c>
      <c r="AK176" t="s">
        <v>96</v>
      </c>
      <c r="AL176">
        <v>242</v>
      </c>
      <c r="AM176">
        <v>0</v>
      </c>
      <c r="AN176">
        <v>7</v>
      </c>
      <c r="AO176" t="s">
        <v>132</v>
      </c>
      <c r="AP176" t="s">
        <v>77</v>
      </c>
      <c r="AQ176" t="s">
        <v>281</v>
      </c>
      <c r="AR176">
        <v>78</v>
      </c>
      <c r="AS176">
        <v>78</v>
      </c>
      <c r="AT176" t="s">
        <v>276</v>
      </c>
      <c r="AU176">
        <v>27</v>
      </c>
      <c r="AV176" t="s">
        <v>85</v>
      </c>
      <c r="AW176" t="s">
        <v>176</v>
      </c>
      <c r="AX176" t="s">
        <v>219</v>
      </c>
      <c r="AY176" t="s">
        <v>138</v>
      </c>
      <c r="AZ176">
        <v>18</v>
      </c>
      <c r="BA176" t="s">
        <v>149</v>
      </c>
      <c r="BB176" t="s">
        <v>192</v>
      </c>
      <c r="BC176" t="s">
        <v>139</v>
      </c>
      <c r="BD176" t="s">
        <v>274</v>
      </c>
      <c r="BE176">
        <v>35</v>
      </c>
      <c r="BF176" t="s">
        <v>169</v>
      </c>
      <c r="BG176" t="s">
        <v>209</v>
      </c>
      <c r="BH176">
        <v>29</v>
      </c>
      <c r="BI176" t="s">
        <v>174</v>
      </c>
      <c r="BJ176" t="s">
        <v>162</v>
      </c>
      <c r="BK176" t="str">
        <f t="shared" si="2"/>
        <v>ok</v>
      </c>
    </row>
    <row r="177" spans="1:63" x14ac:dyDescent="0.25">
      <c r="A177" t="s">
        <v>62</v>
      </c>
      <c r="B177">
        <v>1</v>
      </c>
      <c r="C177" s="1">
        <v>42154.923611111109</v>
      </c>
      <c r="D177" s="1">
        <v>42154.923611111109</v>
      </c>
      <c r="E177" t="s">
        <v>63</v>
      </c>
      <c r="F177" t="s">
        <v>63</v>
      </c>
      <c r="G177" t="s">
        <v>63</v>
      </c>
      <c r="H177">
        <v>4</v>
      </c>
      <c r="I177">
        <v>4</v>
      </c>
      <c r="J177">
        <v>4</v>
      </c>
      <c r="K177">
        <v>112</v>
      </c>
      <c r="L177">
        <v>266</v>
      </c>
      <c r="M177">
        <v>3999</v>
      </c>
      <c r="N177">
        <v>3841</v>
      </c>
      <c r="O177">
        <v>1023</v>
      </c>
      <c r="P177">
        <v>0</v>
      </c>
      <c r="Q177">
        <v>0</v>
      </c>
      <c r="R177">
        <v>0</v>
      </c>
      <c r="S177">
        <v>0</v>
      </c>
      <c r="T177">
        <v>26</v>
      </c>
      <c r="U177">
        <v>0</v>
      </c>
      <c r="V177">
        <v>4</v>
      </c>
      <c r="W177" t="s">
        <v>64</v>
      </c>
      <c r="X177" t="s">
        <v>140</v>
      </c>
      <c r="Y177" t="s">
        <v>67</v>
      </c>
      <c r="Z177" t="s">
        <v>68</v>
      </c>
      <c r="AA177">
        <v>0</v>
      </c>
      <c r="AB177" t="s">
        <v>67</v>
      </c>
      <c r="AC177" t="s">
        <v>141</v>
      </c>
      <c r="AD177" t="s">
        <v>115</v>
      </c>
      <c r="AE177">
        <v>0</v>
      </c>
      <c r="AF177">
        <v>241</v>
      </c>
      <c r="AG177" t="s">
        <v>95</v>
      </c>
      <c r="AH177" t="s">
        <v>112</v>
      </c>
      <c r="AI177">
        <v>0</v>
      </c>
      <c r="AJ177" t="s">
        <v>93</v>
      </c>
      <c r="AK177" t="s">
        <v>181</v>
      </c>
      <c r="AL177" t="s">
        <v>170</v>
      </c>
      <c r="AM177">
        <v>0</v>
      </c>
      <c r="AN177" t="s">
        <v>279</v>
      </c>
      <c r="AO177" t="s">
        <v>280</v>
      </c>
      <c r="AP177" t="s">
        <v>103</v>
      </c>
      <c r="AQ177" t="s">
        <v>259</v>
      </c>
      <c r="AR177">
        <v>87</v>
      </c>
      <c r="AS177">
        <v>55</v>
      </c>
      <c r="AT177" t="s">
        <v>269</v>
      </c>
      <c r="AU177">
        <v>23</v>
      </c>
      <c r="AV177" t="s">
        <v>105</v>
      </c>
      <c r="AW177" t="s">
        <v>226</v>
      </c>
      <c r="AX177" t="s">
        <v>149</v>
      </c>
      <c r="AY177" t="s">
        <v>158</v>
      </c>
      <c r="AZ177">
        <v>18</v>
      </c>
      <c r="BA177" t="s">
        <v>87</v>
      </c>
      <c r="BB177" t="s">
        <v>199</v>
      </c>
      <c r="BC177" t="s">
        <v>137</v>
      </c>
      <c r="BD177" t="s">
        <v>273</v>
      </c>
      <c r="BE177">
        <v>23</v>
      </c>
      <c r="BF177" t="s">
        <v>169</v>
      </c>
      <c r="BG177">
        <v>1</v>
      </c>
      <c r="BH177">
        <v>29</v>
      </c>
      <c r="BI177" t="s">
        <v>187</v>
      </c>
      <c r="BJ177" t="s">
        <v>162</v>
      </c>
      <c r="BK177" t="str">
        <f t="shared" si="2"/>
        <v>ok</v>
      </c>
    </row>
    <row r="178" spans="1:63" x14ac:dyDescent="0.25">
      <c r="A178" t="s">
        <v>62</v>
      </c>
      <c r="B178">
        <v>1</v>
      </c>
      <c r="C178" s="1">
        <v>42154.930555555555</v>
      </c>
      <c r="D178" s="1">
        <v>42154.930555555555</v>
      </c>
      <c r="E178" t="s">
        <v>63</v>
      </c>
      <c r="F178" t="s">
        <v>63</v>
      </c>
      <c r="G178" t="s">
        <v>63</v>
      </c>
      <c r="H178">
        <v>4</v>
      </c>
      <c r="I178">
        <v>4</v>
      </c>
      <c r="J178">
        <v>4</v>
      </c>
      <c r="K178">
        <v>112</v>
      </c>
      <c r="L178">
        <v>266</v>
      </c>
      <c r="M178">
        <v>3999</v>
      </c>
      <c r="N178">
        <v>3841</v>
      </c>
      <c r="O178">
        <v>1023</v>
      </c>
      <c r="P178">
        <v>0</v>
      </c>
      <c r="Q178">
        <v>0</v>
      </c>
      <c r="R178">
        <v>0</v>
      </c>
      <c r="S178">
        <v>0</v>
      </c>
      <c r="T178">
        <v>26</v>
      </c>
      <c r="U178">
        <v>0</v>
      </c>
      <c r="V178">
        <v>4</v>
      </c>
      <c r="W178" t="s">
        <v>64</v>
      </c>
      <c r="X178" t="s">
        <v>253</v>
      </c>
      <c r="Y178">
        <v>240</v>
      </c>
      <c r="Z178" t="s">
        <v>231</v>
      </c>
      <c r="AA178">
        <v>0</v>
      </c>
      <c r="AB178" t="s">
        <v>225</v>
      </c>
      <c r="AC178" t="s">
        <v>141</v>
      </c>
      <c r="AD178">
        <v>244</v>
      </c>
      <c r="AE178">
        <v>0</v>
      </c>
      <c r="AF178" t="s">
        <v>227</v>
      </c>
      <c r="AG178" t="s">
        <v>88</v>
      </c>
      <c r="AH178" t="s">
        <v>242</v>
      </c>
      <c r="AI178">
        <v>0</v>
      </c>
      <c r="AJ178" t="s">
        <v>230</v>
      </c>
      <c r="AK178">
        <v>240</v>
      </c>
      <c r="AL178" t="s">
        <v>242</v>
      </c>
      <c r="AM178">
        <v>0</v>
      </c>
      <c r="AN178" t="s">
        <v>207</v>
      </c>
      <c r="AO178" t="s">
        <v>276</v>
      </c>
      <c r="AP178" t="s">
        <v>122</v>
      </c>
      <c r="AQ178">
        <v>13</v>
      </c>
      <c r="AR178">
        <v>93</v>
      </c>
      <c r="AS178">
        <v>39</v>
      </c>
      <c r="AT178" t="s">
        <v>106</v>
      </c>
      <c r="AU178">
        <v>24</v>
      </c>
      <c r="AV178" t="s">
        <v>85</v>
      </c>
      <c r="AW178" t="s">
        <v>176</v>
      </c>
      <c r="AX178" t="s">
        <v>219</v>
      </c>
      <c r="AY178" t="s">
        <v>126</v>
      </c>
      <c r="AZ178">
        <v>20</v>
      </c>
      <c r="BA178" t="s">
        <v>226</v>
      </c>
      <c r="BB178" t="s">
        <v>184</v>
      </c>
      <c r="BC178" t="s">
        <v>151</v>
      </c>
      <c r="BD178" t="s">
        <v>189</v>
      </c>
      <c r="BE178">
        <v>18</v>
      </c>
      <c r="BF178" t="s">
        <v>192</v>
      </c>
      <c r="BG178">
        <v>2</v>
      </c>
      <c r="BH178">
        <v>34</v>
      </c>
      <c r="BI178">
        <v>8</v>
      </c>
      <c r="BJ178" t="s">
        <v>151</v>
      </c>
      <c r="BK178" t="str">
        <f t="shared" si="2"/>
        <v>ok</v>
      </c>
    </row>
    <row r="179" spans="1:63" x14ac:dyDescent="0.25">
      <c r="A179" t="s">
        <v>62</v>
      </c>
      <c r="B179">
        <v>1</v>
      </c>
      <c r="C179" s="1">
        <v>42154.9375</v>
      </c>
      <c r="D179" s="1">
        <v>42154.9375</v>
      </c>
      <c r="E179" t="s">
        <v>63</v>
      </c>
      <c r="F179" t="s">
        <v>63</v>
      </c>
      <c r="G179" t="s">
        <v>63</v>
      </c>
      <c r="H179">
        <v>4</v>
      </c>
      <c r="I179">
        <v>4</v>
      </c>
      <c r="J179">
        <v>4</v>
      </c>
      <c r="K179">
        <v>112</v>
      </c>
      <c r="L179">
        <v>266</v>
      </c>
      <c r="M179">
        <v>3999</v>
      </c>
      <c r="N179">
        <v>3841</v>
      </c>
      <c r="O179">
        <v>1023</v>
      </c>
      <c r="P179">
        <v>0</v>
      </c>
      <c r="Q179">
        <v>0</v>
      </c>
      <c r="R179">
        <v>0</v>
      </c>
      <c r="S179">
        <v>0</v>
      </c>
      <c r="T179">
        <v>26</v>
      </c>
      <c r="U179">
        <v>0</v>
      </c>
      <c r="V179">
        <v>4</v>
      </c>
      <c r="W179" t="s">
        <v>64</v>
      </c>
      <c r="X179" t="s">
        <v>230</v>
      </c>
      <c r="Y179">
        <v>242</v>
      </c>
      <c r="Z179" t="s">
        <v>235</v>
      </c>
      <c r="AA179">
        <v>0</v>
      </c>
      <c r="AB179" t="s">
        <v>239</v>
      </c>
      <c r="AC179" t="s">
        <v>170</v>
      </c>
      <c r="AD179" t="s">
        <v>245</v>
      </c>
      <c r="AE179">
        <v>0</v>
      </c>
      <c r="AF179" t="s">
        <v>232</v>
      </c>
      <c r="AG179" t="s">
        <v>94</v>
      </c>
      <c r="AH179" t="s">
        <v>237</v>
      </c>
      <c r="AI179">
        <v>0</v>
      </c>
      <c r="AJ179" t="s">
        <v>240</v>
      </c>
      <c r="AK179">
        <v>242</v>
      </c>
      <c r="AL179" t="s">
        <v>242</v>
      </c>
      <c r="AM179">
        <v>0</v>
      </c>
      <c r="AN179" t="s">
        <v>178</v>
      </c>
      <c r="AO179" t="s">
        <v>276</v>
      </c>
      <c r="AP179">
        <v>5</v>
      </c>
      <c r="AQ179" t="s">
        <v>166</v>
      </c>
      <c r="AR179">
        <v>93</v>
      </c>
      <c r="AS179">
        <v>40</v>
      </c>
      <c r="AT179" t="s">
        <v>178</v>
      </c>
      <c r="AU179">
        <v>23</v>
      </c>
      <c r="AV179" t="s">
        <v>199</v>
      </c>
      <c r="AW179" t="s">
        <v>107</v>
      </c>
      <c r="AX179" t="s">
        <v>219</v>
      </c>
      <c r="AY179" t="s">
        <v>119</v>
      </c>
      <c r="AZ179">
        <v>19</v>
      </c>
      <c r="BA179" t="s">
        <v>226</v>
      </c>
      <c r="BB179" t="s">
        <v>125</v>
      </c>
      <c r="BC179" t="s">
        <v>137</v>
      </c>
      <c r="BD179">
        <v>17</v>
      </c>
      <c r="BE179">
        <v>19</v>
      </c>
      <c r="BF179" t="s">
        <v>80</v>
      </c>
      <c r="BG179" t="s">
        <v>150</v>
      </c>
      <c r="BH179">
        <v>32</v>
      </c>
      <c r="BI179" t="s">
        <v>270</v>
      </c>
      <c r="BJ179" t="s">
        <v>137</v>
      </c>
      <c r="BK179" t="str">
        <f t="shared" si="2"/>
        <v>ok</v>
      </c>
    </row>
    <row r="180" spans="1:63" x14ac:dyDescent="0.25">
      <c r="A180" t="s">
        <v>62</v>
      </c>
      <c r="B180">
        <v>1</v>
      </c>
      <c r="C180" s="1">
        <v>42154.944444444445</v>
      </c>
      <c r="D180" s="1">
        <v>42154.944444444445</v>
      </c>
      <c r="E180" t="s">
        <v>63</v>
      </c>
      <c r="F180" t="s">
        <v>63</v>
      </c>
      <c r="G180" t="s">
        <v>63</v>
      </c>
      <c r="H180">
        <v>4</v>
      </c>
      <c r="I180">
        <v>4</v>
      </c>
      <c r="J180">
        <v>4</v>
      </c>
      <c r="K180">
        <v>112</v>
      </c>
      <c r="L180">
        <v>266</v>
      </c>
      <c r="M180">
        <v>3999</v>
      </c>
      <c r="N180">
        <v>3841</v>
      </c>
      <c r="O180">
        <v>1023</v>
      </c>
      <c r="P180">
        <v>0</v>
      </c>
      <c r="Q180">
        <v>0</v>
      </c>
      <c r="R180">
        <v>0</v>
      </c>
      <c r="S180">
        <v>0</v>
      </c>
      <c r="T180">
        <v>26</v>
      </c>
      <c r="U180">
        <v>2</v>
      </c>
      <c r="V180">
        <v>4</v>
      </c>
      <c r="W180" t="s">
        <v>64</v>
      </c>
      <c r="X180" t="s">
        <v>71</v>
      </c>
      <c r="Y180" t="s">
        <v>93</v>
      </c>
      <c r="Z180" t="s">
        <v>70</v>
      </c>
      <c r="AA180">
        <v>0</v>
      </c>
      <c r="AB180" t="s">
        <v>173</v>
      </c>
      <c r="AC180" t="s">
        <v>181</v>
      </c>
      <c r="AD180" t="s">
        <v>129</v>
      </c>
      <c r="AE180">
        <v>0</v>
      </c>
      <c r="AF180" t="s">
        <v>114</v>
      </c>
      <c r="AG180" t="s">
        <v>69</v>
      </c>
      <c r="AH180" t="s">
        <v>221</v>
      </c>
      <c r="AI180">
        <v>0</v>
      </c>
      <c r="AJ180" t="s">
        <v>94</v>
      </c>
      <c r="AK180">
        <v>241</v>
      </c>
      <c r="AL180" t="s">
        <v>221</v>
      </c>
      <c r="AM180">
        <v>0</v>
      </c>
      <c r="AN180" t="s">
        <v>262</v>
      </c>
      <c r="AO180" t="s">
        <v>143</v>
      </c>
      <c r="AP180" t="s">
        <v>200</v>
      </c>
      <c r="AQ180" t="s">
        <v>99</v>
      </c>
      <c r="AR180">
        <v>92</v>
      </c>
      <c r="AS180">
        <v>40</v>
      </c>
      <c r="AT180" t="s">
        <v>138</v>
      </c>
      <c r="AU180">
        <v>22</v>
      </c>
      <c r="AV180" t="s">
        <v>85</v>
      </c>
      <c r="AW180" t="s">
        <v>176</v>
      </c>
      <c r="AX180" t="s">
        <v>219</v>
      </c>
      <c r="AY180" t="s">
        <v>262</v>
      </c>
      <c r="AZ180">
        <v>19</v>
      </c>
      <c r="BA180" t="s">
        <v>77</v>
      </c>
      <c r="BB180" t="s">
        <v>105</v>
      </c>
      <c r="BC180" t="s">
        <v>160</v>
      </c>
      <c r="BD180" t="s">
        <v>297</v>
      </c>
      <c r="BE180">
        <v>19</v>
      </c>
      <c r="BF180" t="s">
        <v>127</v>
      </c>
      <c r="BG180" t="s">
        <v>150</v>
      </c>
      <c r="BH180">
        <v>29</v>
      </c>
      <c r="BI180" t="s">
        <v>98</v>
      </c>
      <c r="BJ180" t="s">
        <v>151</v>
      </c>
      <c r="BK180" t="str">
        <f t="shared" si="2"/>
        <v>ok</v>
      </c>
    </row>
    <row r="181" spans="1:63" x14ac:dyDescent="0.25">
      <c r="A181" t="s">
        <v>62</v>
      </c>
      <c r="B181">
        <v>1</v>
      </c>
      <c r="C181" s="1">
        <v>42154.951388888891</v>
      </c>
      <c r="D181" s="1">
        <v>42154.951388888891</v>
      </c>
      <c r="E181" t="s">
        <v>63</v>
      </c>
      <c r="F181" t="s">
        <v>63</v>
      </c>
      <c r="G181" t="s">
        <v>63</v>
      </c>
      <c r="H181">
        <v>4</v>
      </c>
      <c r="I181">
        <v>4</v>
      </c>
      <c r="J181">
        <v>4</v>
      </c>
      <c r="K181">
        <v>112</v>
      </c>
      <c r="L181">
        <v>266</v>
      </c>
      <c r="M181">
        <v>3999</v>
      </c>
      <c r="N181">
        <v>3841</v>
      </c>
      <c r="O181">
        <v>1023</v>
      </c>
      <c r="P181">
        <v>0</v>
      </c>
      <c r="Q181">
        <v>0</v>
      </c>
      <c r="R181">
        <v>0</v>
      </c>
      <c r="S181">
        <v>0</v>
      </c>
      <c r="T181">
        <v>26</v>
      </c>
      <c r="U181">
        <v>2</v>
      </c>
      <c r="V181">
        <v>4</v>
      </c>
      <c r="W181" t="s">
        <v>64</v>
      </c>
      <c r="X181" t="s">
        <v>66</v>
      </c>
      <c r="Y181" t="s">
        <v>92</v>
      </c>
      <c r="Z181" t="s">
        <v>114</v>
      </c>
      <c r="AA181">
        <v>0</v>
      </c>
      <c r="AB181" t="s">
        <v>69</v>
      </c>
      <c r="AC181" t="s">
        <v>140</v>
      </c>
      <c r="AD181" t="s">
        <v>66</v>
      </c>
      <c r="AE181">
        <v>0</v>
      </c>
      <c r="AF181" t="s">
        <v>94</v>
      </c>
      <c r="AG181" t="s">
        <v>173</v>
      </c>
      <c r="AH181" t="s">
        <v>70</v>
      </c>
      <c r="AI181">
        <v>0</v>
      </c>
      <c r="AJ181" t="s">
        <v>71</v>
      </c>
      <c r="AK181" t="s">
        <v>66</v>
      </c>
      <c r="AL181" t="s">
        <v>172</v>
      </c>
      <c r="AM181">
        <v>0</v>
      </c>
      <c r="AN181" t="s">
        <v>259</v>
      </c>
      <c r="AO181" t="s">
        <v>264</v>
      </c>
      <c r="AP181" t="s">
        <v>122</v>
      </c>
      <c r="AQ181" t="s">
        <v>161</v>
      </c>
      <c r="AR181">
        <v>91</v>
      </c>
      <c r="AS181">
        <v>45</v>
      </c>
      <c r="AT181" t="s">
        <v>265</v>
      </c>
      <c r="AU181">
        <v>23</v>
      </c>
      <c r="AV181" t="s">
        <v>85</v>
      </c>
      <c r="AW181" t="s">
        <v>203</v>
      </c>
      <c r="AX181" t="s">
        <v>219</v>
      </c>
      <c r="AY181" t="s">
        <v>262</v>
      </c>
      <c r="AZ181">
        <v>19</v>
      </c>
      <c r="BA181" t="s">
        <v>147</v>
      </c>
      <c r="BB181" t="s">
        <v>80</v>
      </c>
      <c r="BC181" t="s">
        <v>160</v>
      </c>
      <c r="BD181" t="s">
        <v>178</v>
      </c>
      <c r="BE181">
        <v>23</v>
      </c>
      <c r="BF181" t="s">
        <v>256</v>
      </c>
      <c r="BG181" t="s">
        <v>162</v>
      </c>
      <c r="BH181">
        <v>28</v>
      </c>
      <c r="BI181" t="s">
        <v>98</v>
      </c>
      <c r="BJ181" t="s">
        <v>137</v>
      </c>
      <c r="BK181" t="str">
        <f t="shared" si="2"/>
        <v>ok</v>
      </c>
    </row>
    <row r="182" spans="1:63" x14ac:dyDescent="0.25">
      <c r="A182" t="s">
        <v>62</v>
      </c>
      <c r="B182">
        <v>1</v>
      </c>
      <c r="C182" s="1">
        <v>42154.958333333336</v>
      </c>
      <c r="D182" s="1">
        <v>42154.958333333336</v>
      </c>
      <c r="E182" t="s">
        <v>63</v>
      </c>
      <c r="F182" t="s">
        <v>63</v>
      </c>
      <c r="G182" t="s">
        <v>63</v>
      </c>
      <c r="H182">
        <v>4</v>
      </c>
      <c r="I182">
        <v>4</v>
      </c>
      <c r="J182">
        <v>4</v>
      </c>
      <c r="K182">
        <v>112</v>
      </c>
      <c r="L182">
        <v>266</v>
      </c>
      <c r="M182">
        <v>3999</v>
      </c>
      <c r="N182">
        <v>3841</v>
      </c>
      <c r="O182">
        <v>1023</v>
      </c>
      <c r="P182">
        <v>0</v>
      </c>
      <c r="Q182">
        <v>0</v>
      </c>
      <c r="R182">
        <v>0</v>
      </c>
      <c r="S182">
        <v>0</v>
      </c>
      <c r="T182">
        <v>26</v>
      </c>
      <c r="U182">
        <v>2</v>
      </c>
      <c r="V182">
        <v>4</v>
      </c>
      <c r="W182" t="s">
        <v>64</v>
      </c>
      <c r="X182" t="s">
        <v>114</v>
      </c>
      <c r="Y182">
        <v>242</v>
      </c>
      <c r="Z182">
        <v>243</v>
      </c>
      <c r="AA182">
        <v>0</v>
      </c>
      <c r="AB182" t="s">
        <v>112</v>
      </c>
      <c r="AC182" t="s">
        <v>93</v>
      </c>
      <c r="AD182" t="s">
        <v>111</v>
      </c>
      <c r="AE182">
        <v>0</v>
      </c>
      <c r="AF182" t="s">
        <v>225</v>
      </c>
      <c r="AG182" t="s">
        <v>129</v>
      </c>
      <c r="AH182" t="s">
        <v>240</v>
      </c>
      <c r="AI182">
        <v>0</v>
      </c>
      <c r="AJ182" t="s">
        <v>70</v>
      </c>
      <c r="AK182" t="s">
        <v>71</v>
      </c>
      <c r="AL182" t="s">
        <v>239</v>
      </c>
      <c r="AM182">
        <v>0</v>
      </c>
      <c r="AN182" t="s">
        <v>259</v>
      </c>
      <c r="AO182" t="s">
        <v>271</v>
      </c>
      <c r="AP182" t="s">
        <v>122</v>
      </c>
      <c r="AQ182" t="s">
        <v>161</v>
      </c>
      <c r="AR182">
        <v>91</v>
      </c>
      <c r="AS182">
        <v>45</v>
      </c>
      <c r="AT182" t="s">
        <v>213</v>
      </c>
      <c r="AU182">
        <v>24</v>
      </c>
      <c r="AV182" t="s">
        <v>81</v>
      </c>
      <c r="AW182" t="s">
        <v>107</v>
      </c>
      <c r="AX182" t="s">
        <v>104</v>
      </c>
      <c r="AY182" t="s">
        <v>119</v>
      </c>
      <c r="AZ182">
        <v>19</v>
      </c>
      <c r="BA182" t="s">
        <v>183</v>
      </c>
      <c r="BB182" t="s">
        <v>192</v>
      </c>
      <c r="BC182" t="s">
        <v>151</v>
      </c>
      <c r="BD182">
        <v>12</v>
      </c>
      <c r="BE182">
        <v>25</v>
      </c>
      <c r="BF182" t="s">
        <v>256</v>
      </c>
      <c r="BG182" t="s">
        <v>162</v>
      </c>
      <c r="BH182">
        <v>29</v>
      </c>
      <c r="BI182" t="s">
        <v>98</v>
      </c>
      <c r="BJ182" t="s">
        <v>137</v>
      </c>
      <c r="BK182" t="str">
        <f t="shared" si="2"/>
        <v>ok</v>
      </c>
    </row>
    <row r="183" spans="1:63" x14ac:dyDescent="0.25">
      <c r="A183" t="s">
        <v>62</v>
      </c>
      <c r="B183">
        <v>1</v>
      </c>
      <c r="C183" s="1">
        <v>42154.965277777781</v>
      </c>
      <c r="D183" s="1">
        <v>42154.965277777781</v>
      </c>
      <c r="E183" t="s">
        <v>63</v>
      </c>
      <c r="F183" t="s">
        <v>63</v>
      </c>
      <c r="G183" t="s">
        <v>63</v>
      </c>
      <c r="H183">
        <v>4</v>
      </c>
      <c r="I183">
        <v>4</v>
      </c>
      <c r="J183">
        <v>4</v>
      </c>
      <c r="K183">
        <v>112</v>
      </c>
      <c r="L183">
        <v>266</v>
      </c>
      <c r="M183">
        <v>3999</v>
      </c>
      <c r="N183">
        <v>3841</v>
      </c>
      <c r="O183">
        <v>1023</v>
      </c>
      <c r="P183">
        <v>0</v>
      </c>
      <c r="Q183">
        <v>0</v>
      </c>
      <c r="R183">
        <v>0</v>
      </c>
      <c r="S183">
        <v>0</v>
      </c>
      <c r="T183">
        <v>26</v>
      </c>
      <c r="U183">
        <v>2</v>
      </c>
      <c r="V183">
        <v>4</v>
      </c>
      <c r="W183" t="s">
        <v>64</v>
      </c>
      <c r="X183" t="s">
        <v>70</v>
      </c>
      <c r="Y183" t="s">
        <v>94</v>
      </c>
      <c r="Z183" t="s">
        <v>230</v>
      </c>
      <c r="AA183">
        <v>0</v>
      </c>
      <c r="AB183" t="s">
        <v>111</v>
      </c>
      <c r="AC183" t="s">
        <v>112</v>
      </c>
      <c r="AD183" t="s">
        <v>70</v>
      </c>
      <c r="AE183">
        <v>0</v>
      </c>
      <c r="AF183" t="s">
        <v>253</v>
      </c>
      <c r="AG183" t="s">
        <v>129</v>
      </c>
      <c r="AH183" t="s">
        <v>234</v>
      </c>
      <c r="AI183">
        <v>0</v>
      </c>
      <c r="AJ183" t="s">
        <v>221</v>
      </c>
      <c r="AK183" t="s">
        <v>172</v>
      </c>
      <c r="AL183" t="s">
        <v>234</v>
      </c>
      <c r="AM183">
        <v>0</v>
      </c>
      <c r="AN183" t="s">
        <v>213</v>
      </c>
      <c r="AO183" t="s">
        <v>214</v>
      </c>
      <c r="AP183" t="s">
        <v>200</v>
      </c>
      <c r="AQ183" t="s">
        <v>126</v>
      </c>
      <c r="AR183">
        <v>92</v>
      </c>
      <c r="AS183">
        <v>43</v>
      </c>
      <c r="AT183" t="s">
        <v>190</v>
      </c>
      <c r="AU183">
        <v>24</v>
      </c>
      <c r="AV183" t="s">
        <v>125</v>
      </c>
      <c r="AW183" t="s">
        <v>125</v>
      </c>
      <c r="AX183" t="s">
        <v>191</v>
      </c>
      <c r="AY183" t="s">
        <v>207</v>
      </c>
      <c r="AZ183">
        <v>18</v>
      </c>
      <c r="BA183" t="s">
        <v>102</v>
      </c>
      <c r="BB183" t="s">
        <v>203</v>
      </c>
      <c r="BC183" t="s">
        <v>151</v>
      </c>
      <c r="BD183" t="s">
        <v>152</v>
      </c>
      <c r="BE183">
        <v>24</v>
      </c>
      <c r="BF183" t="s">
        <v>256</v>
      </c>
      <c r="BG183" t="s">
        <v>162</v>
      </c>
      <c r="BH183">
        <v>30</v>
      </c>
      <c r="BI183" t="s">
        <v>98</v>
      </c>
      <c r="BJ183" t="s">
        <v>137</v>
      </c>
      <c r="BK183" t="str">
        <f t="shared" si="2"/>
        <v>ok</v>
      </c>
    </row>
    <row r="184" spans="1:63" x14ac:dyDescent="0.25">
      <c r="A184" t="s">
        <v>62</v>
      </c>
      <c r="B184">
        <v>1</v>
      </c>
      <c r="C184" s="1">
        <v>42154.972222222219</v>
      </c>
      <c r="D184" s="1">
        <v>42154.972222222219</v>
      </c>
      <c r="E184" t="s">
        <v>63</v>
      </c>
      <c r="F184" t="s">
        <v>63</v>
      </c>
      <c r="G184" t="s">
        <v>63</v>
      </c>
      <c r="H184">
        <v>4</v>
      </c>
      <c r="I184">
        <v>4</v>
      </c>
      <c r="J184">
        <v>4</v>
      </c>
      <c r="K184">
        <v>112</v>
      </c>
      <c r="L184">
        <v>266</v>
      </c>
      <c r="M184">
        <v>3999</v>
      </c>
      <c r="N184">
        <v>3841</v>
      </c>
      <c r="O184">
        <v>1023</v>
      </c>
      <c r="P184">
        <v>0</v>
      </c>
      <c r="Q184">
        <v>0</v>
      </c>
      <c r="R184">
        <v>0</v>
      </c>
      <c r="S184">
        <v>0</v>
      </c>
      <c r="T184">
        <v>26</v>
      </c>
      <c r="U184">
        <v>2</v>
      </c>
      <c r="V184">
        <v>4</v>
      </c>
      <c r="W184" t="s">
        <v>64</v>
      </c>
      <c r="X184" t="s">
        <v>240</v>
      </c>
      <c r="Y184" t="s">
        <v>239</v>
      </c>
      <c r="Z184" t="s">
        <v>250</v>
      </c>
      <c r="AA184">
        <v>0</v>
      </c>
      <c r="AB184" t="s">
        <v>225</v>
      </c>
      <c r="AC184" t="s">
        <v>129</v>
      </c>
      <c r="AD184" t="s">
        <v>227</v>
      </c>
      <c r="AE184">
        <v>0</v>
      </c>
      <c r="AF184" t="s">
        <v>234</v>
      </c>
      <c r="AG184" t="s">
        <v>240</v>
      </c>
      <c r="AH184" t="s">
        <v>231</v>
      </c>
      <c r="AI184">
        <v>0</v>
      </c>
      <c r="AJ184" t="s">
        <v>232</v>
      </c>
      <c r="AK184" t="s">
        <v>240</v>
      </c>
      <c r="AL184" t="s">
        <v>235</v>
      </c>
      <c r="AM184">
        <v>0</v>
      </c>
      <c r="AN184" t="s">
        <v>267</v>
      </c>
      <c r="AO184" t="s">
        <v>228</v>
      </c>
      <c r="AP184" t="s">
        <v>184</v>
      </c>
      <c r="AQ184" t="s">
        <v>161</v>
      </c>
      <c r="AR184">
        <v>92</v>
      </c>
      <c r="AS184">
        <v>43</v>
      </c>
      <c r="AT184" t="s">
        <v>213</v>
      </c>
      <c r="AU184">
        <v>25</v>
      </c>
      <c r="AV184" t="s">
        <v>125</v>
      </c>
      <c r="AW184" t="s">
        <v>107</v>
      </c>
      <c r="AX184" t="s">
        <v>149</v>
      </c>
      <c r="AY184" t="s">
        <v>138</v>
      </c>
      <c r="AZ184">
        <v>18</v>
      </c>
      <c r="BA184" t="s">
        <v>102</v>
      </c>
      <c r="BB184" t="s">
        <v>107</v>
      </c>
      <c r="BC184" t="s">
        <v>151</v>
      </c>
      <c r="BD184" t="s">
        <v>152</v>
      </c>
      <c r="BE184">
        <v>26</v>
      </c>
      <c r="BF184" t="s">
        <v>192</v>
      </c>
      <c r="BG184" t="s">
        <v>162</v>
      </c>
      <c r="BH184">
        <v>32</v>
      </c>
      <c r="BI184" t="s">
        <v>218</v>
      </c>
      <c r="BJ184" t="s">
        <v>137</v>
      </c>
      <c r="BK184" t="str">
        <f t="shared" si="2"/>
        <v>ok</v>
      </c>
    </row>
    <row r="185" spans="1:63" x14ac:dyDescent="0.25">
      <c r="A185" t="s">
        <v>62</v>
      </c>
      <c r="B185">
        <v>1</v>
      </c>
      <c r="C185" s="1">
        <v>42154.979166666664</v>
      </c>
      <c r="D185" s="1">
        <v>42154.979166666664</v>
      </c>
      <c r="E185" t="s">
        <v>63</v>
      </c>
      <c r="F185" t="s">
        <v>63</v>
      </c>
      <c r="G185" t="s">
        <v>63</v>
      </c>
      <c r="H185">
        <v>4</v>
      </c>
      <c r="I185">
        <v>4</v>
      </c>
      <c r="J185">
        <v>4</v>
      </c>
      <c r="K185">
        <v>112</v>
      </c>
      <c r="L185">
        <v>266</v>
      </c>
      <c r="M185">
        <v>3999</v>
      </c>
      <c r="N185">
        <v>3841</v>
      </c>
      <c r="O185">
        <v>1023</v>
      </c>
      <c r="P185">
        <v>0</v>
      </c>
      <c r="Q185">
        <v>0</v>
      </c>
      <c r="R185">
        <v>0</v>
      </c>
      <c r="S185">
        <v>0</v>
      </c>
      <c r="T185">
        <v>26</v>
      </c>
      <c r="U185">
        <v>2</v>
      </c>
      <c r="V185">
        <v>4</v>
      </c>
      <c r="W185" t="s">
        <v>64</v>
      </c>
      <c r="X185" t="s">
        <v>232</v>
      </c>
      <c r="Y185" t="s">
        <v>227</v>
      </c>
      <c r="Z185" t="s">
        <v>245</v>
      </c>
      <c r="AA185">
        <v>0</v>
      </c>
      <c r="AB185" t="s">
        <v>230</v>
      </c>
      <c r="AC185" t="s">
        <v>221</v>
      </c>
      <c r="AD185" t="s">
        <v>234</v>
      </c>
      <c r="AE185">
        <v>0</v>
      </c>
      <c r="AF185" t="s">
        <v>250</v>
      </c>
      <c r="AG185" t="s">
        <v>232</v>
      </c>
      <c r="AH185" t="s">
        <v>242</v>
      </c>
      <c r="AI185">
        <v>0</v>
      </c>
      <c r="AJ185" t="s">
        <v>245</v>
      </c>
      <c r="AK185" t="s">
        <v>232</v>
      </c>
      <c r="AL185" t="s">
        <v>242</v>
      </c>
      <c r="AM185">
        <v>0</v>
      </c>
      <c r="AN185" t="s">
        <v>259</v>
      </c>
      <c r="AO185" t="s">
        <v>157</v>
      </c>
      <c r="AP185">
        <v>5</v>
      </c>
      <c r="AQ185" t="s">
        <v>126</v>
      </c>
      <c r="AR185">
        <v>90</v>
      </c>
      <c r="AS185">
        <v>47</v>
      </c>
      <c r="AT185" t="s">
        <v>190</v>
      </c>
      <c r="AU185">
        <v>25</v>
      </c>
      <c r="AV185" t="s">
        <v>85</v>
      </c>
      <c r="AW185" t="s">
        <v>80</v>
      </c>
      <c r="AX185" t="s">
        <v>219</v>
      </c>
      <c r="AY185" t="s">
        <v>126</v>
      </c>
      <c r="AZ185">
        <v>19</v>
      </c>
      <c r="BA185" t="s">
        <v>147</v>
      </c>
      <c r="BB185" t="s">
        <v>127</v>
      </c>
      <c r="BC185" t="s">
        <v>151</v>
      </c>
      <c r="BD185" t="s">
        <v>99</v>
      </c>
      <c r="BE185">
        <v>25</v>
      </c>
      <c r="BF185" t="s">
        <v>256</v>
      </c>
      <c r="BG185" t="s">
        <v>162</v>
      </c>
      <c r="BH185">
        <v>32</v>
      </c>
      <c r="BI185" t="s">
        <v>276</v>
      </c>
      <c r="BJ185" t="s">
        <v>139</v>
      </c>
      <c r="BK185" t="str">
        <f t="shared" si="2"/>
        <v>ok</v>
      </c>
    </row>
    <row r="186" spans="1:63" x14ac:dyDescent="0.25">
      <c r="A186" t="s">
        <v>62</v>
      </c>
      <c r="B186">
        <v>1</v>
      </c>
      <c r="C186" s="1">
        <v>42154.986111111109</v>
      </c>
      <c r="D186" s="1">
        <v>42154.986111111109</v>
      </c>
      <c r="E186" t="s">
        <v>63</v>
      </c>
      <c r="F186" t="s">
        <v>63</v>
      </c>
      <c r="G186" t="s">
        <v>63</v>
      </c>
      <c r="H186">
        <v>4</v>
      </c>
      <c r="I186">
        <v>4</v>
      </c>
      <c r="J186">
        <v>4</v>
      </c>
      <c r="K186">
        <v>112</v>
      </c>
      <c r="L186">
        <v>266</v>
      </c>
      <c r="M186">
        <v>3999</v>
      </c>
      <c r="N186">
        <v>3841</v>
      </c>
      <c r="O186">
        <v>1023</v>
      </c>
      <c r="P186">
        <v>0</v>
      </c>
      <c r="Q186">
        <v>0</v>
      </c>
      <c r="R186">
        <v>0</v>
      </c>
      <c r="S186">
        <v>0</v>
      </c>
      <c r="T186">
        <v>26</v>
      </c>
      <c r="U186">
        <v>0</v>
      </c>
      <c r="V186">
        <v>4</v>
      </c>
      <c r="W186" t="s">
        <v>64</v>
      </c>
      <c r="X186" t="s">
        <v>230</v>
      </c>
      <c r="Y186">
        <v>243</v>
      </c>
      <c r="Z186" t="s">
        <v>245</v>
      </c>
      <c r="AA186">
        <v>0</v>
      </c>
      <c r="AB186" t="s">
        <v>225</v>
      </c>
      <c r="AC186" t="s">
        <v>129</v>
      </c>
      <c r="AD186" t="s">
        <v>234</v>
      </c>
      <c r="AE186">
        <v>0</v>
      </c>
      <c r="AF186" t="s">
        <v>234</v>
      </c>
      <c r="AG186" t="s">
        <v>221</v>
      </c>
      <c r="AH186" t="s">
        <v>235</v>
      </c>
      <c r="AI186">
        <v>0</v>
      </c>
      <c r="AJ186" t="s">
        <v>232</v>
      </c>
      <c r="AK186" t="s">
        <v>253</v>
      </c>
      <c r="AL186" t="s">
        <v>235</v>
      </c>
      <c r="AM186">
        <v>0</v>
      </c>
      <c r="AN186" t="s">
        <v>265</v>
      </c>
      <c r="AO186" t="s">
        <v>228</v>
      </c>
      <c r="AP186" t="s">
        <v>122</v>
      </c>
      <c r="AQ186" t="s">
        <v>138</v>
      </c>
      <c r="AR186">
        <v>91</v>
      </c>
      <c r="AS186">
        <v>44</v>
      </c>
      <c r="AT186">
        <v>11</v>
      </c>
      <c r="AU186">
        <v>24</v>
      </c>
      <c r="AV186" t="s">
        <v>199</v>
      </c>
      <c r="AW186" t="s">
        <v>107</v>
      </c>
      <c r="AX186" t="s">
        <v>219</v>
      </c>
      <c r="AY186" t="s">
        <v>138</v>
      </c>
      <c r="AZ186">
        <v>19</v>
      </c>
      <c r="BA186" t="s">
        <v>147</v>
      </c>
      <c r="BB186" t="s">
        <v>256</v>
      </c>
      <c r="BC186" t="s">
        <v>151</v>
      </c>
      <c r="BD186" t="s">
        <v>178</v>
      </c>
      <c r="BE186">
        <v>25</v>
      </c>
      <c r="BF186" t="s">
        <v>80</v>
      </c>
      <c r="BG186" t="s">
        <v>219</v>
      </c>
      <c r="BH186">
        <v>30</v>
      </c>
      <c r="BI186" t="s">
        <v>270</v>
      </c>
      <c r="BJ186" t="s">
        <v>151</v>
      </c>
      <c r="BK186" t="str">
        <f t="shared" si="2"/>
        <v>ok</v>
      </c>
    </row>
    <row r="187" spans="1:63" x14ac:dyDescent="0.25">
      <c r="A187" t="s">
        <v>62</v>
      </c>
      <c r="B187">
        <v>1</v>
      </c>
      <c r="C187" s="1">
        <v>42154.993055555555</v>
      </c>
      <c r="D187" s="1">
        <v>42154.993055555555</v>
      </c>
      <c r="E187" t="s">
        <v>63</v>
      </c>
      <c r="F187" t="s">
        <v>63</v>
      </c>
      <c r="G187" t="s">
        <v>63</v>
      </c>
      <c r="H187">
        <v>4</v>
      </c>
      <c r="I187">
        <v>4</v>
      </c>
      <c r="J187">
        <v>4</v>
      </c>
      <c r="K187">
        <v>112</v>
      </c>
      <c r="L187">
        <v>266</v>
      </c>
      <c r="M187">
        <v>3999</v>
      </c>
      <c r="N187">
        <v>3841</v>
      </c>
      <c r="O187">
        <v>1023</v>
      </c>
      <c r="P187">
        <v>0</v>
      </c>
      <c r="Q187">
        <v>0</v>
      </c>
      <c r="R187">
        <v>0</v>
      </c>
      <c r="S187">
        <v>0</v>
      </c>
      <c r="T187">
        <v>26</v>
      </c>
      <c r="U187">
        <v>0</v>
      </c>
      <c r="V187">
        <v>4</v>
      </c>
      <c r="W187" t="s">
        <v>64</v>
      </c>
      <c r="X187" t="s">
        <v>230</v>
      </c>
      <c r="Y187" t="s">
        <v>225</v>
      </c>
      <c r="Z187" t="s">
        <v>232</v>
      </c>
      <c r="AA187">
        <v>0</v>
      </c>
      <c r="AB187">
        <v>243</v>
      </c>
      <c r="AC187" t="s">
        <v>129</v>
      </c>
      <c r="AD187" t="s">
        <v>230</v>
      </c>
      <c r="AE187">
        <v>0</v>
      </c>
      <c r="AF187" t="s">
        <v>227</v>
      </c>
      <c r="AG187" t="s">
        <v>253</v>
      </c>
      <c r="AH187" t="s">
        <v>250</v>
      </c>
      <c r="AI187">
        <v>0</v>
      </c>
      <c r="AJ187" t="s">
        <v>234</v>
      </c>
      <c r="AK187" t="s">
        <v>230</v>
      </c>
      <c r="AL187" t="s">
        <v>245</v>
      </c>
      <c r="AM187">
        <v>0</v>
      </c>
      <c r="AN187" t="s">
        <v>213</v>
      </c>
      <c r="AO187" t="s">
        <v>228</v>
      </c>
      <c r="AP187" t="s">
        <v>135</v>
      </c>
      <c r="AQ187" t="s">
        <v>262</v>
      </c>
      <c r="AR187">
        <v>91</v>
      </c>
      <c r="AS187">
        <v>45</v>
      </c>
      <c r="AT187" t="s">
        <v>190</v>
      </c>
      <c r="AU187">
        <v>24</v>
      </c>
      <c r="AV187" t="s">
        <v>199</v>
      </c>
      <c r="AW187" t="s">
        <v>107</v>
      </c>
      <c r="AX187" t="s">
        <v>204</v>
      </c>
      <c r="AY187" t="s">
        <v>119</v>
      </c>
      <c r="AZ187">
        <v>18</v>
      </c>
      <c r="BA187" t="s">
        <v>102</v>
      </c>
      <c r="BB187" t="s">
        <v>192</v>
      </c>
      <c r="BC187" t="s">
        <v>151</v>
      </c>
      <c r="BD187" t="s">
        <v>106</v>
      </c>
      <c r="BE187">
        <v>25</v>
      </c>
      <c r="BF187" t="s">
        <v>80</v>
      </c>
      <c r="BG187" t="s">
        <v>162</v>
      </c>
      <c r="BH187">
        <v>29</v>
      </c>
      <c r="BI187" t="s">
        <v>254</v>
      </c>
      <c r="BJ187" t="s">
        <v>151</v>
      </c>
      <c r="BK187" t="str">
        <f t="shared" si="2"/>
        <v>ok</v>
      </c>
    </row>
    <row r="188" spans="1:63" x14ac:dyDescent="0.25">
      <c r="A188" t="s">
        <v>62</v>
      </c>
      <c r="B188">
        <v>1</v>
      </c>
      <c r="C188" s="1">
        <v>42155</v>
      </c>
      <c r="D188" s="1">
        <v>42155</v>
      </c>
      <c r="E188" t="s">
        <v>63</v>
      </c>
      <c r="F188" t="s">
        <v>63</v>
      </c>
      <c r="G188" t="s">
        <v>63</v>
      </c>
      <c r="H188">
        <v>4</v>
      </c>
      <c r="I188">
        <v>4</v>
      </c>
      <c r="J188">
        <v>4</v>
      </c>
      <c r="K188">
        <v>112</v>
      </c>
      <c r="L188">
        <v>266</v>
      </c>
      <c r="M188">
        <v>3999</v>
      </c>
      <c r="N188">
        <v>3841</v>
      </c>
      <c r="O188">
        <v>1023</v>
      </c>
      <c r="P188">
        <v>0</v>
      </c>
      <c r="Q188">
        <v>0</v>
      </c>
      <c r="R188">
        <v>0</v>
      </c>
      <c r="S188">
        <v>0</v>
      </c>
      <c r="T188">
        <v>26</v>
      </c>
      <c r="U188">
        <v>0</v>
      </c>
      <c r="V188">
        <v>4</v>
      </c>
      <c r="W188">
        <v>50</v>
      </c>
      <c r="X188" t="s">
        <v>234</v>
      </c>
      <c r="Y188" t="s">
        <v>240</v>
      </c>
      <c r="Z188" t="s">
        <v>245</v>
      </c>
      <c r="AA188">
        <v>0</v>
      </c>
      <c r="AB188" t="s">
        <v>253</v>
      </c>
      <c r="AC188" t="s">
        <v>221</v>
      </c>
      <c r="AD188" t="s">
        <v>234</v>
      </c>
      <c r="AE188">
        <v>0</v>
      </c>
      <c r="AF188" t="s">
        <v>250</v>
      </c>
      <c r="AG188" t="s">
        <v>234</v>
      </c>
      <c r="AH188" t="s">
        <v>242</v>
      </c>
      <c r="AI188">
        <v>0</v>
      </c>
      <c r="AJ188" t="s">
        <v>250</v>
      </c>
      <c r="AK188" t="s">
        <v>232</v>
      </c>
      <c r="AL188" t="s">
        <v>237</v>
      </c>
      <c r="AM188">
        <v>0</v>
      </c>
      <c r="AN188" t="s">
        <v>213</v>
      </c>
      <c r="AO188" t="s">
        <v>274</v>
      </c>
      <c r="AP188" t="s">
        <v>122</v>
      </c>
      <c r="AQ188" t="s">
        <v>262</v>
      </c>
      <c r="AR188">
        <v>91</v>
      </c>
      <c r="AS188">
        <v>44</v>
      </c>
      <c r="AT188" t="s">
        <v>265</v>
      </c>
      <c r="AU188">
        <v>24</v>
      </c>
      <c r="AV188" t="s">
        <v>199</v>
      </c>
      <c r="AW188" t="s">
        <v>176</v>
      </c>
      <c r="AX188" t="s">
        <v>219</v>
      </c>
      <c r="AY188" t="s">
        <v>262</v>
      </c>
      <c r="AZ188">
        <v>19</v>
      </c>
      <c r="BA188" t="s">
        <v>147</v>
      </c>
      <c r="BB188" t="s">
        <v>256</v>
      </c>
      <c r="BC188" t="s">
        <v>151</v>
      </c>
      <c r="BD188" t="s">
        <v>99</v>
      </c>
      <c r="BE188">
        <v>24</v>
      </c>
      <c r="BF188" t="s">
        <v>127</v>
      </c>
      <c r="BG188" t="s">
        <v>294</v>
      </c>
      <c r="BH188">
        <v>30</v>
      </c>
      <c r="BI188" t="s">
        <v>143</v>
      </c>
      <c r="BJ188" t="s">
        <v>151</v>
      </c>
      <c r="BK188" t="str">
        <f t="shared" si="2"/>
        <v>ok</v>
      </c>
    </row>
    <row r="189" spans="1:63" x14ac:dyDescent="0.25">
      <c r="A189" t="s">
        <v>62</v>
      </c>
      <c r="B189">
        <v>1</v>
      </c>
      <c r="C189" s="1">
        <v>42155.006944444445</v>
      </c>
      <c r="D189" s="1">
        <v>42155.006944444445</v>
      </c>
      <c r="E189" t="s">
        <v>63</v>
      </c>
      <c r="F189" t="s">
        <v>63</v>
      </c>
      <c r="G189" t="s">
        <v>63</v>
      </c>
      <c r="H189">
        <v>4</v>
      </c>
      <c r="I189">
        <v>4</v>
      </c>
      <c r="J189">
        <v>4</v>
      </c>
      <c r="K189">
        <v>112</v>
      </c>
      <c r="L189">
        <v>266</v>
      </c>
      <c r="M189">
        <v>3999</v>
      </c>
      <c r="N189">
        <v>3841</v>
      </c>
      <c r="O189">
        <v>1023</v>
      </c>
      <c r="P189">
        <v>0</v>
      </c>
      <c r="Q189">
        <v>0</v>
      </c>
      <c r="R189">
        <v>0</v>
      </c>
      <c r="S189">
        <v>0</v>
      </c>
      <c r="T189">
        <v>26</v>
      </c>
      <c r="U189">
        <v>0</v>
      </c>
      <c r="V189">
        <v>4</v>
      </c>
      <c r="W189" t="s">
        <v>64</v>
      </c>
      <c r="X189" t="s">
        <v>232</v>
      </c>
      <c r="Y189" t="s">
        <v>230</v>
      </c>
      <c r="Z189" t="s">
        <v>245</v>
      </c>
      <c r="AA189">
        <v>0</v>
      </c>
      <c r="AB189" t="s">
        <v>253</v>
      </c>
      <c r="AC189" t="s">
        <v>70</v>
      </c>
      <c r="AD189" t="s">
        <v>234</v>
      </c>
      <c r="AE189">
        <v>0</v>
      </c>
      <c r="AF189" t="s">
        <v>250</v>
      </c>
      <c r="AG189" t="s">
        <v>227</v>
      </c>
      <c r="AH189" t="s">
        <v>242</v>
      </c>
      <c r="AI189">
        <v>0</v>
      </c>
      <c r="AJ189" t="s">
        <v>245</v>
      </c>
      <c r="AK189" t="s">
        <v>234</v>
      </c>
      <c r="AL189" t="s">
        <v>237</v>
      </c>
      <c r="AM189">
        <v>0</v>
      </c>
      <c r="AN189" t="s">
        <v>268</v>
      </c>
      <c r="AO189" t="s">
        <v>252</v>
      </c>
      <c r="AP189">
        <v>5</v>
      </c>
      <c r="AQ189" t="s">
        <v>152</v>
      </c>
      <c r="AR189">
        <v>91</v>
      </c>
      <c r="AS189">
        <v>44</v>
      </c>
      <c r="AT189" t="s">
        <v>273</v>
      </c>
      <c r="AU189">
        <v>25</v>
      </c>
      <c r="AV189" t="s">
        <v>85</v>
      </c>
      <c r="AW189" t="s">
        <v>203</v>
      </c>
      <c r="AX189" t="s">
        <v>219</v>
      </c>
      <c r="AY189" t="s">
        <v>126</v>
      </c>
      <c r="AZ189">
        <v>19</v>
      </c>
      <c r="BA189" t="s">
        <v>78</v>
      </c>
      <c r="BB189" t="s">
        <v>107</v>
      </c>
      <c r="BC189" t="s">
        <v>151</v>
      </c>
      <c r="BD189" t="s">
        <v>164</v>
      </c>
      <c r="BE189">
        <v>25</v>
      </c>
      <c r="BF189" t="s">
        <v>85</v>
      </c>
      <c r="BG189" t="s">
        <v>149</v>
      </c>
      <c r="BH189">
        <v>31</v>
      </c>
      <c r="BI189" t="s">
        <v>73</v>
      </c>
      <c r="BJ189" t="s">
        <v>139</v>
      </c>
      <c r="BK189" t="str">
        <f t="shared" si="2"/>
        <v>ok</v>
      </c>
    </row>
    <row r="190" spans="1:63" x14ac:dyDescent="0.25">
      <c r="A190" t="s">
        <v>62</v>
      </c>
      <c r="B190">
        <v>1</v>
      </c>
      <c r="C190" s="1">
        <v>42155.013888888891</v>
      </c>
      <c r="D190" s="1">
        <v>42155.013888888891</v>
      </c>
      <c r="E190" t="s">
        <v>63</v>
      </c>
      <c r="F190" t="s">
        <v>63</v>
      </c>
      <c r="G190" t="s">
        <v>63</v>
      </c>
      <c r="H190">
        <v>4</v>
      </c>
      <c r="I190">
        <v>4</v>
      </c>
      <c r="J190">
        <v>4</v>
      </c>
      <c r="K190">
        <v>112</v>
      </c>
      <c r="L190">
        <v>266</v>
      </c>
      <c r="M190">
        <v>3999</v>
      </c>
      <c r="N190">
        <v>3841</v>
      </c>
      <c r="O190">
        <v>1023</v>
      </c>
      <c r="P190">
        <v>0</v>
      </c>
      <c r="Q190">
        <v>0</v>
      </c>
      <c r="R190">
        <v>0</v>
      </c>
      <c r="S190">
        <v>0</v>
      </c>
      <c r="T190">
        <v>26</v>
      </c>
      <c r="U190">
        <v>0</v>
      </c>
      <c r="V190">
        <v>4</v>
      </c>
      <c r="W190" t="s">
        <v>64</v>
      </c>
      <c r="X190" t="s">
        <v>245</v>
      </c>
      <c r="Y190" t="s">
        <v>232</v>
      </c>
      <c r="Z190" t="s">
        <v>233</v>
      </c>
      <c r="AA190">
        <v>0</v>
      </c>
      <c r="AB190" t="s">
        <v>234</v>
      </c>
      <c r="AC190" t="s">
        <v>253</v>
      </c>
      <c r="AD190" t="s">
        <v>231</v>
      </c>
      <c r="AE190">
        <v>0</v>
      </c>
      <c r="AF190" t="s">
        <v>235</v>
      </c>
      <c r="AG190" t="s">
        <v>245</v>
      </c>
      <c r="AH190" t="s">
        <v>246</v>
      </c>
      <c r="AI190">
        <v>0</v>
      </c>
      <c r="AJ190" t="s">
        <v>237</v>
      </c>
      <c r="AK190" t="s">
        <v>231</v>
      </c>
      <c r="AL190" t="s">
        <v>249</v>
      </c>
      <c r="AM190">
        <v>0</v>
      </c>
      <c r="AN190" t="s">
        <v>267</v>
      </c>
      <c r="AO190" t="s">
        <v>228</v>
      </c>
      <c r="AP190" t="s">
        <v>103</v>
      </c>
      <c r="AQ190" t="s">
        <v>262</v>
      </c>
      <c r="AR190">
        <v>90</v>
      </c>
      <c r="AS190">
        <v>48</v>
      </c>
      <c r="AT190" t="s">
        <v>190</v>
      </c>
      <c r="AU190">
        <v>26</v>
      </c>
      <c r="AV190" t="s">
        <v>81</v>
      </c>
      <c r="AW190" t="s">
        <v>85</v>
      </c>
      <c r="AX190" t="s">
        <v>219</v>
      </c>
      <c r="AY190" t="s">
        <v>119</v>
      </c>
      <c r="AZ190">
        <v>19</v>
      </c>
      <c r="BA190" t="s">
        <v>102</v>
      </c>
      <c r="BB190" t="s">
        <v>256</v>
      </c>
      <c r="BC190" t="s">
        <v>137</v>
      </c>
      <c r="BD190" t="s">
        <v>145</v>
      </c>
      <c r="BE190">
        <v>27</v>
      </c>
      <c r="BF190" t="s">
        <v>256</v>
      </c>
      <c r="BG190" t="s">
        <v>162</v>
      </c>
      <c r="BH190">
        <v>33</v>
      </c>
      <c r="BI190" t="s">
        <v>276</v>
      </c>
      <c r="BJ190" t="s">
        <v>139</v>
      </c>
      <c r="BK190" t="str">
        <f t="shared" si="2"/>
        <v>ok</v>
      </c>
    </row>
    <row r="191" spans="1:63" x14ac:dyDescent="0.25">
      <c r="A191" t="s">
        <v>62</v>
      </c>
      <c r="B191">
        <v>1</v>
      </c>
      <c r="C191" s="1">
        <v>42155.020833333336</v>
      </c>
      <c r="D191" s="1">
        <v>42155.020833333336</v>
      </c>
      <c r="E191" t="s">
        <v>63</v>
      </c>
      <c r="F191" t="s">
        <v>63</v>
      </c>
      <c r="G191" t="s">
        <v>63</v>
      </c>
      <c r="H191">
        <v>4</v>
      </c>
      <c r="I191">
        <v>4</v>
      </c>
      <c r="J191">
        <v>4</v>
      </c>
      <c r="K191">
        <v>112</v>
      </c>
      <c r="L191">
        <v>266</v>
      </c>
      <c r="M191">
        <v>3999</v>
      </c>
      <c r="N191">
        <v>3841</v>
      </c>
      <c r="O191">
        <v>1023</v>
      </c>
      <c r="P191">
        <v>0</v>
      </c>
      <c r="Q191">
        <v>0</v>
      </c>
      <c r="R191">
        <v>0</v>
      </c>
      <c r="S191">
        <v>0</v>
      </c>
      <c r="T191">
        <v>26</v>
      </c>
      <c r="U191">
        <v>0</v>
      </c>
      <c r="V191">
        <v>4</v>
      </c>
      <c r="W191">
        <v>50</v>
      </c>
      <c r="X191" t="s">
        <v>233</v>
      </c>
      <c r="Y191" t="s">
        <v>235</v>
      </c>
      <c r="Z191" t="s">
        <v>248</v>
      </c>
      <c r="AA191">
        <v>0</v>
      </c>
      <c r="AB191" t="s">
        <v>231</v>
      </c>
      <c r="AC191" t="s">
        <v>232</v>
      </c>
      <c r="AD191" t="s">
        <v>263</v>
      </c>
      <c r="AE191">
        <v>0</v>
      </c>
      <c r="AF191" t="s">
        <v>246</v>
      </c>
      <c r="AG191" t="s">
        <v>237</v>
      </c>
      <c r="AH191" t="s">
        <v>286</v>
      </c>
      <c r="AI191">
        <v>0</v>
      </c>
      <c r="AJ191" t="s">
        <v>249</v>
      </c>
      <c r="AK191" t="s">
        <v>233</v>
      </c>
      <c r="AL191" t="s">
        <v>285</v>
      </c>
      <c r="AM191">
        <v>0</v>
      </c>
      <c r="AN191" t="s">
        <v>259</v>
      </c>
      <c r="AO191" t="s">
        <v>157</v>
      </c>
      <c r="AP191" t="s">
        <v>288</v>
      </c>
      <c r="AQ191" t="s">
        <v>262</v>
      </c>
      <c r="AR191">
        <v>89</v>
      </c>
      <c r="AS191">
        <v>49</v>
      </c>
      <c r="AT191" t="s">
        <v>190</v>
      </c>
      <c r="AU191">
        <v>26</v>
      </c>
      <c r="AV191" t="s">
        <v>85</v>
      </c>
      <c r="AW191">
        <v>3</v>
      </c>
      <c r="AX191" t="s">
        <v>204</v>
      </c>
      <c r="AY191" t="s">
        <v>126</v>
      </c>
      <c r="AZ191">
        <v>19</v>
      </c>
      <c r="BA191" t="s">
        <v>147</v>
      </c>
      <c r="BB191" t="s">
        <v>256</v>
      </c>
      <c r="BC191" t="s">
        <v>137</v>
      </c>
      <c r="BD191" t="s">
        <v>99</v>
      </c>
      <c r="BE191">
        <v>27</v>
      </c>
      <c r="BF191" t="s">
        <v>256</v>
      </c>
      <c r="BG191" t="s">
        <v>162</v>
      </c>
      <c r="BH191">
        <v>34</v>
      </c>
      <c r="BI191" t="s">
        <v>276</v>
      </c>
      <c r="BJ191" t="s">
        <v>139</v>
      </c>
      <c r="BK191" t="str">
        <f t="shared" si="2"/>
        <v>ok</v>
      </c>
    </row>
    <row r="192" spans="1:63" x14ac:dyDescent="0.25">
      <c r="A192" t="s">
        <v>62</v>
      </c>
      <c r="B192">
        <v>1</v>
      </c>
      <c r="C192" s="1">
        <v>42155.027777777781</v>
      </c>
      <c r="D192" s="1">
        <v>42155.027777777781</v>
      </c>
      <c r="E192" t="s">
        <v>63</v>
      </c>
      <c r="F192" t="s">
        <v>63</v>
      </c>
      <c r="G192" t="s">
        <v>63</v>
      </c>
      <c r="H192">
        <v>4</v>
      </c>
      <c r="I192">
        <v>4</v>
      </c>
      <c r="J192">
        <v>4</v>
      </c>
      <c r="K192">
        <v>112</v>
      </c>
      <c r="L192">
        <v>266</v>
      </c>
      <c r="M192">
        <v>3999</v>
      </c>
      <c r="N192">
        <v>3841</v>
      </c>
      <c r="O192">
        <v>1023</v>
      </c>
      <c r="P192">
        <v>0</v>
      </c>
      <c r="Q192">
        <v>0</v>
      </c>
      <c r="R192">
        <v>0</v>
      </c>
      <c r="S192">
        <v>0</v>
      </c>
      <c r="T192">
        <v>26</v>
      </c>
      <c r="U192">
        <v>2</v>
      </c>
      <c r="V192">
        <v>4</v>
      </c>
      <c r="W192" t="s">
        <v>64</v>
      </c>
      <c r="X192" t="s">
        <v>172</v>
      </c>
      <c r="Y192" t="s">
        <v>69</v>
      </c>
      <c r="Z192" t="s">
        <v>286</v>
      </c>
      <c r="AA192">
        <v>0</v>
      </c>
      <c r="AB192" t="s">
        <v>71</v>
      </c>
      <c r="AC192" t="s">
        <v>115</v>
      </c>
      <c r="AD192">
        <v>245</v>
      </c>
      <c r="AE192">
        <v>0</v>
      </c>
      <c r="AF192" t="s">
        <v>70</v>
      </c>
      <c r="AG192" t="s">
        <v>92</v>
      </c>
      <c r="AH192" t="s">
        <v>285</v>
      </c>
      <c r="AI192">
        <v>0</v>
      </c>
      <c r="AJ192">
        <v>243</v>
      </c>
      <c r="AK192" t="s">
        <v>112</v>
      </c>
      <c r="AL192" t="s">
        <v>247</v>
      </c>
      <c r="AM192">
        <v>0</v>
      </c>
      <c r="AN192" t="s">
        <v>267</v>
      </c>
      <c r="AO192" t="s">
        <v>224</v>
      </c>
      <c r="AP192" t="s">
        <v>200</v>
      </c>
      <c r="AQ192" t="s">
        <v>161</v>
      </c>
      <c r="AR192">
        <v>92</v>
      </c>
      <c r="AS192">
        <v>44</v>
      </c>
      <c r="AT192" t="s">
        <v>190</v>
      </c>
      <c r="AU192">
        <v>24</v>
      </c>
      <c r="AV192" t="s">
        <v>81</v>
      </c>
      <c r="AW192" t="s">
        <v>107</v>
      </c>
      <c r="AX192" t="s">
        <v>191</v>
      </c>
      <c r="AY192" t="s">
        <v>138</v>
      </c>
      <c r="AZ192">
        <v>18</v>
      </c>
      <c r="BA192" t="s">
        <v>102</v>
      </c>
      <c r="BB192" t="s">
        <v>105</v>
      </c>
      <c r="BC192" t="s">
        <v>151</v>
      </c>
      <c r="BD192" t="s">
        <v>178</v>
      </c>
      <c r="BE192">
        <v>25</v>
      </c>
      <c r="BF192" t="s">
        <v>256</v>
      </c>
      <c r="BG192" t="s">
        <v>294</v>
      </c>
      <c r="BH192">
        <v>31</v>
      </c>
      <c r="BI192" t="s">
        <v>98</v>
      </c>
      <c r="BJ192" t="s">
        <v>137</v>
      </c>
      <c r="BK192" t="str">
        <f t="shared" si="2"/>
        <v>ok</v>
      </c>
    </row>
    <row r="193" spans="1:63" x14ac:dyDescent="0.25">
      <c r="A193" t="s">
        <v>62</v>
      </c>
      <c r="B193">
        <v>1</v>
      </c>
      <c r="C193" s="1">
        <v>42155.034722222219</v>
      </c>
      <c r="D193" s="1">
        <v>42155.034722222219</v>
      </c>
      <c r="E193" t="s">
        <v>63</v>
      </c>
      <c r="F193" t="s">
        <v>63</v>
      </c>
      <c r="G193" t="s">
        <v>63</v>
      </c>
      <c r="H193">
        <v>4</v>
      </c>
      <c r="I193">
        <v>4</v>
      </c>
      <c r="J193">
        <v>4</v>
      </c>
      <c r="K193">
        <v>112</v>
      </c>
      <c r="L193">
        <v>266</v>
      </c>
      <c r="M193">
        <v>3999</v>
      </c>
      <c r="N193">
        <v>3841</v>
      </c>
      <c r="O193">
        <v>1023</v>
      </c>
      <c r="P193">
        <v>0</v>
      </c>
      <c r="Q193">
        <v>0</v>
      </c>
      <c r="R193">
        <v>0</v>
      </c>
      <c r="S193">
        <v>0</v>
      </c>
      <c r="T193">
        <v>26</v>
      </c>
      <c r="U193">
        <v>2</v>
      </c>
      <c r="V193">
        <v>4</v>
      </c>
      <c r="W193" t="s">
        <v>64</v>
      </c>
      <c r="X193" t="s">
        <v>112</v>
      </c>
      <c r="Y193" t="s">
        <v>69</v>
      </c>
      <c r="Z193">
        <v>242</v>
      </c>
      <c r="AA193">
        <v>0</v>
      </c>
      <c r="AB193" t="s">
        <v>68</v>
      </c>
      <c r="AC193" t="s">
        <v>93</v>
      </c>
      <c r="AD193" t="s">
        <v>170</v>
      </c>
      <c r="AE193">
        <v>0</v>
      </c>
      <c r="AF193" t="s">
        <v>66</v>
      </c>
      <c r="AG193" t="s">
        <v>170</v>
      </c>
      <c r="AH193" t="s">
        <v>111</v>
      </c>
      <c r="AI193">
        <v>0</v>
      </c>
      <c r="AJ193">
        <v>242</v>
      </c>
      <c r="AK193" t="s">
        <v>170</v>
      </c>
      <c r="AL193" t="s">
        <v>94</v>
      </c>
      <c r="AM193">
        <v>0</v>
      </c>
      <c r="AN193" t="s">
        <v>213</v>
      </c>
      <c r="AO193" t="s">
        <v>271</v>
      </c>
      <c r="AP193" t="s">
        <v>200</v>
      </c>
      <c r="AQ193" t="s">
        <v>126</v>
      </c>
      <c r="AR193">
        <v>92</v>
      </c>
      <c r="AS193">
        <v>43</v>
      </c>
      <c r="AT193" t="s">
        <v>190</v>
      </c>
      <c r="AU193">
        <v>23</v>
      </c>
      <c r="AV193" t="s">
        <v>81</v>
      </c>
      <c r="AW193" t="s">
        <v>176</v>
      </c>
      <c r="AX193" t="s">
        <v>104</v>
      </c>
      <c r="AY193" t="s">
        <v>138</v>
      </c>
      <c r="AZ193">
        <v>18</v>
      </c>
      <c r="BA193" t="s">
        <v>147</v>
      </c>
      <c r="BB193" t="s">
        <v>256</v>
      </c>
      <c r="BC193" t="s">
        <v>160</v>
      </c>
      <c r="BD193" t="s">
        <v>99</v>
      </c>
      <c r="BE193">
        <v>23</v>
      </c>
      <c r="BF193" t="s">
        <v>256</v>
      </c>
      <c r="BG193" t="s">
        <v>124</v>
      </c>
      <c r="BH193">
        <v>29</v>
      </c>
      <c r="BI193" t="s">
        <v>143</v>
      </c>
      <c r="BJ193" t="s">
        <v>137</v>
      </c>
      <c r="BK193" t="str">
        <f t="shared" si="2"/>
        <v>ok</v>
      </c>
    </row>
    <row r="194" spans="1:63" x14ac:dyDescent="0.25">
      <c r="A194" t="s">
        <v>62</v>
      </c>
      <c r="B194">
        <v>1</v>
      </c>
      <c r="C194" s="1">
        <v>42155.041666666664</v>
      </c>
      <c r="D194" s="1">
        <v>42155.041666666664</v>
      </c>
      <c r="E194" t="s">
        <v>63</v>
      </c>
      <c r="F194" t="s">
        <v>63</v>
      </c>
      <c r="G194" t="s">
        <v>63</v>
      </c>
      <c r="H194">
        <v>4</v>
      </c>
      <c r="I194">
        <v>4</v>
      </c>
      <c r="J194">
        <v>4</v>
      </c>
      <c r="K194">
        <v>112</v>
      </c>
      <c r="L194">
        <v>266</v>
      </c>
      <c r="M194">
        <v>3999</v>
      </c>
      <c r="N194">
        <v>3841</v>
      </c>
      <c r="O194">
        <v>1023</v>
      </c>
      <c r="P194">
        <v>0</v>
      </c>
      <c r="Q194">
        <v>0</v>
      </c>
      <c r="R194">
        <v>0</v>
      </c>
      <c r="S194">
        <v>0</v>
      </c>
      <c r="T194">
        <v>26</v>
      </c>
      <c r="U194">
        <v>2</v>
      </c>
      <c r="V194">
        <v>4</v>
      </c>
      <c r="W194" t="s">
        <v>64</v>
      </c>
      <c r="X194" t="s">
        <v>109</v>
      </c>
      <c r="Y194" t="s">
        <v>93</v>
      </c>
      <c r="Z194" t="s">
        <v>66</v>
      </c>
      <c r="AA194">
        <v>0</v>
      </c>
      <c r="AB194" t="s">
        <v>93</v>
      </c>
      <c r="AC194" t="s">
        <v>88</v>
      </c>
      <c r="AD194" t="s">
        <v>92</v>
      </c>
      <c r="AE194">
        <v>0</v>
      </c>
      <c r="AF194" t="s">
        <v>170</v>
      </c>
      <c r="AG194" t="s">
        <v>96</v>
      </c>
      <c r="AH194" t="s">
        <v>71</v>
      </c>
      <c r="AI194">
        <v>0</v>
      </c>
      <c r="AJ194" t="s">
        <v>112</v>
      </c>
      <c r="AK194" t="s">
        <v>69</v>
      </c>
      <c r="AL194" t="s">
        <v>71</v>
      </c>
      <c r="AM194">
        <v>0</v>
      </c>
      <c r="AN194" t="s">
        <v>190</v>
      </c>
      <c r="AO194" t="s">
        <v>214</v>
      </c>
      <c r="AP194" t="s">
        <v>78</v>
      </c>
      <c r="AQ194" t="s">
        <v>262</v>
      </c>
      <c r="AR194">
        <v>93</v>
      </c>
      <c r="AS194">
        <v>41</v>
      </c>
      <c r="AT194">
        <v>11</v>
      </c>
      <c r="AU194">
        <v>22</v>
      </c>
      <c r="AV194" t="s">
        <v>125</v>
      </c>
      <c r="AW194" t="s">
        <v>199</v>
      </c>
      <c r="AX194" t="s">
        <v>191</v>
      </c>
      <c r="AY194" t="s">
        <v>207</v>
      </c>
      <c r="AZ194">
        <v>17</v>
      </c>
      <c r="BA194" t="s">
        <v>102</v>
      </c>
      <c r="BB194" t="s">
        <v>256</v>
      </c>
      <c r="BC194" t="s">
        <v>160</v>
      </c>
      <c r="BD194" t="s">
        <v>145</v>
      </c>
      <c r="BE194">
        <v>23</v>
      </c>
      <c r="BF194" t="s">
        <v>80</v>
      </c>
      <c r="BG194" t="s">
        <v>104</v>
      </c>
      <c r="BH194">
        <v>28</v>
      </c>
      <c r="BI194" t="s">
        <v>270</v>
      </c>
      <c r="BJ194" t="s">
        <v>151</v>
      </c>
      <c r="BK194" t="str">
        <f t="shared" si="2"/>
        <v>ok</v>
      </c>
    </row>
    <row r="195" spans="1:63" x14ac:dyDescent="0.25">
      <c r="A195" t="s">
        <v>62</v>
      </c>
      <c r="B195">
        <v>1</v>
      </c>
      <c r="C195" s="1">
        <v>42155.048611111109</v>
      </c>
      <c r="D195" s="1">
        <v>42155.048611111109</v>
      </c>
      <c r="E195" t="s">
        <v>63</v>
      </c>
      <c r="F195" t="s">
        <v>63</v>
      </c>
      <c r="G195" t="s">
        <v>63</v>
      </c>
      <c r="H195">
        <v>4</v>
      </c>
      <c r="I195">
        <v>4</v>
      </c>
      <c r="J195">
        <v>4</v>
      </c>
      <c r="K195">
        <v>112</v>
      </c>
      <c r="L195">
        <v>266</v>
      </c>
      <c r="M195">
        <v>3999</v>
      </c>
      <c r="N195">
        <v>3841</v>
      </c>
      <c r="O195">
        <v>1023</v>
      </c>
      <c r="P195">
        <v>0</v>
      </c>
      <c r="Q195">
        <v>0</v>
      </c>
      <c r="R195">
        <v>0</v>
      </c>
      <c r="S195">
        <v>0</v>
      </c>
      <c r="T195">
        <v>26</v>
      </c>
      <c r="U195">
        <v>2</v>
      </c>
      <c r="V195">
        <v>4</v>
      </c>
      <c r="W195" t="s">
        <v>64</v>
      </c>
      <c r="X195" t="s">
        <v>93</v>
      </c>
      <c r="Y195" t="s">
        <v>95</v>
      </c>
      <c r="Z195" t="s">
        <v>170</v>
      </c>
      <c r="AA195">
        <v>0</v>
      </c>
      <c r="AB195" t="s">
        <v>95</v>
      </c>
      <c r="AC195" t="s">
        <v>210</v>
      </c>
      <c r="AD195" t="s">
        <v>68</v>
      </c>
      <c r="AE195">
        <v>0</v>
      </c>
      <c r="AF195" t="s">
        <v>68</v>
      </c>
      <c r="AG195" t="s">
        <v>115</v>
      </c>
      <c r="AH195" t="s">
        <v>66</v>
      </c>
      <c r="AI195">
        <v>0</v>
      </c>
      <c r="AJ195" t="s">
        <v>68</v>
      </c>
      <c r="AK195" t="s">
        <v>115</v>
      </c>
      <c r="AL195" t="s">
        <v>173</v>
      </c>
      <c r="AM195">
        <v>0</v>
      </c>
      <c r="AN195" t="s">
        <v>259</v>
      </c>
      <c r="AO195" t="s">
        <v>274</v>
      </c>
      <c r="AP195" t="s">
        <v>122</v>
      </c>
      <c r="AQ195" t="s">
        <v>161</v>
      </c>
      <c r="AR195">
        <v>91</v>
      </c>
      <c r="AS195">
        <v>45</v>
      </c>
      <c r="AT195" t="s">
        <v>190</v>
      </c>
      <c r="AU195">
        <v>23</v>
      </c>
      <c r="AV195" t="s">
        <v>85</v>
      </c>
      <c r="AW195">
        <v>3</v>
      </c>
      <c r="AX195" t="s">
        <v>204</v>
      </c>
      <c r="AY195" t="s">
        <v>138</v>
      </c>
      <c r="AZ195">
        <v>19</v>
      </c>
      <c r="BA195" t="s">
        <v>183</v>
      </c>
      <c r="BB195" t="s">
        <v>256</v>
      </c>
      <c r="BC195" t="s">
        <v>151</v>
      </c>
      <c r="BD195" t="s">
        <v>152</v>
      </c>
      <c r="BE195">
        <v>24</v>
      </c>
      <c r="BF195" t="s">
        <v>80</v>
      </c>
      <c r="BG195" t="s">
        <v>149</v>
      </c>
      <c r="BH195">
        <v>28</v>
      </c>
      <c r="BI195" t="s">
        <v>280</v>
      </c>
      <c r="BJ195" t="s">
        <v>160</v>
      </c>
      <c r="BK195" t="str">
        <f t="shared" ref="BK195:BK258" si="3">IF(TEXT(C196-C195,"hh:mm")="00:10","ok","defaut")</f>
        <v>ok</v>
      </c>
    </row>
    <row r="196" spans="1:63" x14ac:dyDescent="0.25">
      <c r="A196" t="s">
        <v>62</v>
      </c>
      <c r="B196">
        <v>1</v>
      </c>
      <c r="C196" s="1">
        <v>42155.055555555555</v>
      </c>
      <c r="D196" s="1">
        <v>42155.055555555555</v>
      </c>
      <c r="E196" t="s">
        <v>63</v>
      </c>
      <c r="F196" t="s">
        <v>63</v>
      </c>
      <c r="G196" t="s">
        <v>63</v>
      </c>
      <c r="H196">
        <v>4</v>
      </c>
      <c r="I196">
        <v>4</v>
      </c>
      <c r="J196">
        <v>4</v>
      </c>
      <c r="K196">
        <v>112</v>
      </c>
      <c r="L196">
        <v>266</v>
      </c>
      <c r="M196">
        <v>3999</v>
      </c>
      <c r="N196">
        <v>3841</v>
      </c>
      <c r="O196">
        <v>1023</v>
      </c>
      <c r="P196">
        <v>0</v>
      </c>
      <c r="Q196">
        <v>0</v>
      </c>
      <c r="R196">
        <v>0</v>
      </c>
      <c r="S196">
        <v>0</v>
      </c>
      <c r="T196">
        <v>26</v>
      </c>
      <c r="U196">
        <v>2</v>
      </c>
      <c r="V196">
        <v>4</v>
      </c>
      <c r="W196">
        <v>50</v>
      </c>
      <c r="X196">
        <v>241</v>
      </c>
      <c r="Y196" t="s">
        <v>140</v>
      </c>
      <c r="Z196" t="s">
        <v>109</v>
      </c>
      <c r="AA196">
        <v>0</v>
      </c>
      <c r="AB196" t="s">
        <v>95</v>
      </c>
      <c r="AC196" t="s">
        <v>91</v>
      </c>
      <c r="AD196">
        <v>241</v>
      </c>
      <c r="AE196">
        <v>0</v>
      </c>
      <c r="AF196" t="s">
        <v>68</v>
      </c>
      <c r="AG196" t="s">
        <v>93</v>
      </c>
      <c r="AH196" t="s">
        <v>170</v>
      </c>
      <c r="AI196">
        <v>0</v>
      </c>
      <c r="AJ196" t="s">
        <v>69</v>
      </c>
      <c r="AK196">
        <v>241</v>
      </c>
      <c r="AL196" t="s">
        <v>112</v>
      </c>
      <c r="AM196">
        <v>0</v>
      </c>
      <c r="AN196" t="s">
        <v>267</v>
      </c>
      <c r="AO196" t="s">
        <v>271</v>
      </c>
      <c r="AP196" t="s">
        <v>184</v>
      </c>
      <c r="AQ196" t="s">
        <v>161</v>
      </c>
      <c r="AR196">
        <v>92</v>
      </c>
      <c r="AS196">
        <v>43</v>
      </c>
      <c r="AT196" t="s">
        <v>265</v>
      </c>
      <c r="AU196">
        <v>23</v>
      </c>
      <c r="AV196" t="s">
        <v>199</v>
      </c>
      <c r="AW196" t="s">
        <v>176</v>
      </c>
      <c r="AX196" t="s">
        <v>219</v>
      </c>
      <c r="AY196" t="s">
        <v>138</v>
      </c>
      <c r="AZ196">
        <v>18</v>
      </c>
      <c r="BA196" t="s">
        <v>102</v>
      </c>
      <c r="BB196" t="s">
        <v>81</v>
      </c>
      <c r="BC196" t="s">
        <v>160</v>
      </c>
      <c r="BD196" t="s">
        <v>145</v>
      </c>
      <c r="BE196">
        <v>23</v>
      </c>
      <c r="BF196" t="s">
        <v>127</v>
      </c>
      <c r="BG196" t="s">
        <v>150</v>
      </c>
      <c r="BH196">
        <v>28</v>
      </c>
      <c r="BI196" t="s">
        <v>98</v>
      </c>
      <c r="BJ196" t="s">
        <v>160</v>
      </c>
      <c r="BK196" t="str">
        <f t="shared" si="3"/>
        <v>ok</v>
      </c>
    </row>
    <row r="197" spans="1:63" x14ac:dyDescent="0.25">
      <c r="A197" t="s">
        <v>62</v>
      </c>
      <c r="B197">
        <v>1</v>
      </c>
      <c r="C197" s="1">
        <v>42155.0625</v>
      </c>
      <c r="D197" s="1">
        <v>42155.0625</v>
      </c>
      <c r="E197" t="s">
        <v>63</v>
      </c>
      <c r="F197" t="s">
        <v>63</v>
      </c>
      <c r="G197" t="s">
        <v>63</v>
      </c>
      <c r="H197">
        <v>4</v>
      </c>
      <c r="I197">
        <v>4</v>
      </c>
      <c r="J197">
        <v>4</v>
      </c>
      <c r="K197">
        <v>112</v>
      </c>
      <c r="L197">
        <v>266</v>
      </c>
      <c r="M197">
        <v>3999</v>
      </c>
      <c r="N197">
        <v>3841</v>
      </c>
      <c r="O197">
        <v>1023</v>
      </c>
      <c r="P197">
        <v>0</v>
      </c>
      <c r="Q197">
        <v>0</v>
      </c>
      <c r="R197">
        <v>0</v>
      </c>
      <c r="S197">
        <v>0</v>
      </c>
      <c r="T197">
        <v>26</v>
      </c>
      <c r="U197">
        <v>2</v>
      </c>
      <c r="V197">
        <v>4</v>
      </c>
      <c r="W197">
        <v>50</v>
      </c>
      <c r="X197" t="s">
        <v>96</v>
      </c>
      <c r="Y197" t="s">
        <v>93</v>
      </c>
      <c r="Z197" t="s">
        <v>92</v>
      </c>
      <c r="AA197">
        <v>0</v>
      </c>
      <c r="AB197" t="s">
        <v>115</v>
      </c>
      <c r="AC197" t="s">
        <v>95</v>
      </c>
      <c r="AD197" t="s">
        <v>68</v>
      </c>
      <c r="AE197">
        <v>0</v>
      </c>
      <c r="AF197" t="s">
        <v>109</v>
      </c>
      <c r="AG197" t="s">
        <v>96</v>
      </c>
      <c r="AH197" t="s">
        <v>173</v>
      </c>
      <c r="AI197">
        <v>0</v>
      </c>
      <c r="AJ197" t="s">
        <v>69</v>
      </c>
      <c r="AK197" t="s">
        <v>96</v>
      </c>
      <c r="AL197" t="s">
        <v>112</v>
      </c>
      <c r="AM197">
        <v>0</v>
      </c>
      <c r="AN197">
        <v>13</v>
      </c>
      <c r="AO197">
        <v>9</v>
      </c>
      <c r="AP197" t="s">
        <v>84</v>
      </c>
      <c r="AQ197">
        <v>14</v>
      </c>
      <c r="AR197">
        <v>92</v>
      </c>
      <c r="AS197">
        <v>41</v>
      </c>
      <c r="AT197" t="s">
        <v>198</v>
      </c>
      <c r="AU197">
        <v>23</v>
      </c>
      <c r="AV197" t="s">
        <v>85</v>
      </c>
      <c r="AW197">
        <v>3</v>
      </c>
      <c r="AX197" t="s">
        <v>204</v>
      </c>
      <c r="AY197" t="s">
        <v>262</v>
      </c>
      <c r="AZ197">
        <v>18</v>
      </c>
      <c r="BA197" t="s">
        <v>103</v>
      </c>
      <c r="BB197">
        <v>4</v>
      </c>
      <c r="BC197" t="s">
        <v>160</v>
      </c>
      <c r="BD197" t="s">
        <v>289</v>
      </c>
      <c r="BE197">
        <v>19</v>
      </c>
      <c r="BF197" t="s">
        <v>78</v>
      </c>
      <c r="BG197">
        <v>3</v>
      </c>
      <c r="BH197">
        <v>32</v>
      </c>
      <c r="BI197" t="s">
        <v>166</v>
      </c>
      <c r="BJ197" t="s">
        <v>150</v>
      </c>
      <c r="BK197" t="str">
        <f t="shared" si="3"/>
        <v>ok</v>
      </c>
    </row>
    <row r="198" spans="1:63" x14ac:dyDescent="0.25">
      <c r="A198" t="s">
        <v>62</v>
      </c>
      <c r="B198">
        <v>1</v>
      </c>
      <c r="C198" s="1">
        <v>42155.069444444445</v>
      </c>
      <c r="D198" s="1">
        <v>42155.069444444445</v>
      </c>
      <c r="E198" t="s">
        <v>63</v>
      </c>
      <c r="F198" t="s">
        <v>63</v>
      </c>
      <c r="G198" t="s">
        <v>63</v>
      </c>
      <c r="H198">
        <v>4</v>
      </c>
      <c r="I198">
        <v>4</v>
      </c>
      <c r="J198">
        <v>4</v>
      </c>
      <c r="K198">
        <v>112</v>
      </c>
      <c r="L198">
        <v>266</v>
      </c>
      <c r="M198">
        <v>3999</v>
      </c>
      <c r="N198">
        <v>3841</v>
      </c>
      <c r="O198">
        <v>1023</v>
      </c>
      <c r="P198">
        <v>0</v>
      </c>
      <c r="Q198">
        <v>0</v>
      </c>
      <c r="R198">
        <v>0</v>
      </c>
      <c r="S198">
        <v>0</v>
      </c>
      <c r="T198">
        <v>26</v>
      </c>
      <c r="U198">
        <v>0</v>
      </c>
      <c r="V198">
        <v>4</v>
      </c>
      <c r="W198">
        <v>50</v>
      </c>
      <c r="X198" t="s">
        <v>68</v>
      </c>
      <c r="Y198" t="s">
        <v>140</v>
      </c>
      <c r="Z198" t="s">
        <v>170</v>
      </c>
      <c r="AA198">
        <v>0</v>
      </c>
      <c r="AB198" t="s">
        <v>93</v>
      </c>
      <c r="AC198" t="s">
        <v>181</v>
      </c>
      <c r="AD198" t="s">
        <v>109</v>
      </c>
      <c r="AE198">
        <v>0</v>
      </c>
      <c r="AF198" t="s">
        <v>109</v>
      </c>
      <c r="AG198">
        <v>241</v>
      </c>
      <c r="AH198" t="s">
        <v>66</v>
      </c>
      <c r="AI198">
        <v>0</v>
      </c>
      <c r="AJ198" t="s">
        <v>109</v>
      </c>
      <c r="AK198" t="s">
        <v>93</v>
      </c>
      <c r="AL198" t="s">
        <v>173</v>
      </c>
      <c r="AM198">
        <v>0</v>
      </c>
      <c r="AN198" t="s">
        <v>298</v>
      </c>
      <c r="AO198" t="s">
        <v>261</v>
      </c>
      <c r="AP198" t="s">
        <v>77</v>
      </c>
      <c r="AQ198" t="s">
        <v>134</v>
      </c>
      <c r="AR198">
        <v>93</v>
      </c>
      <c r="AS198">
        <v>40</v>
      </c>
      <c r="AT198" t="s">
        <v>72</v>
      </c>
      <c r="AU198">
        <v>23</v>
      </c>
      <c r="AV198" t="s">
        <v>81</v>
      </c>
      <c r="AW198" t="s">
        <v>199</v>
      </c>
      <c r="AX198" t="s">
        <v>219</v>
      </c>
      <c r="AY198" t="s">
        <v>207</v>
      </c>
      <c r="AZ198">
        <v>18</v>
      </c>
      <c r="BA198" t="s">
        <v>288</v>
      </c>
      <c r="BB198" t="s">
        <v>176</v>
      </c>
      <c r="BC198" t="s">
        <v>160</v>
      </c>
      <c r="BD198" t="s">
        <v>299</v>
      </c>
      <c r="BE198">
        <v>19</v>
      </c>
      <c r="BF198" t="s">
        <v>135</v>
      </c>
      <c r="BG198">
        <v>3</v>
      </c>
      <c r="BH198">
        <v>33</v>
      </c>
      <c r="BI198" t="s">
        <v>134</v>
      </c>
      <c r="BJ198">
        <v>2</v>
      </c>
      <c r="BK198" t="str">
        <f t="shared" si="3"/>
        <v>ok</v>
      </c>
    </row>
    <row r="199" spans="1:63" x14ac:dyDescent="0.25">
      <c r="A199" t="s">
        <v>62</v>
      </c>
      <c r="B199">
        <v>1</v>
      </c>
      <c r="C199" s="1">
        <v>42155.076388888891</v>
      </c>
      <c r="D199" s="1">
        <v>42155.076388888891</v>
      </c>
      <c r="E199" t="s">
        <v>63</v>
      </c>
      <c r="F199" t="s">
        <v>63</v>
      </c>
      <c r="G199" t="s">
        <v>63</v>
      </c>
      <c r="H199">
        <v>4</v>
      </c>
      <c r="I199">
        <v>4</v>
      </c>
      <c r="J199">
        <v>4</v>
      </c>
      <c r="K199">
        <v>112</v>
      </c>
      <c r="L199">
        <v>266</v>
      </c>
      <c r="M199">
        <v>3999</v>
      </c>
      <c r="N199">
        <v>3841</v>
      </c>
      <c r="O199">
        <v>1023</v>
      </c>
      <c r="P199">
        <v>0</v>
      </c>
      <c r="Q199">
        <v>0</v>
      </c>
      <c r="R199">
        <v>0</v>
      </c>
      <c r="S199">
        <v>0</v>
      </c>
      <c r="T199">
        <v>26</v>
      </c>
      <c r="U199">
        <v>0</v>
      </c>
      <c r="V199">
        <v>4</v>
      </c>
      <c r="W199">
        <v>50</v>
      </c>
      <c r="X199" t="s">
        <v>109</v>
      </c>
      <c r="Y199">
        <v>241</v>
      </c>
      <c r="Z199" t="s">
        <v>173</v>
      </c>
      <c r="AA199">
        <v>0</v>
      </c>
      <c r="AB199" t="s">
        <v>96</v>
      </c>
      <c r="AC199" t="s">
        <v>140</v>
      </c>
      <c r="AD199" t="s">
        <v>92</v>
      </c>
      <c r="AE199">
        <v>0</v>
      </c>
      <c r="AF199" t="s">
        <v>170</v>
      </c>
      <c r="AG199" t="s">
        <v>69</v>
      </c>
      <c r="AH199" t="s">
        <v>130</v>
      </c>
      <c r="AI199">
        <v>0</v>
      </c>
      <c r="AJ199" t="s">
        <v>92</v>
      </c>
      <c r="AK199" t="s">
        <v>68</v>
      </c>
      <c r="AL199">
        <v>242</v>
      </c>
      <c r="AM199">
        <v>0</v>
      </c>
      <c r="AN199" t="s">
        <v>260</v>
      </c>
      <c r="AO199">
        <v>9</v>
      </c>
      <c r="AP199" t="s">
        <v>222</v>
      </c>
      <c r="AQ199" t="s">
        <v>108</v>
      </c>
      <c r="AR199">
        <v>92</v>
      </c>
      <c r="AS199">
        <v>41</v>
      </c>
      <c r="AT199" t="s">
        <v>298</v>
      </c>
      <c r="AU199">
        <v>23</v>
      </c>
      <c r="AV199" t="s">
        <v>85</v>
      </c>
      <c r="AW199" t="s">
        <v>127</v>
      </c>
      <c r="AX199" t="s">
        <v>204</v>
      </c>
      <c r="AY199" t="s">
        <v>262</v>
      </c>
      <c r="AZ199">
        <v>18</v>
      </c>
      <c r="BA199" t="s">
        <v>288</v>
      </c>
      <c r="BB199" t="s">
        <v>85</v>
      </c>
      <c r="BC199" t="s">
        <v>160</v>
      </c>
      <c r="BD199" t="s">
        <v>146</v>
      </c>
      <c r="BE199">
        <v>19</v>
      </c>
      <c r="BF199" t="s">
        <v>135</v>
      </c>
      <c r="BG199" t="s">
        <v>203</v>
      </c>
      <c r="BH199">
        <v>33</v>
      </c>
      <c r="BI199" t="s">
        <v>134</v>
      </c>
      <c r="BJ199">
        <v>2</v>
      </c>
      <c r="BK199" t="str">
        <f t="shared" si="3"/>
        <v>ok</v>
      </c>
    </row>
    <row r="200" spans="1:63" x14ac:dyDescent="0.25">
      <c r="A200" t="s">
        <v>62</v>
      </c>
      <c r="B200">
        <v>1</v>
      </c>
      <c r="C200" s="1">
        <v>42155.083333333336</v>
      </c>
      <c r="D200" s="1">
        <v>42155.083333333336</v>
      </c>
      <c r="E200" t="s">
        <v>63</v>
      </c>
      <c r="F200" t="s">
        <v>63</v>
      </c>
      <c r="G200" t="s">
        <v>63</v>
      </c>
      <c r="H200">
        <v>4</v>
      </c>
      <c r="I200">
        <v>4</v>
      </c>
      <c r="J200">
        <v>4</v>
      </c>
      <c r="K200">
        <v>112</v>
      </c>
      <c r="L200">
        <v>266</v>
      </c>
      <c r="M200">
        <v>3999</v>
      </c>
      <c r="N200">
        <v>3841</v>
      </c>
      <c r="O200">
        <v>1023</v>
      </c>
      <c r="P200">
        <v>0</v>
      </c>
      <c r="Q200">
        <v>0</v>
      </c>
      <c r="R200">
        <v>0</v>
      </c>
      <c r="S200">
        <v>0</v>
      </c>
      <c r="T200">
        <v>26</v>
      </c>
      <c r="U200">
        <v>0</v>
      </c>
      <c r="V200">
        <v>4</v>
      </c>
      <c r="W200">
        <v>50</v>
      </c>
      <c r="X200" t="s">
        <v>112</v>
      </c>
      <c r="Y200" t="s">
        <v>109</v>
      </c>
      <c r="Z200">
        <v>242</v>
      </c>
      <c r="AA200">
        <v>0</v>
      </c>
      <c r="AB200" t="s">
        <v>69</v>
      </c>
      <c r="AC200">
        <v>241</v>
      </c>
      <c r="AD200" t="s">
        <v>112</v>
      </c>
      <c r="AE200">
        <v>0</v>
      </c>
      <c r="AF200">
        <v>242</v>
      </c>
      <c r="AG200" t="s">
        <v>112</v>
      </c>
      <c r="AH200" t="s">
        <v>94</v>
      </c>
      <c r="AI200">
        <v>0</v>
      </c>
      <c r="AJ200" t="s">
        <v>173</v>
      </c>
      <c r="AK200" t="s">
        <v>170</v>
      </c>
      <c r="AL200" t="s">
        <v>130</v>
      </c>
      <c r="AM200">
        <v>0</v>
      </c>
      <c r="AN200" t="s">
        <v>128</v>
      </c>
      <c r="AO200">
        <v>9</v>
      </c>
      <c r="AP200" t="s">
        <v>77</v>
      </c>
      <c r="AQ200" t="s">
        <v>108</v>
      </c>
      <c r="AR200">
        <v>93</v>
      </c>
      <c r="AS200">
        <v>40</v>
      </c>
      <c r="AT200" t="s">
        <v>298</v>
      </c>
      <c r="AU200">
        <v>24</v>
      </c>
      <c r="AV200" t="s">
        <v>199</v>
      </c>
      <c r="AW200" t="s">
        <v>80</v>
      </c>
      <c r="AX200" t="s">
        <v>104</v>
      </c>
      <c r="AY200" t="s">
        <v>262</v>
      </c>
      <c r="AZ200">
        <v>18</v>
      </c>
      <c r="BA200" t="s">
        <v>103</v>
      </c>
      <c r="BB200" t="s">
        <v>203</v>
      </c>
      <c r="BC200" t="s">
        <v>151</v>
      </c>
      <c r="BD200" t="s">
        <v>108</v>
      </c>
      <c r="BE200">
        <v>20</v>
      </c>
      <c r="BF200">
        <v>5</v>
      </c>
      <c r="BG200">
        <v>3</v>
      </c>
      <c r="BH200">
        <v>34</v>
      </c>
      <c r="BI200">
        <v>15</v>
      </c>
      <c r="BJ200">
        <v>2</v>
      </c>
      <c r="BK200" t="str">
        <f t="shared" si="3"/>
        <v>ok</v>
      </c>
    </row>
    <row r="201" spans="1:63" x14ac:dyDescent="0.25">
      <c r="A201" t="s">
        <v>62</v>
      </c>
      <c r="B201">
        <v>1</v>
      </c>
      <c r="C201" s="1">
        <v>42155.090277777781</v>
      </c>
      <c r="D201" s="1">
        <v>42155.090277777781</v>
      </c>
      <c r="E201" t="s">
        <v>63</v>
      </c>
      <c r="F201" t="s">
        <v>63</v>
      </c>
      <c r="G201" t="s">
        <v>63</v>
      </c>
      <c r="H201">
        <v>4</v>
      </c>
      <c r="I201">
        <v>4</v>
      </c>
      <c r="J201">
        <v>4</v>
      </c>
      <c r="K201">
        <v>112</v>
      </c>
      <c r="L201">
        <v>266</v>
      </c>
      <c r="M201">
        <v>3999</v>
      </c>
      <c r="N201">
        <v>3841</v>
      </c>
      <c r="O201">
        <v>1023</v>
      </c>
      <c r="P201">
        <v>0</v>
      </c>
      <c r="Q201">
        <v>0</v>
      </c>
      <c r="R201">
        <v>0</v>
      </c>
      <c r="S201">
        <v>0</v>
      </c>
      <c r="T201">
        <v>26</v>
      </c>
      <c r="U201">
        <v>0</v>
      </c>
      <c r="V201">
        <v>4</v>
      </c>
      <c r="W201" t="s">
        <v>64</v>
      </c>
      <c r="X201" t="s">
        <v>173</v>
      </c>
      <c r="Y201" t="s">
        <v>109</v>
      </c>
      <c r="Z201" t="s">
        <v>130</v>
      </c>
      <c r="AA201">
        <v>0</v>
      </c>
      <c r="AB201" t="s">
        <v>109</v>
      </c>
      <c r="AC201" t="s">
        <v>96</v>
      </c>
      <c r="AD201" t="s">
        <v>173</v>
      </c>
      <c r="AE201">
        <v>0</v>
      </c>
      <c r="AF201">
        <v>242</v>
      </c>
      <c r="AG201" t="s">
        <v>112</v>
      </c>
      <c r="AH201" t="s">
        <v>94</v>
      </c>
      <c r="AI201">
        <v>0</v>
      </c>
      <c r="AJ201" t="s">
        <v>66</v>
      </c>
      <c r="AK201" t="s">
        <v>170</v>
      </c>
      <c r="AL201" t="s">
        <v>94</v>
      </c>
      <c r="AM201">
        <v>0</v>
      </c>
      <c r="AN201" t="s">
        <v>178</v>
      </c>
      <c r="AO201" t="s">
        <v>279</v>
      </c>
      <c r="AP201" t="s">
        <v>236</v>
      </c>
      <c r="AQ201" t="s">
        <v>260</v>
      </c>
      <c r="AR201">
        <v>92</v>
      </c>
      <c r="AS201">
        <v>42</v>
      </c>
      <c r="AT201" t="s">
        <v>164</v>
      </c>
      <c r="AU201">
        <v>23</v>
      </c>
      <c r="AV201" t="s">
        <v>85</v>
      </c>
      <c r="AW201" t="s">
        <v>203</v>
      </c>
      <c r="AX201" t="s">
        <v>204</v>
      </c>
      <c r="AY201" t="s">
        <v>262</v>
      </c>
      <c r="AZ201">
        <v>18</v>
      </c>
      <c r="BA201">
        <v>5</v>
      </c>
      <c r="BB201" t="s">
        <v>107</v>
      </c>
      <c r="BC201" t="s">
        <v>160</v>
      </c>
      <c r="BD201" t="s">
        <v>165</v>
      </c>
      <c r="BE201">
        <v>20</v>
      </c>
      <c r="BF201" t="s">
        <v>82</v>
      </c>
      <c r="BG201" t="s">
        <v>203</v>
      </c>
      <c r="BH201">
        <v>32</v>
      </c>
      <c r="BI201" t="s">
        <v>145</v>
      </c>
      <c r="BJ201" t="s">
        <v>162</v>
      </c>
      <c r="BK201" t="str">
        <f t="shared" si="3"/>
        <v>ok</v>
      </c>
    </row>
    <row r="202" spans="1:63" x14ac:dyDescent="0.25">
      <c r="A202" t="s">
        <v>62</v>
      </c>
      <c r="B202">
        <v>1</v>
      </c>
      <c r="C202" s="1">
        <v>42155.097222222219</v>
      </c>
      <c r="D202" s="1">
        <v>42155.097222222219</v>
      </c>
      <c r="E202" t="s">
        <v>63</v>
      </c>
      <c r="F202" t="s">
        <v>63</v>
      </c>
      <c r="G202" t="s">
        <v>63</v>
      </c>
      <c r="H202">
        <v>4</v>
      </c>
      <c r="I202">
        <v>4</v>
      </c>
      <c r="J202">
        <v>4</v>
      </c>
      <c r="K202">
        <v>112</v>
      </c>
      <c r="L202">
        <v>266</v>
      </c>
      <c r="M202">
        <v>3999</v>
      </c>
      <c r="N202">
        <v>3841</v>
      </c>
      <c r="O202">
        <v>1023</v>
      </c>
      <c r="P202">
        <v>0</v>
      </c>
      <c r="Q202">
        <v>0</v>
      </c>
      <c r="R202">
        <v>0</v>
      </c>
      <c r="S202">
        <v>0</v>
      </c>
      <c r="T202">
        <v>26</v>
      </c>
      <c r="U202">
        <v>0</v>
      </c>
      <c r="V202">
        <v>4</v>
      </c>
      <c r="W202" t="s">
        <v>64</v>
      </c>
      <c r="X202" t="s">
        <v>173</v>
      </c>
      <c r="Y202" t="s">
        <v>170</v>
      </c>
      <c r="Z202" t="s">
        <v>94</v>
      </c>
      <c r="AA202">
        <v>0</v>
      </c>
      <c r="AB202" t="s">
        <v>92</v>
      </c>
      <c r="AC202" t="s">
        <v>68</v>
      </c>
      <c r="AD202" t="s">
        <v>66</v>
      </c>
      <c r="AE202">
        <v>0</v>
      </c>
      <c r="AF202" t="s">
        <v>130</v>
      </c>
      <c r="AG202" t="s">
        <v>66</v>
      </c>
      <c r="AH202" t="s">
        <v>129</v>
      </c>
      <c r="AI202">
        <v>0</v>
      </c>
      <c r="AJ202">
        <v>242</v>
      </c>
      <c r="AK202" t="s">
        <v>173</v>
      </c>
      <c r="AL202" t="s">
        <v>172</v>
      </c>
      <c r="AM202">
        <v>0</v>
      </c>
      <c r="AN202" t="s">
        <v>190</v>
      </c>
      <c r="AO202" t="s">
        <v>228</v>
      </c>
      <c r="AP202" t="s">
        <v>147</v>
      </c>
      <c r="AQ202" t="s">
        <v>262</v>
      </c>
      <c r="AR202">
        <v>93</v>
      </c>
      <c r="AS202">
        <v>40</v>
      </c>
      <c r="AT202" t="s">
        <v>190</v>
      </c>
      <c r="AU202">
        <v>22</v>
      </c>
      <c r="AV202" t="s">
        <v>87</v>
      </c>
      <c r="AW202" t="s">
        <v>85</v>
      </c>
      <c r="AX202" t="s">
        <v>191</v>
      </c>
      <c r="AY202" t="s">
        <v>106</v>
      </c>
      <c r="AZ202">
        <v>17</v>
      </c>
      <c r="BA202" t="s">
        <v>102</v>
      </c>
      <c r="BB202">
        <v>3</v>
      </c>
      <c r="BC202" t="s">
        <v>160</v>
      </c>
      <c r="BD202" t="s">
        <v>152</v>
      </c>
      <c r="BE202">
        <v>23</v>
      </c>
      <c r="BF202" t="s">
        <v>127</v>
      </c>
      <c r="BG202" t="s">
        <v>162</v>
      </c>
      <c r="BH202">
        <v>28</v>
      </c>
      <c r="BI202" t="s">
        <v>98</v>
      </c>
      <c r="BJ202" t="s">
        <v>160</v>
      </c>
      <c r="BK202" t="str">
        <f t="shared" si="3"/>
        <v>ok</v>
      </c>
    </row>
    <row r="203" spans="1:63" x14ac:dyDescent="0.25">
      <c r="A203" t="s">
        <v>62</v>
      </c>
      <c r="B203">
        <v>1</v>
      </c>
      <c r="C203" s="1">
        <v>42155.104166666664</v>
      </c>
      <c r="D203" s="1">
        <v>42155.104166666664</v>
      </c>
      <c r="E203" t="s">
        <v>63</v>
      </c>
      <c r="F203" t="s">
        <v>63</v>
      </c>
      <c r="G203" t="s">
        <v>63</v>
      </c>
      <c r="H203">
        <v>4</v>
      </c>
      <c r="I203">
        <v>4</v>
      </c>
      <c r="J203">
        <v>4</v>
      </c>
      <c r="K203">
        <v>112</v>
      </c>
      <c r="L203">
        <v>266</v>
      </c>
      <c r="M203">
        <v>3999</v>
      </c>
      <c r="N203">
        <v>3841</v>
      </c>
      <c r="O203">
        <v>1023</v>
      </c>
      <c r="P203">
        <v>0</v>
      </c>
      <c r="Q203">
        <v>0</v>
      </c>
      <c r="R203">
        <v>0</v>
      </c>
      <c r="S203">
        <v>0</v>
      </c>
      <c r="T203">
        <v>26</v>
      </c>
      <c r="U203">
        <v>0</v>
      </c>
      <c r="V203">
        <v>4</v>
      </c>
      <c r="W203" t="s">
        <v>64</v>
      </c>
      <c r="X203">
        <v>242</v>
      </c>
      <c r="Y203" t="s">
        <v>170</v>
      </c>
      <c r="Z203" t="s">
        <v>94</v>
      </c>
      <c r="AA203">
        <v>0</v>
      </c>
      <c r="AB203" t="s">
        <v>112</v>
      </c>
      <c r="AC203" t="s">
        <v>69</v>
      </c>
      <c r="AD203" t="s">
        <v>130</v>
      </c>
      <c r="AE203">
        <v>0</v>
      </c>
      <c r="AF203" t="s">
        <v>71</v>
      </c>
      <c r="AG203" t="s">
        <v>173</v>
      </c>
      <c r="AH203" t="s">
        <v>129</v>
      </c>
      <c r="AI203">
        <v>0</v>
      </c>
      <c r="AJ203" t="s">
        <v>130</v>
      </c>
      <c r="AK203" t="s">
        <v>112</v>
      </c>
      <c r="AL203" t="s">
        <v>114</v>
      </c>
      <c r="AM203">
        <v>0</v>
      </c>
      <c r="AN203" t="s">
        <v>213</v>
      </c>
      <c r="AO203" t="s">
        <v>274</v>
      </c>
      <c r="AP203" t="s">
        <v>78</v>
      </c>
      <c r="AQ203" t="s">
        <v>126</v>
      </c>
      <c r="AR203">
        <v>92</v>
      </c>
      <c r="AS203">
        <v>42</v>
      </c>
      <c r="AT203" t="s">
        <v>190</v>
      </c>
      <c r="AU203">
        <v>22</v>
      </c>
      <c r="AV203" t="s">
        <v>81</v>
      </c>
      <c r="AW203" t="s">
        <v>176</v>
      </c>
      <c r="AX203" t="s">
        <v>104</v>
      </c>
      <c r="AY203" t="s">
        <v>138</v>
      </c>
      <c r="AZ203">
        <v>17</v>
      </c>
      <c r="BA203" t="s">
        <v>102</v>
      </c>
      <c r="BB203" t="s">
        <v>256</v>
      </c>
      <c r="BC203" t="s">
        <v>160</v>
      </c>
      <c r="BD203" t="s">
        <v>145</v>
      </c>
      <c r="BE203">
        <v>23</v>
      </c>
      <c r="BF203" t="s">
        <v>127</v>
      </c>
      <c r="BG203" t="s">
        <v>150</v>
      </c>
      <c r="BH203">
        <v>27</v>
      </c>
      <c r="BI203" t="s">
        <v>276</v>
      </c>
      <c r="BJ203" t="s">
        <v>160</v>
      </c>
      <c r="BK203" t="str">
        <f t="shared" si="3"/>
        <v>ok</v>
      </c>
    </row>
    <row r="204" spans="1:63" x14ac:dyDescent="0.25">
      <c r="A204" t="s">
        <v>62</v>
      </c>
      <c r="B204">
        <v>1</v>
      </c>
      <c r="C204" s="1">
        <v>42155.111111111109</v>
      </c>
      <c r="D204" s="1">
        <v>42155.111111111109</v>
      </c>
      <c r="E204" t="s">
        <v>63</v>
      </c>
      <c r="F204" t="s">
        <v>63</v>
      </c>
      <c r="G204" t="s">
        <v>63</v>
      </c>
      <c r="H204">
        <v>4</v>
      </c>
      <c r="I204">
        <v>4</v>
      </c>
      <c r="J204">
        <v>4</v>
      </c>
      <c r="K204">
        <v>112</v>
      </c>
      <c r="L204">
        <v>266</v>
      </c>
      <c r="M204">
        <v>3999</v>
      </c>
      <c r="N204">
        <v>3841</v>
      </c>
      <c r="O204">
        <v>1023</v>
      </c>
      <c r="P204">
        <v>0</v>
      </c>
      <c r="Q204">
        <v>0</v>
      </c>
      <c r="R204">
        <v>0</v>
      </c>
      <c r="S204">
        <v>0</v>
      </c>
      <c r="T204">
        <v>26</v>
      </c>
      <c r="U204">
        <v>0</v>
      </c>
      <c r="V204">
        <v>4</v>
      </c>
      <c r="W204" t="s">
        <v>64</v>
      </c>
      <c r="X204" t="s">
        <v>173</v>
      </c>
      <c r="Y204" t="s">
        <v>109</v>
      </c>
      <c r="Z204" t="s">
        <v>71</v>
      </c>
      <c r="AA204">
        <v>0</v>
      </c>
      <c r="AB204" t="s">
        <v>92</v>
      </c>
      <c r="AC204" t="s">
        <v>96</v>
      </c>
      <c r="AD204" t="s">
        <v>66</v>
      </c>
      <c r="AE204">
        <v>0</v>
      </c>
      <c r="AF204" t="s">
        <v>130</v>
      </c>
      <c r="AG204" t="s">
        <v>112</v>
      </c>
      <c r="AH204" t="s">
        <v>114</v>
      </c>
      <c r="AI204">
        <v>0</v>
      </c>
      <c r="AJ204" t="s">
        <v>66</v>
      </c>
      <c r="AK204" t="s">
        <v>92</v>
      </c>
      <c r="AL204" t="s">
        <v>94</v>
      </c>
      <c r="AM204">
        <v>0</v>
      </c>
      <c r="AN204" t="s">
        <v>213</v>
      </c>
      <c r="AO204" t="s">
        <v>228</v>
      </c>
      <c r="AP204" t="s">
        <v>147</v>
      </c>
      <c r="AQ204" t="s">
        <v>161</v>
      </c>
      <c r="AR204">
        <v>93</v>
      </c>
      <c r="AS204">
        <v>41</v>
      </c>
      <c r="AT204" t="s">
        <v>265</v>
      </c>
      <c r="AU204">
        <v>22</v>
      </c>
      <c r="AV204" t="s">
        <v>81</v>
      </c>
      <c r="AW204" t="s">
        <v>85</v>
      </c>
      <c r="AX204" t="s">
        <v>191</v>
      </c>
      <c r="AY204" t="s">
        <v>138</v>
      </c>
      <c r="AZ204">
        <v>17</v>
      </c>
      <c r="BA204" t="s">
        <v>102</v>
      </c>
      <c r="BB204" t="s">
        <v>199</v>
      </c>
      <c r="BC204" t="s">
        <v>160</v>
      </c>
      <c r="BD204" t="s">
        <v>145</v>
      </c>
      <c r="BE204">
        <v>23</v>
      </c>
      <c r="BF204" t="s">
        <v>127</v>
      </c>
      <c r="BG204" t="s">
        <v>162</v>
      </c>
      <c r="BH204">
        <v>27</v>
      </c>
      <c r="BI204" t="s">
        <v>98</v>
      </c>
      <c r="BJ204" t="s">
        <v>160</v>
      </c>
      <c r="BK204" t="str">
        <f t="shared" si="3"/>
        <v>ok</v>
      </c>
    </row>
    <row r="205" spans="1:63" x14ac:dyDescent="0.25">
      <c r="A205" t="s">
        <v>62</v>
      </c>
      <c r="B205">
        <v>1</v>
      </c>
      <c r="C205" s="1">
        <v>42155.118055555555</v>
      </c>
      <c r="D205" s="1">
        <v>42155.118055555555</v>
      </c>
      <c r="E205" t="s">
        <v>63</v>
      </c>
      <c r="F205" t="s">
        <v>63</v>
      </c>
      <c r="G205" t="s">
        <v>63</v>
      </c>
      <c r="H205">
        <v>4</v>
      </c>
      <c r="I205">
        <v>4</v>
      </c>
      <c r="J205">
        <v>4</v>
      </c>
      <c r="K205">
        <v>112</v>
      </c>
      <c r="L205">
        <v>266</v>
      </c>
      <c r="M205">
        <v>3999</v>
      </c>
      <c r="N205">
        <v>3841</v>
      </c>
      <c r="O205">
        <v>1023</v>
      </c>
      <c r="P205">
        <v>0</v>
      </c>
      <c r="Q205">
        <v>0</v>
      </c>
      <c r="R205">
        <v>0</v>
      </c>
      <c r="S205">
        <v>0</v>
      </c>
      <c r="T205">
        <v>26</v>
      </c>
      <c r="U205">
        <v>2</v>
      </c>
      <c r="V205">
        <v>4</v>
      </c>
      <c r="W205" t="s">
        <v>64</v>
      </c>
      <c r="X205" t="s">
        <v>173</v>
      </c>
      <c r="Y205" t="s">
        <v>69</v>
      </c>
      <c r="Z205" t="s">
        <v>71</v>
      </c>
      <c r="AA205">
        <v>0</v>
      </c>
      <c r="AB205" t="s">
        <v>92</v>
      </c>
      <c r="AC205">
        <v>241</v>
      </c>
      <c r="AD205" t="s">
        <v>66</v>
      </c>
      <c r="AE205">
        <v>0</v>
      </c>
      <c r="AF205">
        <v>242</v>
      </c>
      <c r="AG205" t="s">
        <v>92</v>
      </c>
      <c r="AH205" t="s">
        <v>114</v>
      </c>
      <c r="AI205">
        <v>0</v>
      </c>
      <c r="AJ205" t="s">
        <v>66</v>
      </c>
      <c r="AK205" t="s">
        <v>92</v>
      </c>
      <c r="AL205" t="s">
        <v>111</v>
      </c>
      <c r="AM205">
        <v>0</v>
      </c>
      <c r="AN205" t="s">
        <v>275</v>
      </c>
      <c r="AO205" t="s">
        <v>281</v>
      </c>
      <c r="AP205" t="s">
        <v>135</v>
      </c>
      <c r="AQ205" t="s">
        <v>207</v>
      </c>
      <c r="AR205">
        <v>91</v>
      </c>
      <c r="AS205">
        <v>44</v>
      </c>
      <c r="AT205" t="s">
        <v>268</v>
      </c>
      <c r="AU205">
        <v>22</v>
      </c>
      <c r="AV205" t="s">
        <v>85</v>
      </c>
      <c r="AW205" t="s">
        <v>203</v>
      </c>
      <c r="AX205" t="s">
        <v>204</v>
      </c>
      <c r="AY205" t="s">
        <v>262</v>
      </c>
      <c r="AZ205">
        <v>18</v>
      </c>
      <c r="BA205" t="s">
        <v>102</v>
      </c>
      <c r="BB205" t="s">
        <v>87</v>
      </c>
      <c r="BC205" t="s">
        <v>160</v>
      </c>
      <c r="BD205" t="s">
        <v>152</v>
      </c>
      <c r="BE205">
        <v>24</v>
      </c>
      <c r="BF205" t="s">
        <v>85</v>
      </c>
      <c r="BG205" t="s">
        <v>107</v>
      </c>
      <c r="BH205">
        <v>25</v>
      </c>
      <c r="BI205">
        <v>10</v>
      </c>
      <c r="BJ205" t="s">
        <v>137</v>
      </c>
      <c r="BK205" t="str">
        <f t="shared" si="3"/>
        <v>ok</v>
      </c>
    </row>
    <row r="206" spans="1:63" x14ac:dyDescent="0.25">
      <c r="A206" t="s">
        <v>62</v>
      </c>
      <c r="B206">
        <v>1</v>
      </c>
      <c r="C206" s="1">
        <v>42155.125</v>
      </c>
      <c r="D206" s="1">
        <v>42155.125</v>
      </c>
      <c r="E206" t="s">
        <v>63</v>
      </c>
      <c r="F206" t="s">
        <v>63</v>
      </c>
      <c r="G206" t="s">
        <v>63</v>
      </c>
      <c r="H206">
        <v>4</v>
      </c>
      <c r="I206">
        <v>4</v>
      </c>
      <c r="J206">
        <v>4</v>
      </c>
      <c r="K206">
        <v>112</v>
      </c>
      <c r="L206">
        <v>266</v>
      </c>
      <c r="M206">
        <v>3999</v>
      </c>
      <c r="N206">
        <v>3841</v>
      </c>
      <c r="O206">
        <v>1023</v>
      </c>
      <c r="P206">
        <v>0</v>
      </c>
      <c r="Q206">
        <v>0</v>
      </c>
      <c r="R206">
        <v>0</v>
      </c>
      <c r="S206">
        <v>0</v>
      </c>
      <c r="T206">
        <v>26</v>
      </c>
      <c r="U206">
        <v>2</v>
      </c>
      <c r="V206">
        <v>4</v>
      </c>
      <c r="W206" t="s">
        <v>64</v>
      </c>
      <c r="X206" t="s">
        <v>173</v>
      </c>
      <c r="Y206" t="s">
        <v>92</v>
      </c>
      <c r="Z206" t="s">
        <v>71</v>
      </c>
      <c r="AA206">
        <v>0</v>
      </c>
      <c r="AB206" t="s">
        <v>92</v>
      </c>
      <c r="AC206" t="s">
        <v>68</v>
      </c>
      <c r="AD206" t="s">
        <v>66</v>
      </c>
      <c r="AE206">
        <v>0</v>
      </c>
      <c r="AF206" t="s">
        <v>130</v>
      </c>
      <c r="AG206" t="s">
        <v>173</v>
      </c>
      <c r="AH206" t="s">
        <v>94</v>
      </c>
      <c r="AI206">
        <v>0</v>
      </c>
      <c r="AJ206" t="s">
        <v>66</v>
      </c>
      <c r="AK206" t="s">
        <v>170</v>
      </c>
      <c r="AL206" t="s">
        <v>111</v>
      </c>
      <c r="AM206">
        <v>0</v>
      </c>
      <c r="AN206" t="s">
        <v>213</v>
      </c>
      <c r="AO206" t="s">
        <v>271</v>
      </c>
      <c r="AP206" t="s">
        <v>200</v>
      </c>
      <c r="AQ206" t="s">
        <v>126</v>
      </c>
      <c r="AR206">
        <v>92</v>
      </c>
      <c r="AS206">
        <v>43</v>
      </c>
      <c r="AT206" t="s">
        <v>190</v>
      </c>
      <c r="AU206">
        <v>23</v>
      </c>
      <c r="AV206" t="s">
        <v>81</v>
      </c>
      <c r="AW206" t="s">
        <v>107</v>
      </c>
      <c r="AX206" t="s">
        <v>104</v>
      </c>
      <c r="AY206">
        <v>12</v>
      </c>
      <c r="AZ206">
        <v>17</v>
      </c>
      <c r="BA206" t="s">
        <v>147</v>
      </c>
      <c r="BB206" t="s">
        <v>80</v>
      </c>
      <c r="BC206" t="s">
        <v>160</v>
      </c>
      <c r="BD206" t="s">
        <v>178</v>
      </c>
      <c r="BE206">
        <v>23</v>
      </c>
      <c r="BF206" t="s">
        <v>256</v>
      </c>
      <c r="BG206" t="s">
        <v>124</v>
      </c>
      <c r="BH206">
        <v>29</v>
      </c>
      <c r="BI206" t="s">
        <v>218</v>
      </c>
      <c r="BJ206" t="s">
        <v>137</v>
      </c>
      <c r="BK206" t="str">
        <f t="shared" si="3"/>
        <v>ok</v>
      </c>
    </row>
    <row r="207" spans="1:63" x14ac:dyDescent="0.25">
      <c r="A207" t="s">
        <v>62</v>
      </c>
      <c r="B207">
        <v>1</v>
      </c>
      <c r="C207" s="1">
        <v>42155.131944444445</v>
      </c>
      <c r="D207" s="1">
        <v>42155.131944444445</v>
      </c>
      <c r="E207" t="s">
        <v>63</v>
      </c>
      <c r="F207" t="s">
        <v>63</v>
      </c>
      <c r="G207" t="s">
        <v>63</v>
      </c>
      <c r="H207">
        <v>4</v>
      </c>
      <c r="I207">
        <v>4</v>
      </c>
      <c r="J207">
        <v>4</v>
      </c>
      <c r="K207">
        <v>112</v>
      </c>
      <c r="L207">
        <v>266</v>
      </c>
      <c r="M207">
        <v>3999</v>
      </c>
      <c r="N207">
        <v>3841</v>
      </c>
      <c r="O207">
        <v>1023</v>
      </c>
      <c r="P207">
        <v>0</v>
      </c>
      <c r="Q207">
        <v>0</v>
      </c>
      <c r="R207">
        <v>0</v>
      </c>
      <c r="S207">
        <v>0</v>
      </c>
      <c r="T207">
        <v>26</v>
      </c>
      <c r="U207">
        <v>2</v>
      </c>
      <c r="V207">
        <v>4</v>
      </c>
      <c r="W207" t="s">
        <v>64</v>
      </c>
      <c r="X207" t="s">
        <v>173</v>
      </c>
      <c r="Y207" t="s">
        <v>69</v>
      </c>
      <c r="Z207" t="s">
        <v>111</v>
      </c>
      <c r="AA207">
        <v>0</v>
      </c>
      <c r="AB207" t="s">
        <v>170</v>
      </c>
      <c r="AC207">
        <v>241</v>
      </c>
      <c r="AD207" t="s">
        <v>130</v>
      </c>
      <c r="AE207">
        <v>0</v>
      </c>
      <c r="AF207">
        <v>242</v>
      </c>
      <c r="AG207" t="s">
        <v>92</v>
      </c>
      <c r="AH207" t="s">
        <v>114</v>
      </c>
      <c r="AI207">
        <v>0</v>
      </c>
      <c r="AJ207" t="s">
        <v>66</v>
      </c>
      <c r="AK207" t="s">
        <v>109</v>
      </c>
      <c r="AL207" t="s">
        <v>94</v>
      </c>
      <c r="AM207">
        <v>0</v>
      </c>
      <c r="AN207" t="s">
        <v>272</v>
      </c>
      <c r="AO207" t="s">
        <v>157</v>
      </c>
      <c r="AP207">
        <v>5</v>
      </c>
      <c r="AQ207" t="s">
        <v>161</v>
      </c>
      <c r="AR207">
        <v>90</v>
      </c>
      <c r="AS207">
        <v>48</v>
      </c>
      <c r="AT207" t="s">
        <v>213</v>
      </c>
      <c r="AU207">
        <v>24</v>
      </c>
      <c r="AV207" t="s">
        <v>85</v>
      </c>
      <c r="AW207" t="s">
        <v>203</v>
      </c>
      <c r="AX207" t="s">
        <v>204</v>
      </c>
      <c r="AY207" t="s">
        <v>262</v>
      </c>
      <c r="AZ207">
        <v>19</v>
      </c>
      <c r="BA207" t="s">
        <v>102</v>
      </c>
      <c r="BB207" t="s">
        <v>176</v>
      </c>
      <c r="BC207" t="s">
        <v>151</v>
      </c>
      <c r="BD207" t="s">
        <v>152</v>
      </c>
      <c r="BE207">
        <v>25</v>
      </c>
      <c r="BF207" t="s">
        <v>256</v>
      </c>
      <c r="BG207" t="s">
        <v>162</v>
      </c>
      <c r="BH207">
        <v>29</v>
      </c>
      <c r="BI207" t="s">
        <v>218</v>
      </c>
      <c r="BJ207" t="s">
        <v>137</v>
      </c>
      <c r="BK207" t="str">
        <f t="shared" si="3"/>
        <v>ok</v>
      </c>
    </row>
    <row r="208" spans="1:63" x14ac:dyDescent="0.25">
      <c r="A208" t="s">
        <v>62</v>
      </c>
      <c r="B208">
        <v>1</v>
      </c>
      <c r="C208" s="1">
        <v>42155.138888888891</v>
      </c>
      <c r="D208" s="1">
        <v>42155.138888888891</v>
      </c>
      <c r="E208" t="s">
        <v>63</v>
      </c>
      <c r="F208" t="s">
        <v>63</v>
      </c>
      <c r="G208" t="s">
        <v>63</v>
      </c>
      <c r="H208">
        <v>4</v>
      </c>
      <c r="I208">
        <v>4</v>
      </c>
      <c r="J208">
        <v>4</v>
      </c>
      <c r="K208">
        <v>112</v>
      </c>
      <c r="L208">
        <v>266</v>
      </c>
      <c r="M208">
        <v>3999</v>
      </c>
      <c r="N208">
        <v>3841</v>
      </c>
      <c r="O208">
        <v>1023</v>
      </c>
      <c r="P208">
        <v>0</v>
      </c>
      <c r="Q208">
        <v>0</v>
      </c>
      <c r="R208">
        <v>0</v>
      </c>
      <c r="S208">
        <v>0</v>
      </c>
      <c r="T208">
        <v>26</v>
      </c>
      <c r="U208">
        <v>2</v>
      </c>
      <c r="V208">
        <v>4</v>
      </c>
      <c r="W208" t="s">
        <v>64</v>
      </c>
      <c r="X208" t="s">
        <v>173</v>
      </c>
      <c r="Y208" t="s">
        <v>109</v>
      </c>
      <c r="Z208" t="s">
        <v>129</v>
      </c>
      <c r="AA208">
        <v>0</v>
      </c>
      <c r="AB208" t="s">
        <v>92</v>
      </c>
      <c r="AC208" t="s">
        <v>68</v>
      </c>
      <c r="AD208" t="s">
        <v>94</v>
      </c>
      <c r="AE208">
        <v>0</v>
      </c>
      <c r="AF208">
        <v>242</v>
      </c>
      <c r="AG208" t="s">
        <v>170</v>
      </c>
      <c r="AH208" t="s">
        <v>238</v>
      </c>
      <c r="AI208">
        <v>0</v>
      </c>
      <c r="AJ208" t="s">
        <v>66</v>
      </c>
      <c r="AK208" t="s">
        <v>92</v>
      </c>
      <c r="AL208" t="s">
        <v>172</v>
      </c>
      <c r="AM208">
        <v>0</v>
      </c>
      <c r="AN208" t="s">
        <v>259</v>
      </c>
      <c r="AO208" t="s">
        <v>264</v>
      </c>
      <c r="AP208" t="s">
        <v>122</v>
      </c>
      <c r="AQ208" t="s">
        <v>161</v>
      </c>
      <c r="AR208">
        <v>91</v>
      </c>
      <c r="AS208">
        <v>45</v>
      </c>
      <c r="AT208" t="s">
        <v>265</v>
      </c>
      <c r="AU208">
        <v>23</v>
      </c>
      <c r="AV208" t="s">
        <v>199</v>
      </c>
      <c r="AW208" t="s">
        <v>176</v>
      </c>
      <c r="AX208" t="s">
        <v>104</v>
      </c>
      <c r="AY208" t="s">
        <v>138</v>
      </c>
      <c r="AZ208">
        <v>18</v>
      </c>
      <c r="BA208" t="s">
        <v>102</v>
      </c>
      <c r="BB208" t="s">
        <v>256</v>
      </c>
      <c r="BC208" t="s">
        <v>151</v>
      </c>
      <c r="BD208" t="s">
        <v>145</v>
      </c>
      <c r="BE208">
        <v>24</v>
      </c>
      <c r="BF208" t="s">
        <v>256</v>
      </c>
      <c r="BG208" t="s">
        <v>124</v>
      </c>
      <c r="BH208">
        <v>29</v>
      </c>
      <c r="BI208" t="s">
        <v>143</v>
      </c>
      <c r="BJ208" t="s">
        <v>137</v>
      </c>
      <c r="BK208" t="str">
        <f t="shared" si="3"/>
        <v>ok</v>
      </c>
    </row>
    <row r="209" spans="1:63" x14ac:dyDescent="0.25">
      <c r="A209" t="s">
        <v>62</v>
      </c>
      <c r="B209">
        <v>1</v>
      </c>
      <c r="C209" s="1">
        <v>42155.145833333336</v>
      </c>
      <c r="D209" s="1">
        <v>42155.145833333336</v>
      </c>
      <c r="E209" t="s">
        <v>63</v>
      </c>
      <c r="F209" t="s">
        <v>63</v>
      </c>
      <c r="G209" t="s">
        <v>63</v>
      </c>
      <c r="H209">
        <v>4</v>
      </c>
      <c r="I209">
        <v>4</v>
      </c>
      <c r="J209">
        <v>4</v>
      </c>
      <c r="K209">
        <v>112</v>
      </c>
      <c r="L209">
        <v>266</v>
      </c>
      <c r="M209">
        <v>3999</v>
      </c>
      <c r="N209">
        <v>3841</v>
      </c>
      <c r="O209">
        <v>1023</v>
      </c>
      <c r="P209">
        <v>0</v>
      </c>
      <c r="Q209">
        <v>0</v>
      </c>
      <c r="R209">
        <v>0</v>
      </c>
      <c r="S209">
        <v>0</v>
      </c>
      <c r="T209">
        <v>26</v>
      </c>
      <c r="U209">
        <v>2</v>
      </c>
      <c r="V209">
        <v>4</v>
      </c>
      <c r="W209" t="s">
        <v>64</v>
      </c>
      <c r="X209" t="s">
        <v>112</v>
      </c>
      <c r="Y209" t="s">
        <v>69</v>
      </c>
      <c r="Z209" t="s">
        <v>71</v>
      </c>
      <c r="AA209">
        <v>0</v>
      </c>
      <c r="AB209" t="s">
        <v>92</v>
      </c>
      <c r="AC209">
        <v>241</v>
      </c>
      <c r="AD209">
        <v>242</v>
      </c>
      <c r="AE209">
        <v>0</v>
      </c>
      <c r="AF209" t="s">
        <v>66</v>
      </c>
      <c r="AG209" t="s">
        <v>92</v>
      </c>
      <c r="AH209" t="s">
        <v>114</v>
      </c>
      <c r="AI209">
        <v>0</v>
      </c>
      <c r="AJ209" t="s">
        <v>173</v>
      </c>
      <c r="AK209" t="s">
        <v>109</v>
      </c>
      <c r="AL209" t="s">
        <v>111</v>
      </c>
      <c r="AM209">
        <v>0</v>
      </c>
      <c r="AN209" t="s">
        <v>267</v>
      </c>
      <c r="AO209" t="s">
        <v>271</v>
      </c>
      <c r="AP209" t="s">
        <v>200</v>
      </c>
      <c r="AQ209" t="s">
        <v>161</v>
      </c>
      <c r="AR209">
        <v>92</v>
      </c>
      <c r="AS209">
        <v>44</v>
      </c>
      <c r="AT209" t="s">
        <v>265</v>
      </c>
      <c r="AU209">
        <v>23</v>
      </c>
      <c r="AV209" t="s">
        <v>199</v>
      </c>
      <c r="AW209" t="s">
        <v>176</v>
      </c>
      <c r="AX209" t="s">
        <v>219</v>
      </c>
      <c r="AY209" t="s">
        <v>138</v>
      </c>
      <c r="AZ209">
        <v>18</v>
      </c>
      <c r="BA209" t="s">
        <v>147</v>
      </c>
      <c r="BB209" t="s">
        <v>199</v>
      </c>
      <c r="BC209" t="s">
        <v>160</v>
      </c>
      <c r="BD209" t="s">
        <v>178</v>
      </c>
      <c r="BE209">
        <v>23</v>
      </c>
      <c r="BF209" t="s">
        <v>256</v>
      </c>
      <c r="BG209" t="s">
        <v>104</v>
      </c>
      <c r="BH209">
        <v>28</v>
      </c>
      <c r="BI209" t="s">
        <v>218</v>
      </c>
      <c r="BJ209" t="s">
        <v>151</v>
      </c>
      <c r="BK209" t="str">
        <f t="shared" si="3"/>
        <v>ok</v>
      </c>
    </row>
    <row r="210" spans="1:63" x14ac:dyDescent="0.25">
      <c r="A210" t="s">
        <v>62</v>
      </c>
      <c r="B210">
        <v>1</v>
      </c>
      <c r="C210" s="1">
        <v>42155.152777777781</v>
      </c>
      <c r="D210" s="1">
        <v>42155.152777777781</v>
      </c>
      <c r="E210" t="s">
        <v>63</v>
      </c>
      <c r="F210" t="s">
        <v>63</v>
      </c>
      <c r="G210" t="s">
        <v>63</v>
      </c>
      <c r="H210">
        <v>4</v>
      </c>
      <c r="I210">
        <v>4</v>
      </c>
      <c r="J210">
        <v>4</v>
      </c>
      <c r="K210">
        <v>112</v>
      </c>
      <c r="L210">
        <v>266</v>
      </c>
      <c r="M210">
        <v>3999</v>
      </c>
      <c r="N210">
        <v>3841</v>
      </c>
      <c r="O210">
        <v>1023</v>
      </c>
      <c r="P210">
        <v>0</v>
      </c>
      <c r="Q210">
        <v>0</v>
      </c>
      <c r="R210">
        <v>0</v>
      </c>
      <c r="S210">
        <v>0</v>
      </c>
      <c r="T210">
        <v>26</v>
      </c>
      <c r="U210">
        <v>2</v>
      </c>
      <c r="V210">
        <v>4</v>
      </c>
      <c r="W210" t="s">
        <v>64</v>
      </c>
      <c r="X210" t="s">
        <v>92</v>
      </c>
      <c r="Y210" t="s">
        <v>68</v>
      </c>
      <c r="Z210" t="s">
        <v>66</v>
      </c>
      <c r="AA210">
        <v>0</v>
      </c>
      <c r="AB210" t="s">
        <v>69</v>
      </c>
      <c r="AC210">
        <v>241</v>
      </c>
      <c r="AD210" t="s">
        <v>112</v>
      </c>
      <c r="AE210">
        <v>0</v>
      </c>
      <c r="AF210" t="s">
        <v>112</v>
      </c>
      <c r="AG210" t="s">
        <v>109</v>
      </c>
      <c r="AH210" t="s">
        <v>130</v>
      </c>
      <c r="AI210">
        <v>0</v>
      </c>
      <c r="AJ210" t="s">
        <v>170</v>
      </c>
      <c r="AK210" t="s">
        <v>68</v>
      </c>
      <c r="AL210">
        <v>242</v>
      </c>
      <c r="AM210">
        <v>0</v>
      </c>
      <c r="AN210" t="s">
        <v>267</v>
      </c>
      <c r="AO210" t="s">
        <v>224</v>
      </c>
      <c r="AP210" t="s">
        <v>78</v>
      </c>
      <c r="AQ210" t="s">
        <v>161</v>
      </c>
      <c r="AR210">
        <v>92</v>
      </c>
      <c r="AS210">
        <v>42</v>
      </c>
      <c r="AT210" t="s">
        <v>265</v>
      </c>
      <c r="AU210">
        <v>22</v>
      </c>
      <c r="AV210" t="s">
        <v>81</v>
      </c>
      <c r="AW210" t="s">
        <v>199</v>
      </c>
      <c r="AX210" t="s">
        <v>104</v>
      </c>
      <c r="AY210" t="s">
        <v>207</v>
      </c>
      <c r="AZ210">
        <v>17</v>
      </c>
      <c r="BA210" t="s">
        <v>102</v>
      </c>
      <c r="BB210" t="s">
        <v>192</v>
      </c>
      <c r="BC210" t="s">
        <v>160</v>
      </c>
      <c r="BD210" t="s">
        <v>152</v>
      </c>
      <c r="BE210">
        <v>23</v>
      </c>
      <c r="BF210" t="s">
        <v>256</v>
      </c>
      <c r="BG210" t="s">
        <v>162</v>
      </c>
      <c r="BH210">
        <v>27</v>
      </c>
      <c r="BI210" t="s">
        <v>218</v>
      </c>
      <c r="BJ210" t="s">
        <v>160</v>
      </c>
      <c r="BK210" t="str">
        <f t="shared" si="3"/>
        <v>ok</v>
      </c>
    </row>
    <row r="211" spans="1:63" x14ac:dyDescent="0.25">
      <c r="A211" t="s">
        <v>62</v>
      </c>
      <c r="B211">
        <v>1</v>
      </c>
      <c r="C211" s="1">
        <v>42155.159722222219</v>
      </c>
      <c r="D211" s="1">
        <v>42155.159722222219</v>
      </c>
      <c r="E211" t="s">
        <v>63</v>
      </c>
      <c r="F211" t="s">
        <v>63</v>
      </c>
      <c r="G211" t="s">
        <v>63</v>
      </c>
      <c r="H211">
        <v>4</v>
      </c>
      <c r="I211">
        <v>4</v>
      </c>
      <c r="J211">
        <v>4</v>
      </c>
      <c r="K211">
        <v>112</v>
      </c>
      <c r="L211">
        <v>266</v>
      </c>
      <c r="M211">
        <v>3999</v>
      </c>
      <c r="N211">
        <v>3841</v>
      </c>
      <c r="O211">
        <v>1023</v>
      </c>
      <c r="P211">
        <v>0</v>
      </c>
      <c r="Q211">
        <v>0</v>
      </c>
      <c r="R211">
        <v>0</v>
      </c>
      <c r="S211">
        <v>0</v>
      </c>
      <c r="T211">
        <v>26</v>
      </c>
      <c r="U211">
        <v>2</v>
      </c>
      <c r="V211">
        <v>4</v>
      </c>
      <c r="W211" t="s">
        <v>64</v>
      </c>
      <c r="X211" t="s">
        <v>170</v>
      </c>
      <c r="Y211" t="s">
        <v>69</v>
      </c>
      <c r="Z211" t="s">
        <v>66</v>
      </c>
      <c r="AA211">
        <v>0</v>
      </c>
      <c r="AB211" t="s">
        <v>109</v>
      </c>
      <c r="AC211" t="s">
        <v>96</v>
      </c>
      <c r="AD211" t="s">
        <v>173</v>
      </c>
      <c r="AE211">
        <v>0</v>
      </c>
      <c r="AF211" t="s">
        <v>173</v>
      </c>
      <c r="AG211" t="s">
        <v>92</v>
      </c>
      <c r="AH211" t="s">
        <v>71</v>
      </c>
      <c r="AI211">
        <v>0</v>
      </c>
      <c r="AJ211" t="s">
        <v>170</v>
      </c>
      <c r="AK211" t="s">
        <v>109</v>
      </c>
      <c r="AL211">
        <v>242</v>
      </c>
      <c r="AM211">
        <v>0</v>
      </c>
      <c r="AN211" t="s">
        <v>259</v>
      </c>
      <c r="AO211" t="s">
        <v>157</v>
      </c>
      <c r="AP211" t="s">
        <v>200</v>
      </c>
      <c r="AQ211" t="s">
        <v>161</v>
      </c>
      <c r="AR211">
        <v>91</v>
      </c>
      <c r="AS211">
        <v>44</v>
      </c>
      <c r="AT211" t="s">
        <v>265</v>
      </c>
      <c r="AU211">
        <v>22</v>
      </c>
      <c r="AV211" t="s">
        <v>85</v>
      </c>
      <c r="AW211" t="s">
        <v>127</v>
      </c>
      <c r="AX211" t="s">
        <v>204</v>
      </c>
      <c r="AY211" t="s">
        <v>262</v>
      </c>
      <c r="AZ211">
        <v>18</v>
      </c>
      <c r="BA211" t="s">
        <v>102</v>
      </c>
      <c r="BB211" t="s">
        <v>256</v>
      </c>
      <c r="BC211" t="s">
        <v>160</v>
      </c>
      <c r="BD211" t="s">
        <v>145</v>
      </c>
      <c r="BE211">
        <v>23</v>
      </c>
      <c r="BF211" t="s">
        <v>127</v>
      </c>
      <c r="BG211" t="s">
        <v>150</v>
      </c>
      <c r="BH211">
        <v>26</v>
      </c>
      <c r="BI211" t="s">
        <v>276</v>
      </c>
      <c r="BJ211" t="s">
        <v>160</v>
      </c>
      <c r="BK211" t="str">
        <f t="shared" si="3"/>
        <v>ok</v>
      </c>
    </row>
    <row r="212" spans="1:63" x14ac:dyDescent="0.25">
      <c r="A212" t="s">
        <v>62</v>
      </c>
      <c r="B212">
        <v>1</v>
      </c>
      <c r="C212" s="1">
        <v>42155.166666666664</v>
      </c>
      <c r="D212" s="1">
        <v>42155.166666666664</v>
      </c>
      <c r="E212" t="s">
        <v>63</v>
      </c>
      <c r="F212" t="s">
        <v>63</v>
      </c>
      <c r="G212" t="s">
        <v>63</v>
      </c>
      <c r="H212">
        <v>4</v>
      </c>
      <c r="I212">
        <v>4</v>
      </c>
      <c r="J212">
        <v>4</v>
      </c>
      <c r="K212">
        <v>112</v>
      </c>
      <c r="L212">
        <v>266</v>
      </c>
      <c r="M212">
        <v>3999</v>
      </c>
      <c r="N212">
        <v>3841</v>
      </c>
      <c r="O212">
        <v>1023</v>
      </c>
      <c r="P212">
        <v>0</v>
      </c>
      <c r="Q212">
        <v>0</v>
      </c>
      <c r="R212">
        <v>0</v>
      </c>
      <c r="S212">
        <v>0</v>
      </c>
      <c r="T212">
        <v>26</v>
      </c>
      <c r="U212">
        <v>0</v>
      </c>
      <c r="V212">
        <v>4</v>
      </c>
      <c r="W212" t="s">
        <v>64</v>
      </c>
      <c r="X212" t="s">
        <v>109</v>
      </c>
      <c r="Y212" t="s">
        <v>68</v>
      </c>
      <c r="Z212" t="s">
        <v>66</v>
      </c>
      <c r="AA212">
        <v>0</v>
      </c>
      <c r="AB212" t="s">
        <v>68</v>
      </c>
      <c r="AC212">
        <v>241</v>
      </c>
      <c r="AD212" t="s">
        <v>112</v>
      </c>
      <c r="AE212">
        <v>0</v>
      </c>
      <c r="AF212" t="s">
        <v>112</v>
      </c>
      <c r="AG212" t="s">
        <v>92</v>
      </c>
      <c r="AH212" t="s">
        <v>130</v>
      </c>
      <c r="AI212">
        <v>0</v>
      </c>
      <c r="AJ212" t="s">
        <v>92</v>
      </c>
      <c r="AK212" t="s">
        <v>68</v>
      </c>
      <c r="AL212" t="s">
        <v>66</v>
      </c>
      <c r="AM212">
        <v>0</v>
      </c>
      <c r="AN212" t="s">
        <v>213</v>
      </c>
      <c r="AO212" t="s">
        <v>274</v>
      </c>
      <c r="AP212" t="s">
        <v>147</v>
      </c>
      <c r="AQ212" t="s">
        <v>161</v>
      </c>
      <c r="AR212">
        <v>93</v>
      </c>
      <c r="AS212">
        <v>41</v>
      </c>
      <c r="AT212" t="s">
        <v>190</v>
      </c>
      <c r="AU212">
        <v>22</v>
      </c>
      <c r="AV212" t="s">
        <v>81</v>
      </c>
      <c r="AW212">
        <v>3</v>
      </c>
      <c r="AX212" t="s">
        <v>191</v>
      </c>
      <c r="AY212" t="s">
        <v>119</v>
      </c>
      <c r="AZ212">
        <v>17</v>
      </c>
      <c r="BA212" t="s">
        <v>102</v>
      </c>
      <c r="BB212" t="s">
        <v>199</v>
      </c>
      <c r="BC212" t="s">
        <v>160</v>
      </c>
      <c r="BD212" t="s">
        <v>152</v>
      </c>
      <c r="BE212">
        <v>23</v>
      </c>
      <c r="BF212" t="s">
        <v>127</v>
      </c>
      <c r="BG212" t="s">
        <v>294</v>
      </c>
      <c r="BH212">
        <v>26</v>
      </c>
      <c r="BI212" t="s">
        <v>276</v>
      </c>
      <c r="BJ212" t="s">
        <v>160</v>
      </c>
      <c r="BK212" t="str">
        <f t="shared" si="3"/>
        <v>ok</v>
      </c>
    </row>
    <row r="213" spans="1:63" x14ac:dyDescent="0.25">
      <c r="A213" t="s">
        <v>62</v>
      </c>
      <c r="B213">
        <v>1</v>
      </c>
      <c r="C213" s="1">
        <v>42155.173611111109</v>
      </c>
      <c r="D213" s="1">
        <v>42155.173611111109</v>
      </c>
      <c r="E213" t="s">
        <v>63</v>
      </c>
      <c r="F213" t="s">
        <v>63</v>
      </c>
      <c r="G213" t="s">
        <v>63</v>
      </c>
      <c r="H213">
        <v>4</v>
      </c>
      <c r="I213">
        <v>4</v>
      </c>
      <c r="J213">
        <v>4</v>
      </c>
      <c r="K213">
        <v>112</v>
      </c>
      <c r="L213">
        <v>266</v>
      </c>
      <c r="M213">
        <v>3999</v>
      </c>
      <c r="N213">
        <v>3841</v>
      </c>
      <c r="O213">
        <v>1023</v>
      </c>
      <c r="P213">
        <v>0</v>
      </c>
      <c r="Q213">
        <v>0</v>
      </c>
      <c r="R213">
        <v>0</v>
      </c>
      <c r="S213">
        <v>0</v>
      </c>
      <c r="T213">
        <v>26</v>
      </c>
      <c r="U213">
        <v>0</v>
      </c>
      <c r="V213">
        <v>4</v>
      </c>
      <c r="W213" t="s">
        <v>64</v>
      </c>
      <c r="X213" t="s">
        <v>109</v>
      </c>
      <c r="Y213" t="s">
        <v>96</v>
      </c>
      <c r="Z213" t="s">
        <v>66</v>
      </c>
      <c r="AA213">
        <v>0</v>
      </c>
      <c r="AB213" t="s">
        <v>68</v>
      </c>
      <c r="AC213" t="s">
        <v>93</v>
      </c>
      <c r="AD213" t="s">
        <v>112</v>
      </c>
      <c r="AE213">
        <v>0</v>
      </c>
      <c r="AF213" t="s">
        <v>112</v>
      </c>
      <c r="AG213" t="s">
        <v>109</v>
      </c>
      <c r="AH213" t="s">
        <v>130</v>
      </c>
      <c r="AI213">
        <v>0</v>
      </c>
      <c r="AJ213" t="s">
        <v>109</v>
      </c>
      <c r="AK213" t="s">
        <v>68</v>
      </c>
      <c r="AL213" t="s">
        <v>66</v>
      </c>
      <c r="AM213">
        <v>0</v>
      </c>
      <c r="AN213" t="s">
        <v>213</v>
      </c>
      <c r="AO213" t="s">
        <v>252</v>
      </c>
      <c r="AP213" t="s">
        <v>200</v>
      </c>
      <c r="AQ213" t="s">
        <v>126</v>
      </c>
      <c r="AR213">
        <v>92</v>
      </c>
      <c r="AS213">
        <v>43</v>
      </c>
      <c r="AT213" t="s">
        <v>190</v>
      </c>
      <c r="AU213">
        <v>23</v>
      </c>
      <c r="AV213" t="s">
        <v>125</v>
      </c>
      <c r="AW213" t="s">
        <v>107</v>
      </c>
      <c r="AX213" t="s">
        <v>219</v>
      </c>
      <c r="AY213" t="s">
        <v>106</v>
      </c>
      <c r="AZ213">
        <v>19</v>
      </c>
      <c r="BA213" t="s">
        <v>102</v>
      </c>
      <c r="BB213" t="s">
        <v>87</v>
      </c>
      <c r="BC213" t="s">
        <v>160</v>
      </c>
      <c r="BD213" t="s">
        <v>152</v>
      </c>
      <c r="BE213">
        <v>23</v>
      </c>
      <c r="BF213" t="s">
        <v>256</v>
      </c>
      <c r="BG213" t="s">
        <v>124</v>
      </c>
      <c r="BH213">
        <v>27</v>
      </c>
      <c r="BI213" t="s">
        <v>143</v>
      </c>
      <c r="BJ213" t="s">
        <v>151</v>
      </c>
      <c r="BK213" t="str">
        <f t="shared" si="3"/>
        <v>ok</v>
      </c>
    </row>
    <row r="214" spans="1:63" x14ac:dyDescent="0.25">
      <c r="A214" t="s">
        <v>62</v>
      </c>
      <c r="B214">
        <v>1</v>
      </c>
      <c r="C214" s="1">
        <v>42155.180555555555</v>
      </c>
      <c r="D214" s="1">
        <v>42155.180555555555</v>
      </c>
      <c r="E214" t="s">
        <v>63</v>
      </c>
      <c r="F214" t="s">
        <v>63</v>
      </c>
      <c r="G214" t="s">
        <v>63</v>
      </c>
      <c r="H214">
        <v>4</v>
      </c>
      <c r="I214">
        <v>4</v>
      </c>
      <c r="J214">
        <v>4</v>
      </c>
      <c r="K214">
        <v>112</v>
      </c>
      <c r="L214">
        <v>266</v>
      </c>
      <c r="M214">
        <v>3999</v>
      </c>
      <c r="N214">
        <v>3841</v>
      </c>
      <c r="O214">
        <v>1023</v>
      </c>
      <c r="P214">
        <v>0</v>
      </c>
      <c r="Q214">
        <v>0</v>
      </c>
      <c r="R214">
        <v>0</v>
      </c>
      <c r="S214">
        <v>0</v>
      </c>
      <c r="T214">
        <v>26</v>
      </c>
      <c r="U214">
        <v>0</v>
      </c>
      <c r="V214">
        <v>4</v>
      </c>
      <c r="W214" t="s">
        <v>64</v>
      </c>
      <c r="X214" t="s">
        <v>92</v>
      </c>
      <c r="Y214" t="s">
        <v>68</v>
      </c>
      <c r="Z214">
        <v>242</v>
      </c>
      <c r="AA214">
        <v>0</v>
      </c>
      <c r="AB214" t="s">
        <v>69</v>
      </c>
      <c r="AC214">
        <v>241</v>
      </c>
      <c r="AD214" t="s">
        <v>66</v>
      </c>
      <c r="AE214">
        <v>0</v>
      </c>
      <c r="AF214" t="s">
        <v>112</v>
      </c>
      <c r="AG214" t="s">
        <v>92</v>
      </c>
      <c r="AH214" t="s">
        <v>71</v>
      </c>
      <c r="AI214">
        <v>0</v>
      </c>
      <c r="AJ214" t="s">
        <v>92</v>
      </c>
      <c r="AK214" t="s">
        <v>68</v>
      </c>
      <c r="AL214">
        <v>242</v>
      </c>
      <c r="AM214">
        <v>0</v>
      </c>
      <c r="AN214" t="s">
        <v>267</v>
      </c>
      <c r="AO214" t="s">
        <v>274</v>
      </c>
      <c r="AP214" t="s">
        <v>78</v>
      </c>
      <c r="AQ214" t="s">
        <v>161</v>
      </c>
      <c r="AR214">
        <v>92</v>
      </c>
      <c r="AS214">
        <v>42</v>
      </c>
      <c r="AT214" t="s">
        <v>265</v>
      </c>
      <c r="AU214">
        <v>23</v>
      </c>
      <c r="AV214" t="s">
        <v>81</v>
      </c>
      <c r="AW214" t="s">
        <v>176</v>
      </c>
      <c r="AX214" t="s">
        <v>104</v>
      </c>
      <c r="AY214" t="s">
        <v>119</v>
      </c>
      <c r="AZ214">
        <v>19</v>
      </c>
      <c r="BA214" t="s">
        <v>102</v>
      </c>
      <c r="BB214" t="s">
        <v>256</v>
      </c>
      <c r="BC214">
        <v>1</v>
      </c>
      <c r="BD214" t="s">
        <v>145</v>
      </c>
      <c r="BE214">
        <v>23</v>
      </c>
      <c r="BF214" t="s">
        <v>256</v>
      </c>
      <c r="BG214" t="s">
        <v>124</v>
      </c>
      <c r="BH214">
        <v>28</v>
      </c>
      <c r="BI214" t="s">
        <v>218</v>
      </c>
      <c r="BJ214" t="s">
        <v>151</v>
      </c>
      <c r="BK214" t="str">
        <f t="shared" si="3"/>
        <v>ok</v>
      </c>
    </row>
    <row r="215" spans="1:63" x14ac:dyDescent="0.25">
      <c r="A215" t="s">
        <v>62</v>
      </c>
      <c r="B215">
        <v>1</v>
      </c>
      <c r="C215" s="1">
        <v>42155.1875</v>
      </c>
      <c r="D215" s="1">
        <v>42155.1875</v>
      </c>
      <c r="E215" t="s">
        <v>63</v>
      </c>
      <c r="F215" t="s">
        <v>63</v>
      </c>
      <c r="G215" t="s">
        <v>63</v>
      </c>
      <c r="H215">
        <v>4</v>
      </c>
      <c r="I215">
        <v>4</v>
      </c>
      <c r="J215">
        <v>4</v>
      </c>
      <c r="K215">
        <v>112</v>
      </c>
      <c r="L215">
        <v>266</v>
      </c>
      <c r="M215">
        <v>3999</v>
      </c>
      <c r="N215">
        <v>3841</v>
      </c>
      <c r="O215">
        <v>1023</v>
      </c>
      <c r="P215">
        <v>0</v>
      </c>
      <c r="Q215">
        <v>0</v>
      </c>
      <c r="R215">
        <v>0</v>
      </c>
      <c r="S215">
        <v>0</v>
      </c>
      <c r="T215">
        <v>26</v>
      </c>
      <c r="U215">
        <v>0</v>
      </c>
      <c r="V215">
        <v>4</v>
      </c>
      <c r="W215" t="s">
        <v>64</v>
      </c>
      <c r="X215" t="s">
        <v>112</v>
      </c>
      <c r="Y215" t="s">
        <v>69</v>
      </c>
      <c r="Z215" t="s">
        <v>71</v>
      </c>
      <c r="AA215">
        <v>0</v>
      </c>
      <c r="AB215" t="s">
        <v>92</v>
      </c>
      <c r="AC215" t="s">
        <v>96</v>
      </c>
      <c r="AD215">
        <v>242</v>
      </c>
      <c r="AE215">
        <v>0</v>
      </c>
      <c r="AF215" t="s">
        <v>66</v>
      </c>
      <c r="AG215" t="s">
        <v>170</v>
      </c>
      <c r="AH215" t="s">
        <v>114</v>
      </c>
      <c r="AI215">
        <v>0</v>
      </c>
      <c r="AJ215" t="s">
        <v>112</v>
      </c>
      <c r="AK215" t="s">
        <v>69</v>
      </c>
      <c r="AL215" t="s">
        <v>71</v>
      </c>
      <c r="AM215">
        <v>0</v>
      </c>
      <c r="AN215" t="s">
        <v>269</v>
      </c>
      <c r="AO215" t="s">
        <v>217</v>
      </c>
      <c r="AP215" t="s">
        <v>122</v>
      </c>
      <c r="AQ215" t="s">
        <v>97</v>
      </c>
      <c r="AR215">
        <v>91</v>
      </c>
      <c r="AS215">
        <v>47</v>
      </c>
      <c r="AT215" t="s">
        <v>267</v>
      </c>
      <c r="AU215">
        <v>23</v>
      </c>
      <c r="AV215" t="s">
        <v>85</v>
      </c>
      <c r="AW215" t="s">
        <v>127</v>
      </c>
      <c r="AX215" t="s">
        <v>204</v>
      </c>
      <c r="AY215" t="s">
        <v>138</v>
      </c>
      <c r="AZ215">
        <v>19</v>
      </c>
      <c r="BA215" t="s">
        <v>183</v>
      </c>
      <c r="BB215" t="s">
        <v>192</v>
      </c>
      <c r="BC215" t="s">
        <v>160</v>
      </c>
      <c r="BD215" t="s">
        <v>207</v>
      </c>
      <c r="BE215">
        <v>24</v>
      </c>
      <c r="BF215" t="s">
        <v>192</v>
      </c>
      <c r="BG215" t="s">
        <v>162</v>
      </c>
      <c r="BH215">
        <v>28</v>
      </c>
      <c r="BI215" t="s">
        <v>223</v>
      </c>
      <c r="BJ215" t="s">
        <v>151</v>
      </c>
      <c r="BK215" t="str">
        <f t="shared" si="3"/>
        <v>ok</v>
      </c>
    </row>
    <row r="216" spans="1:63" x14ac:dyDescent="0.25">
      <c r="A216" t="s">
        <v>62</v>
      </c>
      <c r="B216">
        <v>1</v>
      </c>
      <c r="C216" s="1">
        <v>42155.194444444445</v>
      </c>
      <c r="D216" s="1">
        <v>42155.194444444445</v>
      </c>
      <c r="E216" t="s">
        <v>63</v>
      </c>
      <c r="F216" t="s">
        <v>63</v>
      </c>
      <c r="G216" t="s">
        <v>63</v>
      </c>
      <c r="H216">
        <v>4</v>
      </c>
      <c r="I216">
        <v>4</v>
      </c>
      <c r="J216">
        <v>4</v>
      </c>
      <c r="K216">
        <v>112</v>
      </c>
      <c r="L216">
        <v>266</v>
      </c>
      <c r="M216">
        <v>3999</v>
      </c>
      <c r="N216">
        <v>3841</v>
      </c>
      <c r="O216">
        <v>1023</v>
      </c>
      <c r="P216">
        <v>0</v>
      </c>
      <c r="Q216">
        <v>0</v>
      </c>
      <c r="R216">
        <v>0</v>
      </c>
      <c r="S216">
        <v>0</v>
      </c>
      <c r="T216">
        <v>26</v>
      </c>
      <c r="U216">
        <v>0</v>
      </c>
      <c r="V216">
        <v>4</v>
      </c>
      <c r="W216" t="s">
        <v>64</v>
      </c>
      <c r="X216" t="s">
        <v>173</v>
      </c>
      <c r="Y216" t="s">
        <v>92</v>
      </c>
      <c r="Z216" t="s">
        <v>71</v>
      </c>
      <c r="AA216">
        <v>0</v>
      </c>
      <c r="AB216" t="s">
        <v>170</v>
      </c>
      <c r="AC216" t="s">
        <v>69</v>
      </c>
      <c r="AD216">
        <v>242</v>
      </c>
      <c r="AE216">
        <v>0</v>
      </c>
      <c r="AF216" t="s">
        <v>130</v>
      </c>
      <c r="AG216" t="s">
        <v>173</v>
      </c>
      <c r="AH216" t="s">
        <v>114</v>
      </c>
      <c r="AI216">
        <v>0</v>
      </c>
      <c r="AJ216" t="s">
        <v>173</v>
      </c>
      <c r="AK216" t="s">
        <v>92</v>
      </c>
      <c r="AL216" t="s">
        <v>71</v>
      </c>
      <c r="AM216">
        <v>0</v>
      </c>
      <c r="AN216" t="s">
        <v>259</v>
      </c>
      <c r="AO216" t="s">
        <v>157</v>
      </c>
      <c r="AP216" t="s">
        <v>200</v>
      </c>
      <c r="AQ216" t="s">
        <v>161</v>
      </c>
      <c r="AR216">
        <v>91</v>
      </c>
      <c r="AS216">
        <v>44</v>
      </c>
      <c r="AT216" t="s">
        <v>265</v>
      </c>
      <c r="AU216">
        <v>23</v>
      </c>
      <c r="AV216" t="s">
        <v>199</v>
      </c>
      <c r="AW216" t="s">
        <v>203</v>
      </c>
      <c r="AX216" t="s">
        <v>219</v>
      </c>
      <c r="AY216" t="s">
        <v>138</v>
      </c>
      <c r="AZ216">
        <v>19</v>
      </c>
      <c r="BA216" t="s">
        <v>102</v>
      </c>
      <c r="BB216" t="s">
        <v>256</v>
      </c>
      <c r="BC216" t="s">
        <v>160</v>
      </c>
      <c r="BD216" t="s">
        <v>145</v>
      </c>
      <c r="BE216">
        <v>23</v>
      </c>
      <c r="BF216" t="s">
        <v>256</v>
      </c>
      <c r="BG216" t="s">
        <v>162</v>
      </c>
      <c r="BH216">
        <v>28</v>
      </c>
      <c r="BI216" t="s">
        <v>218</v>
      </c>
      <c r="BJ216" t="s">
        <v>151</v>
      </c>
      <c r="BK216" t="str">
        <f t="shared" si="3"/>
        <v>ok</v>
      </c>
    </row>
    <row r="217" spans="1:63" x14ac:dyDescent="0.25">
      <c r="A217" t="s">
        <v>62</v>
      </c>
      <c r="B217">
        <v>1</v>
      </c>
      <c r="C217" s="1">
        <v>42155.201388888891</v>
      </c>
      <c r="D217" s="1">
        <v>42155.201388888891</v>
      </c>
      <c r="E217" t="s">
        <v>63</v>
      </c>
      <c r="F217" t="s">
        <v>63</v>
      </c>
      <c r="G217" t="s">
        <v>63</v>
      </c>
      <c r="H217">
        <v>4</v>
      </c>
      <c r="I217">
        <v>4</v>
      </c>
      <c r="J217">
        <v>4</v>
      </c>
      <c r="K217">
        <v>112</v>
      </c>
      <c r="L217">
        <v>266</v>
      </c>
      <c r="M217">
        <v>3999</v>
      </c>
      <c r="N217">
        <v>3841</v>
      </c>
      <c r="O217">
        <v>1023</v>
      </c>
      <c r="P217">
        <v>0</v>
      </c>
      <c r="Q217">
        <v>0</v>
      </c>
      <c r="R217">
        <v>0</v>
      </c>
      <c r="S217">
        <v>0</v>
      </c>
      <c r="T217">
        <v>26</v>
      </c>
      <c r="U217">
        <v>0</v>
      </c>
      <c r="V217">
        <v>4</v>
      </c>
      <c r="W217" t="s">
        <v>64</v>
      </c>
      <c r="X217" t="s">
        <v>109</v>
      </c>
      <c r="Y217" t="s">
        <v>68</v>
      </c>
      <c r="Z217" t="s">
        <v>71</v>
      </c>
      <c r="AA217">
        <v>0</v>
      </c>
      <c r="AB217" t="s">
        <v>69</v>
      </c>
      <c r="AC217">
        <v>241</v>
      </c>
      <c r="AD217">
        <v>242</v>
      </c>
      <c r="AE217">
        <v>0</v>
      </c>
      <c r="AF217" t="s">
        <v>112</v>
      </c>
      <c r="AG217" t="s">
        <v>109</v>
      </c>
      <c r="AH217" t="s">
        <v>94</v>
      </c>
      <c r="AI217">
        <v>0</v>
      </c>
      <c r="AJ217" t="s">
        <v>92</v>
      </c>
      <c r="AK217" t="s">
        <v>96</v>
      </c>
      <c r="AL217" t="s">
        <v>71</v>
      </c>
      <c r="AM217">
        <v>0</v>
      </c>
      <c r="AN217" t="s">
        <v>272</v>
      </c>
      <c r="AO217" t="s">
        <v>274</v>
      </c>
      <c r="AP217" t="s">
        <v>122</v>
      </c>
      <c r="AQ217" t="s">
        <v>273</v>
      </c>
      <c r="AR217">
        <v>91</v>
      </c>
      <c r="AS217">
        <v>46</v>
      </c>
      <c r="AT217" t="s">
        <v>190</v>
      </c>
      <c r="AU217">
        <v>23</v>
      </c>
      <c r="AV217" t="s">
        <v>199</v>
      </c>
      <c r="AW217" t="s">
        <v>107</v>
      </c>
      <c r="AX217" t="s">
        <v>204</v>
      </c>
      <c r="AY217" t="s">
        <v>207</v>
      </c>
      <c r="AZ217">
        <v>19</v>
      </c>
      <c r="BA217" t="s">
        <v>183</v>
      </c>
      <c r="BB217" t="s">
        <v>176</v>
      </c>
      <c r="BC217" t="s">
        <v>160</v>
      </c>
      <c r="BD217" t="s">
        <v>106</v>
      </c>
      <c r="BE217">
        <v>23</v>
      </c>
      <c r="BF217" t="s">
        <v>256</v>
      </c>
      <c r="BG217" t="s">
        <v>219</v>
      </c>
      <c r="BH217">
        <v>27</v>
      </c>
      <c r="BI217" t="s">
        <v>98</v>
      </c>
      <c r="BJ217" t="s">
        <v>151</v>
      </c>
      <c r="BK217" t="str">
        <f t="shared" si="3"/>
        <v>ok</v>
      </c>
    </row>
    <row r="218" spans="1:63" x14ac:dyDescent="0.25">
      <c r="A218" t="s">
        <v>62</v>
      </c>
      <c r="B218">
        <v>1</v>
      </c>
      <c r="C218" s="1">
        <v>42155.208333333336</v>
      </c>
      <c r="D218" s="1">
        <v>42155.208333333336</v>
      </c>
      <c r="E218" t="s">
        <v>63</v>
      </c>
      <c r="F218" t="s">
        <v>63</v>
      </c>
      <c r="G218" t="s">
        <v>63</v>
      </c>
      <c r="H218">
        <v>4</v>
      </c>
      <c r="I218">
        <v>4</v>
      </c>
      <c r="J218">
        <v>4</v>
      </c>
      <c r="K218">
        <v>112</v>
      </c>
      <c r="L218">
        <v>266</v>
      </c>
      <c r="M218">
        <v>3999</v>
      </c>
      <c r="N218">
        <v>3841</v>
      </c>
      <c r="O218">
        <v>1023</v>
      </c>
      <c r="P218">
        <v>0</v>
      </c>
      <c r="Q218">
        <v>0</v>
      </c>
      <c r="R218">
        <v>0</v>
      </c>
      <c r="S218">
        <v>0</v>
      </c>
      <c r="T218">
        <v>26</v>
      </c>
      <c r="U218">
        <v>0</v>
      </c>
      <c r="V218">
        <v>4</v>
      </c>
      <c r="W218" t="s">
        <v>64</v>
      </c>
      <c r="X218" t="s">
        <v>71</v>
      </c>
      <c r="Y218" t="s">
        <v>69</v>
      </c>
      <c r="Z218" t="s">
        <v>225</v>
      </c>
      <c r="AA218">
        <v>0</v>
      </c>
      <c r="AB218" t="s">
        <v>130</v>
      </c>
      <c r="AC218" t="s">
        <v>96</v>
      </c>
      <c r="AD218" t="s">
        <v>225</v>
      </c>
      <c r="AE218">
        <v>0</v>
      </c>
      <c r="AF218" t="s">
        <v>94</v>
      </c>
      <c r="AG218" t="s">
        <v>109</v>
      </c>
      <c r="AH218" t="s">
        <v>239</v>
      </c>
      <c r="AI218">
        <v>0</v>
      </c>
      <c r="AJ218" t="s">
        <v>130</v>
      </c>
      <c r="AK218" t="s">
        <v>69</v>
      </c>
      <c r="AL218" t="s">
        <v>70</v>
      </c>
      <c r="AM218">
        <v>0</v>
      </c>
      <c r="AN218" t="s">
        <v>267</v>
      </c>
      <c r="AO218" t="s">
        <v>274</v>
      </c>
      <c r="AP218" t="s">
        <v>78</v>
      </c>
      <c r="AQ218" t="s">
        <v>161</v>
      </c>
      <c r="AR218">
        <v>92</v>
      </c>
      <c r="AS218">
        <v>42</v>
      </c>
      <c r="AT218" t="s">
        <v>265</v>
      </c>
      <c r="AU218">
        <v>21</v>
      </c>
      <c r="AV218" t="s">
        <v>199</v>
      </c>
      <c r="AW218" t="s">
        <v>203</v>
      </c>
      <c r="AX218" t="s">
        <v>219</v>
      </c>
      <c r="AY218" t="s">
        <v>262</v>
      </c>
      <c r="AZ218">
        <v>18</v>
      </c>
      <c r="BA218" t="s">
        <v>147</v>
      </c>
      <c r="BB218" t="s">
        <v>127</v>
      </c>
      <c r="BC218">
        <v>1</v>
      </c>
      <c r="BD218" t="s">
        <v>99</v>
      </c>
      <c r="BE218">
        <v>21</v>
      </c>
      <c r="BF218" t="s">
        <v>256</v>
      </c>
      <c r="BG218" t="s">
        <v>150</v>
      </c>
      <c r="BH218">
        <v>25</v>
      </c>
      <c r="BI218" t="s">
        <v>218</v>
      </c>
      <c r="BJ218" t="s">
        <v>160</v>
      </c>
      <c r="BK218" t="str">
        <f t="shared" si="3"/>
        <v>ok</v>
      </c>
    </row>
    <row r="219" spans="1:63" x14ac:dyDescent="0.25">
      <c r="A219" t="s">
        <v>62</v>
      </c>
      <c r="B219">
        <v>1</v>
      </c>
      <c r="C219" s="1">
        <v>42155.215277777781</v>
      </c>
      <c r="D219" s="1">
        <v>42155.215277777781</v>
      </c>
      <c r="E219" t="s">
        <v>63</v>
      </c>
      <c r="F219" t="s">
        <v>63</v>
      </c>
      <c r="G219" t="s">
        <v>63</v>
      </c>
      <c r="H219">
        <v>4</v>
      </c>
      <c r="I219">
        <v>4</v>
      </c>
      <c r="J219">
        <v>4</v>
      </c>
      <c r="K219">
        <v>112</v>
      </c>
      <c r="L219">
        <v>266</v>
      </c>
      <c r="M219">
        <v>3999</v>
      </c>
      <c r="N219">
        <v>3841</v>
      </c>
      <c r="O219">
        <v>1023</v>
      </c>
      <c r="P219">
        <v>0</v>
      </c>
      <c r="Q219">
        <v>0</v>
      </c>
      <c r="R219">
        <v>0</v>
      </c>
      <c r="S219">
        <v>0</v>
      </c>
      <c r="T219">
        <v>26</v>
      </c>
      <c r="U219">
        <v>2</v>
      </c>
      <c r="V219">
        <v>4</v>
      </c>
      <c r="W219" t="s">
        <v>64</v>
      </c>
      <c r="X219" t="s">
        <v>114</v>
      </c>
      <c r="Y219" t="s">
        <v>71</v>
      </c>
      <c r="Z219">
        <v>243</v>
      </c>
      <c r="AA219">
        <v>0</v>
      </c>
      <c r="AB219" t="s">
        <v>129</v>
      </c>
      <c r="AC219" t="s">
        <v>71</v>
      </c>
      <c r="AD219">
        <v>243</v>
      </c>
      <c r="AE219">
        <v>0</v>
      </c>
      <c r="AF219" t="s">
        <v>238</v>
      </c>
      <c r="AG219" t="s">
        <v>94</v>
      </c>
      <c r="AH219" t="s">
        <v>221</v>
      </c>
      <c r="AI219">
        <v>0</v>
      </c>
      <c r="AJ219" t="s">
        <v>94</v>
      </c>
      <c r="AK219">
        <v>242</v>
      </c>
      <c r="AL219" t="s">
        <v>238</v>
      </c>
      <c r="AM219">
        <v>0</v>
      </c>
      <c r="AN219" t="s">
        <v>259</v>
      </c>
      <c r="AO219" t="s">
        <v>264</v>
      </c>
      <c r="AP219" t="s">
        <v>184</v>
      </c>
      <c r="AQ219" t="s">
        <v>273</v>
      </c>
      <c r="AR219">
        <v>92</v>
      </c>
      <c r="AS219">
        <v>43</v>
      </c>
      <c r="AT219" t="s">
        <v>265</v>
      </c>
      <c r="AU219">
        <v>20</v>
      </c>
      <c r="AV219" t="s">
        <v>85</v>
      </c>
      <c r="AW219" t="s">
        <v>203</v>
      </c>
      <c r="AX219" t="s">
        <v>204</v>
      </c>
      <c r="AY219" t="s">
        <v>262</v>
      </c>
      <c r="AZ219">
        <v>17</v>
      </c>
      <c r="BA219" t="s">
        <v>102</v>
      </c>
      <c r="BB219" t="s">
        <v>256</v>
      </c>
      <c r="BC219">
        <v>1</v>
      </c>
      <c r="BD219" t="s">
        <v>152</v>
      </c>
      <c r="BE219">
        <v>20</v>
      </c>
      <c r="BF219" t="s">
        <v>127</v>
      </c>
      <c r="BG219" t="s">
        <v>162</v>
      </c>
      <c r="BH219">
        <v>23</v>
      </c>
      <c r="BI219" t="s">
        <v>98</v>
      </c>
      <c r="BJ219" t="s">
        <v>160</v>
      </c>
      <c r="BK219" t="str">
        <f t="shared" si="3"/>
        <v>ok</v>
      </c>
    </row>
    <row r="220" spans="1:63" x14ac:dyDescent="0.25">
      <c r="A220" t="s">
        <v>62</v>
      </c>
      <c r="B220">
        <v>1</v>
      </c>
      <c r="C220" s="1">
        <v>42155.222222222219</v>
      </c>
      <c r="D220" s="1">
        <v>42155.222222222219</v>
      </c>
      <c r="E220" t="s">
        <v>63</v>
      </c>
      <c r="F220" t="s">
        <v>63</v>
      </c>
      <c r="G220" t="s">
        <v>63</v>
      </c>
      <c r="H220">
        <v>4</v>
      </c>
      <c r="I220">
        <v>4</v>
      </c>
      <c r="J220">
        <v>4</v>
      </c>
      <c r="K220">
        <v>112</v>
      </c>
      <c r="L220">
        <v>266</v>
      </c>
      <c r="M220">
        <v>3999</v>
      </c>
      <c r="N220">
        <v>3841</v>
      </c>
      <c r="O220">
        <v>1023</v>
      </c>
      <c r="P220">
        <v>0</v>
      </c>
      <c r="Q220">
        <v>0</v>
      </c>
      <c r="R220">
        <v>0</v>
      </c>
      <c r="S220">
        <v>0</v>
      </c>
      <c r="T220">
        <v>26</v>
      </c>
      <c r="U220">
        <v>2</v>
      </c>
      <c r="V220">
        <v>4</v>
      </c>
      <c r="W220" t="s">
        <v>64</v>
      </c>
      <c r="X220" t="s">
        <v>129</v>
      </c>
      <c r="Y220" t="s">
        <v>94</v>
      </c>
      <c r="Z220">
        <v>243</v>
      </c>
      <c r="AA220">
        <v>0</v>
      </c>
      <c r="AB220" t="s">
        <v>129</v>
      </c>
      <c r="AC220" t="s">
        <v>111</v>
      </c>
      <c r="AD220">
        <v>243</v>
      </c>
      <c r="AE220">
        <v>0</v>
      </c>
      <c r="AF220" t="s">
        <v>70</v>
      </c>
      <c r="AG220" t="s">
        <v>129</v>
      </c>
      <c r="AH220" t="s">
        <v>221</v>
      </c>
      <c r="AI220">
        <v>0</v>
      </c>
      <c r="AJ220" t="s">
        <v>114</v>
      </c>
      <c r="AK220" t="s">
        <v>71</v>
      </c>
      <c r="AL220" t="s">
        <v>70</v>
      </c>
      <c r="AM220">
        <v>0</v>
      </c>
      <c r="AN220" t="s">
        <v>213</v>
      </c>
      <c r="AO220" t="s">
        <v>264</v>
      </c>
      <c r="AP220" t="s">
        <v>78</v>
      </c>
      <c r="AQ220" t="s">
        <v>126</v>
      </c>
      <c r="AR220">
        <v>92</v>
      </c>
      <c r="AS220">
        <v>42</v>
      </c>
      <c r="AT220" t="s">
        <v>265</v>
      </c>
      <c r="AU220">
        <v>20</v>
      </c>
      <c r="AV220" t="s">
        <v>199</v>
      </c>
      <c r="AW220">
        <v>3</v>
      </c>
      <c r="AX220" t="s">
        <v>219</v>
      </c>
      <c r="AY220" t="s">
        <v>262</v>
      </c>
      <c r="AZ220">
        <v>17</v>
      </c>
      <c r="BA220" t="s">
        <v>147</v>
      </c>
      <c r="BB220" t="s">
        <v>127</v>
      </c>
      <c r="BC220">
        <v>1</v>
      </c>
      <c r="BD220" t="s">
        <v>145</v>
      </c>
      <c r="BE220">
        <v>20</v>
      </c>
      <c r="BF220" t="s">
        <v>127</v>
      </c>
      <c r="BG220" t="s">
        <v>162</v>
      </c>
      <c r="BH220">
        <v>24</v>
      </c>
      <c r="BI220" t="s">
        <v>98</v>
      </c>
      <c r="BJ220" t="s">
        <v>160</v>
      </c>
      <c r="BK220" t="str">
        <f t="shared" si="3"/>
        <v>ok</v>
      </c>
    </row>
    <row r="221" spans="1:63" x14ac:dyDescent="0.25">
      <c r="A221" t="s">
        <v>62</v>
      </c>
      <c r="B221">
        <v>1</v>
      </c>
      <c r="C221" s="1">
        <v>42155.229166666664</v>
      </c>
      <c r="D221" s="1">
        <v>42155.229166666664</v>
      </c>
      <c r="E221" t="s">
        <v>63</v>
      </c>
      <c r="F221" t="s">
        <v>63</v>
      </c>
      <c r="G221" t="s">
        <v>63</v>
      </c>
      <c r="H221">
        <v>4</v>
      </c>
      <c r="I221">
        <v>4</v>
      </c>
      <c r="J221">
        <v>4</v>
      </c>
      <c r="K221">
        <v>112</v>
      </c>
      <c r="L221">
        <v>266</v>
      </c>
      <c r="M221">
        <v>3999</v>
      </c>
      <c r="N221">
        <v>3841</v>
      </c>
      <c r="O221">
        <v>1023</v>
      </c>
      <c r="P221">
        <v>0</v>
      </c>
      <c r="Q221">
        <v>0</v>
      </c>
      <c r="R221">
        <v>0</v>
      </c>
      <c r="S221">
        <v>0</v>
      </c>
      <c r="T221">
        <v>26</v>
      </c>
      <c r="U221">
        <v>2</v>
      </c>
      <c r="V221">
        <v>4</v>
      </c>
      <c r="W221" t="s">
        <v>64</v>
      </c>
      <c r="X221" t="s">
        <v>129</v>
      </c>
      <c r="Y221" t="s">
        <v>111</v>
      </c>
      <c r="Z221">
        <v>243</v>
      </c>
      <c r="AA221">
        <v>0</v>
      </c>
      <c r="AB221" t="s">
        <v>172</v>
      </c>
      <c r="AC221" t="s">
        <v>94</v>
      </c>
      <c r="AD221" t="s">
        <v>225</v>
      </c>
      <c r="AE221">
        <v>0</v>
      </c>
      <c r="AF221" t="s">
        <v>238</v>
      </c>
      <c r="AG221" t="s">
        <v>94</v>
      </c>
      <c r="AH221" t="s">
        <v>221</v>
      </c>
      <c r="AI221">
        <v>0</v>
      </c>
      <c r="AJ221" t="s">
        <v>114</v>
      </c>
      <c r="AK221" t="s">
        <v>71</v>
      </c>
      <c r="AL221" t="s">
        <v>70</v>
      </c>
      <c r="AM221">
        <v>0</v>
      </c>
      <c r="AN221" t="s">
        <v>268</v>
      </c>
      <c r="AO221" t="s">
        <v>300</v>
      </c>
      <c r="AP221" t="s">
        <v>200</v>
      </c>
      <c r="AQ221" t="s">
        <v>106</v>
      </c>
      <c r="AR221">
        <v>92</v>
      </c>
      <c r="AS221">
        <v>41</v>
      </c>
      <c r="AT221" t="s">
        <v>161</v>
      </c>
      <c r="AU221">
        <v>19</v>
      </c>
      <c r="AV221" t="s">
        <v>199</v>
      </c>
      <c r="AW221" t="s">
        <v>107</v>
      </c>
      <c r="AX221" t="s">
        <v>204</v>
      </c>
      <c r="AY221" t="s">
        <v>119</v>
      </c>
      <c r="AZ221">
        <v>17</v>
      </c>
      <c r="BA221" t="s">
        <v>288</v>
      </c>
      <c r="BB221" t="s">
        <v>78</v>
      </c>
      <c r="BC221">
        <v>1</v>
      </c>
      <c r="BD221" t="s">
        <v>108</v>
      </c>
      <c r="BE221">
        <v>18</v>
      </c>
      <c r="BF221" t="s">
        <v>192</v>
      </c>
      <c r="BG221" t="s">
        <v>124</v>
      </c>
      <c r="BH221">
        <v>24</v>
      </c>
      <c r="BI221">
        <v>8</v>
      </c>
      <c r="BJ221" t="s">
        <v>151</v>
      </c>
      <c r="BK221" t="str">
        <f t="shared" si="3"/>
        <v>ok</v>
      </c>
    </row>
    <row r="222" spans="1:63" x14ac:dyDescent="0.25">
      <c r="A222" t="s">
        <v>62</v>
      </c>
      <c r="B222">
        <v>1</v>
      </c>
      <c r="C222" s="1">
        <v>42155.236111111109</v>
      </c>
      <c r="D222" s="1">
        <v>42155.236111111109</v>
      </c>
      <c r="E222" t="s">
        <v>63</v>
      </c>
      <c r="F222" t="s">
        <v>63</v>
      </c>
      <c r="G222" t="s">
        <v>63</v>
      </c>
      <c r="H222">
        <v>4</v>
      </c>
      <c r="I222">
        <v>4</v>
      </c>
      <c r="J222">
        <v>4</v>
      </c>
      <c r="K222">
        <v>112</v>
      </c>
      <c r="L222">
        <v>266</v>
      </c>
      <c r="M222">
        <v>3999</v>
      </c>
      <c r="N222">
        <v>3841</v>
      </c>
      <c r="O222">
        <v>1023</v>
      </c>
      <c r="P222">
        <v>0</v>
      </c>
      <c r="Q222">
        <v>0</v>
      </c>
      <c r="R222">
        <v>0</v>
      </c>
      <c r="S222">
        <v>0</v>
      </c>
      <c r="T222">
        <v>26</v>
      </c>
      <c r="U222">
        <v>2</v>
      </c>
      <c r="V222">
        <v>4</v>
      </c>
      <c r="W222" t="s">
        <v>64</v>
      </c>
      <c r="X222" t="s">
        <v>114</v>
      </c>
      <c r="Y222" t="s">
        <v>130</v>
      </c>
      <c r="Z222" t="s">
        <v>70</v>
      </c>
      <c r="AA222">
        <v>0</v>
      </c>
      <c r="AB222" t="s">
        <v>94</v>
      </c>
      <c r="AC222" t="s">
        <v>130</v>
      </c>
      <c r="AD222" t="s">
        <v>70</v>
      </c>
      <c r="AE222">
        <v>0</v>
      </c>
      <c r="AF222" t="s">
        <v>172</v>
      </c>
      <c r="AG222" t="s">
        <v>94</v>
      </c>
      <c r="AH222" t="s">
        <v>221</v>
      </c>
      <c r="AI222">
        <v>0</v>
      </c>
      <c r="AJ222" t="s">
        <v>111</v>
      </c>
      <c r="AK222">
        <v>242</v>
      </c>
      <c r="AL222" t="s">
        <v>238</v>
      </c>
      <c r="AM222">
        <v>0</v>
      </c>
      <c r="AN222" t="s">
        <v>213</v>
      </c>
      <c r="AO222" t="s">
        <v>271</v>
      </c>
      <c r="AP222" t="s">
        <v>147</v>
      </c>
      <c r="AQ222" t="s">
        <v>161</v>
      </c>
      <c r="AR222">
        <v>93</v>
      </c>
      <c r="AS222">
        <v>41</v>
      </c>
      <c r="AT222" t="s">
        <v>265</v>
      </c>
      <c r="AU222">
        <v>20</v>
      </c>
      <c r="AV222" t="s">
        <v>125</v>
      </c>
      <c r="AW222" t="s">
        <v>107</v>
      </c>
      <c r="AX222" t="s">
        <v>191</v>
      </c>
      <c r="AY222" t="s">
        <v>119</v>
      </c>
      <c r="AZ222">
        <v>17</v>
      </c>
      <c r="BA222" t="s">
        <v>147</v>
      </c>
      <c r="BB222" t="s">
        <v>125</v>
      </c>
      <c r="BC222">
        <v>1</v>
      </c>
      <c r="BD222" t="s">
        <v>145</v>
      </c>
      <c r="BE222">
        <v>20</v>
      </c>
      <c r="BF222" t="s">
        <v>192</v>
      </c>
      <c r="BG222" t="s">
        <v>162</v>
      </c>
      <c r="BH222">
        <v>24</v>
      </c>
      <c r="BI222" t="s">
        <v>223</v>
      </c>
      <c r="BJ222" t="s">
        <v>151</v>
      </c>
      <c r="BK222" t="str">
        <f t="shared" si="3"/>
        <v>ok</v>
      </c>
    </row>
    <row r="223" spans="1:63" x14ac:dyDescent="0.25">
      <c r="A223" t="s">
        <v>62</v>
      </c>
      <c r="B223">
        <v>1</v>
      </c>
      <c r="C223" s="1">
        <v>42155.243055555555</v>
      </c>
      <c r="D223" s="1">
        <v>42155.243055555555</v>
      </c>
      <c r="E223" t="s">
        <v>63</v>
      </c>
      <c r="F223" t="s">
        <v>63</v>
      </c>
      <c r="G223" t="s">
        <v>63</v>
      </c>
      <c r="H223">
        <v>4</v>
      </c>
      <c r="I223">
        <v>4</v>
      </c>
      <c r="J223">
        <v>4</v>
      </c>
      <c r="K223">
        <v>112</v>
      </c>
      <c r="L223">
        <v>266</v>
      </c>
      <c r="M223">
        <v>3999</v>
      </c>
      <c r="N223">
        <v>3841</v>
      </c>
      <c r="O223">
        <v>1023</v>
      </c>
      <c r="P223">
        <v>0</v>
      </c>
      <c r="Q223">
        <v>0</v>
      </c>
      <c r="R223">
        <v>0</v>
      </c>
      <c r="S223">
        <v>0</v>
      </c>
      <c r="T223">
        <v>26</v>
      </c>
      <c r="U223">
        <v>2</v>
      </c>
      <c r="V223">
        <v>4</v>
      </c>
      <c r="W223" t="s">
        <v>64</v>
      </c>
      <c r="X223" t="s">
        <v>94</v>
      </c>
      <c r="Y223" t="s">
        <v>130</v>
      </c>
      <c r="Z223" t="s">
        <v>238</v>
      </c>
      <c r="AA223">
        <v>0</v>
      </c>
      <c r="AB223" t="s">
        <v>94</v>
      </c>
      <c r="AC223">
        <v>242</v>
      </c>
      <c r="AD223" t="s">
        <v>238</v>
      </c>
      <c r="AE223">
        <v>0</v>
      </c>
      <c r="AF223" t="s">
        <v>129</v>
      </c>
      <c r="AG223" t="s">
        <v>111</v>
      </c>
      <c r="AH223">
        <v>243</v>
      </c>
      <c r="AI223">
        <v>0</v>
      </c>
      <c r="AJ223" t="s">
        <v>111</v>
      </c>
      <c r="AK223">
        <v>242</v>
      </c>
      <c r="AL223" t="s">
        <v>172</v>
      </c>
      <c r="AM223">
        <v>0</v>
      </c>
      <c r="AN223" t="s">
        <v>267</v>
      </c>
      <c r="AO223" t="s">
        <v>271</v>
      </c>
      <c r="AP223" t="s">
        <v>78</v>
      </c>
      <c r="AQ223" t="s">
        <v>161</v>
      </c>
      <c r="AR223">
        <v>92</v>
      </c>
      <c r="AS223">
        <v>42</v>
      </c>
      <c r="AT223" t="s">
        <v>265</v>
      </c>
      <c r="AU223">
        <v>20</v>
      </c>
      <c r="AV223" t="s">
        <v>81</v>
      </c>
      <c r="AW223" t="s">
        <v>176</v>
      </c>
      <c r="AX223" t="s">
        <v>104</v>
      </c>
      <c r="AY223" t="s">
        <v>119</v>
      </c>
      <c r="AZ223">
        <v>17</v>
      </c>
      <c r="BA223" t="s">
        <v>102</v>
      </c>
      <c r="BB223" t="s">
        <v>256</v>
      </c>
      <c r="BC223">
        <v>1</v>
      </c>
      <c r="BD223" t="s">
        <v>145</v>
      </c>
      <c r="BE223">
        <v>21</v>
      </c>
      <c r="BF223" t="s">
        <v>256</v>
      </c>
      <c r="BG223" t="s">
        <v>124</v>
      </c>
      <c r="BH223">
        <v>24</v>
      </c>
      <c r="BI223" t="s">
        <v>218</v>
      </c>
      <c r="BJ223" t="s">
        <v>151</v>
      </c>
      <c r="BK223" t="str">
        <f t="shared" si="3"/>
        <v>ok</v>
      </c>
    </row>
    <row r="224" spans="1:63" x14ac:dyDescent="0.25">
      <c r="A224" t="s">
        <v>62</v>
      </c>
      <c r="B224">
        <v>1</v>
      </c>
      <c r="C224" s="1">
        <v>42155.25</v>
      </c>
      <c r="D224" s="1">
        <v>42155.25</v>
      </c>
      <c r="E224" t="s">
        <v>63</v>
      </c>
      <c r="F224" t="s">
        <v>63</v>
      </c>
      <c r="G224" t="s">
        <v>63</v>
      </c>
      <c r="H224">
        <v>4</v>
      </c>
      <c r="I224">
        <v>4</v>
      </c>
      <c r="J224">
        <v>4</v>
      </c>
      <c r="K224">
        <v>112</v>
      </c>
      <c r="L224">
        <v>266</v>
      </c>
      <c r="M224">
        <v>3999</v>
      </c>
      <c r="N224">
        <v>3841</v>
      </c>
      <c r="O224">
        <v>1023</v>
      </c>
      <c r="P224">
        <v>0</v>
      </c>
      <c r="Q224">
        <v>0</v>
      </c>
      <c r="R224">
        <v>0</v>
      </c>
      <c r="S224">
        <v>0</v>
      </c>
      <c r="T224">
        <v>26</v>
      </c>
      <c r="U224">
        <v>2</v>
      </c>
      <c r="V224">
        <v>4</v>
      </c>
      <c r="W224" t="s">
        <v>64</v>
      </c>
      <c r="X224" t="s">
        <v>129</v>
      </c>
      <c r="Y224" t="s">
        <v>111</v>
      </c>
      <c r="Z224">
        <v>243</v>
      </c>
      <c r="AA224">
        <v>0</v>
      </c>
      <c r="AB224" t="s">
        <v>114</v>
      </c>
      <c r="AC224" t="s">
        <v>71</v>
      </c>
      <c r="AD224">
        <v>243</v>
      </c>
      <c r="AE224">
        <v>0</v>
      </c>
      <c r="AF224" t="s">
        <v>238</v>
      </c>
      <c r="AG224" t="s">
        <v>114</v>
      </c>
      <c r="AH224" t="s">
        <v>221</v>
      </c>
      <c r="AI224">
        <v>0</v>
      </c>
      <c r="AJ224" t="s">
        <v>114</v>
      </c>
      <c r="AK224" t="s">
        <v>71</v>
      </c>
      <c r="AL224">
        <v>243</v>
      </c>
      <c r="AM224">
        <v>0</v>
      </c>
      <c r="AN224" t="s">
        <v>213</v>
      </c>
      <c r="AO224" t="s">
        <v>214</v>
      </c>
      <c r="AP224" t="s">
        <v>78</v>
      </c>
      <c r="AQ224" t="s">
        <v>126</v>
      </c>
      <c r="AR224">
        <v>92</v>
      </c>
      <c r="AS224">
        <v>42</v>
      </c>
      <c r="AT224" t="s">
        <v>190</v>
      </c>
      <c r="AU224">
        <v>20</v>
      </c>
      <c r="AV224" t="s">
        <v>125</v>
      </c>
      <c r="AW224" t="s">
        <v>199</v>
      </c>
      <c r="AX224" t="s">
        <v>104</v>
      </c>
      <c r="AY224" t="s">
        <v>106</v>
      </c>
      <c r="AZ224">
        <v>16</v>
      </c>
      <c r="BA224" t="s">
        <v>102</v>
      </c>
      <c r="BB224" t="s">
        <v>80</v>
      </c>
      <c r="BC224">
        <v>1</v>
      </c>
      <c r="BD224" t="s">
        <v>152</v>
      </c>
      <c r="BE224">
        <v>21</v>
      </c>
      <c r="BF224" t="s">
        <v>256</v>
      </c>
      <c r="BG224" t="s">
        <v>124</v>
      </c>
      <c r="BH224">
        <v>24</v>
      </c>
      <c r="BI224" t="s">
        <v>218</v>
      </c>
      <c r="BJ224" t="s">
        <v>151</v>
      </c>
      <c r="BK224" t="str">
        <f t="shared" si="3"/>
        <v>ok</v>
      </c>
    </row>
    <row r="225" spans="1:63" x14ac:dyDescent="0.25">
      <c r="A225" t="s">
        <v>62</v>
      </c>
      <c r="B225">
        <v>1</v>
      </c>
      <c r="C225" s="1">
        <v>42155.256944444445</v>
      </c>
      <c r="D225" s="1">
        <v>42155.256944444445</v>
      </c>
      <c r="E225" t="s">
        <v>63</v>
      </c>
      <c r="F225" t="s">
        <v>63</v>
      </c>
      <c r="G225" t="s">
        <v>63</v>
      </c>
      <c r="H225">
        <v>4</v>
      </c>
      <c r="I225">
        <v>4</v>
      </c>
      <c r="J225">
        <v>4</v>
      </c>
      <c r="K225">
        <v>112</v>
      </c>
      <c r="L225">
        <v>266</v>
      </c>
      <c r="M225">
        <v>3999</v>
      </c>
      <c r="N225">
        <v>3841</v>
      </c>
      <c r="O225">
        <v>1023</v>
      </c>
      <c r="P225">
        <v>0</v>
      </c>
      <c r="Q225">
        <v>0</v>
      </c>
      <c r="R225">
        <v>0</v>
      </c>
      <c r="S225">
        <v>0</v>
      </c>
      <c r="T225">
        <v>26</v>
      </c>
      <c r="U225">
        <v>2</v>
      </c>
      <c r="V225">
        <v>4</v>
      </c>
      <c r="W225" t="s">
        <v>64</v>
      </c>
      <c r="X225" t="s">
        <v>172</v>
      </c>
      <c r="Y225" t="s">
        <v>94</v>
      </c>
      <c r="Z225" t="s">
        <v>225</v>
      </c>
      <c r="AA225">
        <v>0</v>
      </c>
      <c r="AB225" t="s">
        <v>129</v>
      </c>
      <c r="AC225" t="s">
        <v>111</v>
      </c>
      <c r="AD225" t="s">
        <v>70</v>
      </c>
      <c r="AE225">
        <v>0</v>
      </c>
      <c r="AF225" t="s">
        <v>225</v>
      </c>
      <c r="AG225" t="s">
        <v>129</v>
      </c>
      <c r="AH225" t="s">
        <v>234</v>
      </c>
      <c r="AI225">
        <v>0</v>
      </c>
      <c r="AJ225" t="s">
        <v>129</v>
      </c>
      <c r="AK225" t="s">
        <v>111</v>
      </c>
      <c r="AL225" t="s">
        <v>225</v>
      </c>
      <c r="AM225">
        <v>0</v>
      </c>
      <c r="AN225" t="s">
        <v>254</v>
      </c>
      <c r="AO225" t="s">
        <v>217</v>
      </c>
      <c r="AP225" t="s">
        <v>84</v>
      </c>
      <c r="AQ225" t="s">
        <v>73</v>
      </c>
      <c r="AR225">
        <v>85</v>
      </c>
      <c r="AS225">
        <v>62</v>
      </c>
      <c r="AT225" t="s">
        <v>301</v>
      </c>
      <c r="AU225">
        <v>23</v>
      </c>
      <c r="AV225" t="s">
        <v>85</v>
      </c>
      <c r="AW225" t="s">
        <v>203</v>
      </c>
      <c r="AX225" t="s">
        <v>204</v>
      </c>
      <c r="AY225" t="s">
        <v>138</v>
      </c>
      <c r="AZ225">
        <v>18</v>
      </c>
      <c r="BA225" t="s">
        <v>256</v>
      </c>
      <c r="BB225" t="s">
        <v>256</v>
      </c>
      <c r="BC225" t="s">
        <v>162</v>
      </c>
      <c r="BD225" t="s">
        <v>277</v>
      </c>
      <c r="BE225">
        <v>28</v>
      </c>
      <c r="BF225" t="s">
        <v>204</v>
      </c>
      <c r="BG225" t="s">
        <v>219</v>
      </c>
      <c r="BH225">
        <v>25</v>
      </c>
      <c r="BI225" t="s">
        <v>214</v>
      </c>
      <c r="BJ225" t="s">
        <v>151</v>
      </c>
      <c r="BK225" t="str">
        <f t="shared" si="3"/>
        <v>ok</v>
      </c>
    </row>
    <row r="226" spans="1:63" x14ac:dyDescent="0.25">
      <c r="A226" t="s">
        <v>62</v>
      </c>
      <c r="B226">
        <v>1</v>
      </c>
      <c r="C226" s="1">
        <v>42155.263888888891</v>
      </c>
      <c r="D226" s="1">
        <v>42155.263888888891</v>
      </c>
      <c r="E226" t="s">
        <v>63</v>
      </c>
      <c r="F226" t="s">
        <v>63</v>
      </c>
      <c r="G226" t="s">
        <v>63</v>
      </c>
      <c r="H226">
        <v>4</v>
      </c>
      <c r="I226">
        <v>4</v>
      </c>
      <c r="J226">
        <v>4</v>
      </c>
      <c r="K226">
        <v>112</v>
      </c>
      <c r="L226">
        <v>266</v>
      </c>
      <c r="M226">
        <v>3999</v>
      </c>
      <c r="N226">
        <v>3841</v>
      </c>
      <c r="O226">
        <v>1023</v>
      </c>
      <c r="P226">
        <v>0</v>
      </c>
      <c r="Q226">
        <v>0</v>
      </c>
      <c r="R226">
        <v>0</v>
      </c>
      <c r="S226">
        <v>0</v>
      </c>
      <c r="T226">
        <v>26</v>
      </c>
      <c r="U226">
        <v>0</v>
      </c>
      <c r="V226">
        <v>4</v>
      </c>
      <c r="W226" t="s">
        <v>64</v>
      </c>
      <c r="X226" t="s">
        <v>70</v>
      </c>
      <c r="Y226" t="s">
        <v>172</v>
      </c>
      <c r="Z226" t="s">
        <v>230</v>
      </c>
      <c r="AA226">
        <v>0</v>
      </c>
      <c r="AB226" t="s">
        <v>172</v>
      </c>
      <c r="AC226" t="s">
        <v>114</v>
      </c>
      <c r="AD226" t="s">
        <v>239</v>
      </c>
      <c r="AE226">
        <v>0</v>
      </c>
      <c r="AF226" t="s">
        <v>239</v>
      </c>
      <c r="AG226">
        <v>243</v>
      </c>
      <c r="AH226" t="s">
        <v>232</v>
      </c>
      <c r="AI226">
        <v>0</v>
      </c>
      <c r="AJ226" t="s">
        <v>70</v>
      </c>
      <c r="AK226" t="s">
        <v>129</v>
      </c>
      <c r="AL226" t="s">
        <v>230</v>
      </c>
      <c r="AM226">
        <v>0</v>
      </c>
      <c r="AN226" t="s">
        <v>187</v>
      </c>
      <c r="AO226" t="s">
        <v>103</v>
      </c>
      <c r="AP226" t="s">
        <v>84</v>
      </c>
      <c r="AQ226" t="s">
        <v>98</v>
      </c>
      <c r="AR226">
        <v>77</v>
      </c>
      <c r="AS226">
        <v>83</v>
      </c>
      <c r="AT226" t="s">
        <v>214</v>
      </c>
      <c r="AU226">
        <v>27</v>
      </c>
      <c r="AV226" t="s">
        <v>199</v>
      </c>
      <c r="AW226" t="s">
        <v>176</v>
      </c>
      <c r="AX226" t="s">
        <v>219</v>
      </c>
      <c r="AY226" t="s">
        <v>138</v>
      </c>
      <c r="AZ226">
        <v>17</v>
      </c>
      <c r="BA226" t="s">
        <v>137</v>
      </c>
      <c r="BB226" t="s">
        <v>151</v>
      </c>
      <c r="BC226" t="s">
        <v>139</v>
      </c>
      <c r="BD226" t="s">
        <v>84</v>
      </c>
      <c r="BE226">
        <v>38</v>
      </c>
      <c r="BF226" t="s">
        <v>162</v>
      </c>
      <c r="BG226">
        <v>1</v>
      </c>
      <c r="BH226">
        <v>26</v>
      </c>
      <c r="BI226" t="s">
        <v>174</v>
      </c>
      <c r="BJ226" t="s">
        <v>124</v>
      </c>
      <c r="BK226" t="str">
        <f t="shared" si="3"/>
        <v>ok</v>
      </c>
    </row>
    <row r="227" spans="1:63" x14ac:dyDescent="0.25">
      <c r="A227" t="s">
        <v>62</v>
      </c>
      <c r="B227">
        <v>1</v>
      </c>
      <c r="C227" s="1">
        <v>42155.270833333336</v>
      </c>
      <c r="D227" s="1">
        <v>42155.270833333336</v>
      </c>
      <c r="E227" t="s">
        <v>63</v>
      </c>
      <c r="F227" t="s">
        <v>63</v>
      </c>
      <c r="G227" t="s">
        <v>63</v>
      </c>
      <c r="H227">
        <v>4</v>
      </c>
      <c r="I227">
        <v>4</v>
      </c>
      <c r="J227">
        <v>4</v>
      </c>
      <c r="K227">
        <v>112</v>
      </c>
      <c r="L227">
        <v>266</v>
      </c>
      <c r="M227">
        <v>3999</v>
      </c>
      <c r="N227">
        <v>3841</v>
      </c>
      <c r="O227">
        <v>1023</v>
      </c>
      <c r="P227">
        <v>0</v>
      </c>
      <c r="Q227">
        <v>0</v>
      </c>
      <c r="R227">
        <v>0</v>
      </c>
      <c r="S227">
        <v>0</v>
      </c>
      <c r="T227">
        <v>26</v>
      </c>
      <c r="U227">
        <v>0</v>
      </c>
      <c r="V227">
        <v>4</v>
      </c>
      <c r="W227" t="s">
        <v>64</v>
      </c>
      <c r="X227" t="s">
        <v>225</v>
      </c>
      <c r="Y227" t="s">
        <v>172</v>
      </c>
      <c r="Z227" t="s">
        <v>230</v>
      </c>
      <c r="AA227">
        <v>0</v>
      </c>
      <c r="AB227" t="s">
        <v>238</v>
      </c>
      <c r="AC227" t="s">
        <v>114</v>
      </c>
      <c r="AD227" t="s">
        <v>221</v>
      </c>
      <c r="AE227">
        <v>0</v>
      </c>
      <c r="AF227" t="s">
        <v>230</v>
      </c>
      <c r="AG227" t="s">
        <v>225</v>
      </c>
      <c r="AH227" t="s">
        <v>232</v>
      </c>
      <c r="AI227">
        <v>0</v>
      </c>
      <c r="AJ227">
        <v>243</v>
      </c>
      <c r="AK227" t="s">
        <v>129</v>
      </c>
      <c r="AL227" t="s">
        <v>230</v>
      </c>
      <c r="AM227">
        <v>0</v>
      </c>
      <c r="AN227">
        <v>6</v>
      </c>
      <c r="AO227" t="s">
        <v>135</v>
      </c>
      <c r="AP227" t="s">
        <v>77</v>
      </c>
      <c r="AQ227" t="s">
        <v>223</v>
      </c>
      <c r="AR227">
        <v>74</v>
      </c>
      <c r="AS227">
        <v>91</v>
      </c>
      <c r="AT227" t="s">
        <v>224</v>
      </c>
      <c r="AU227">
        <v>27</v>
      </c>
      <c r="AV227" t="s">
        <v>85</v>
      </c>
      <c r="AW227" t="s">
        <v>203</v>
      </c>
      <c r="AX227" t="s">
        <v>204</v>
      </c>
      <c r="AY227" t="s">
        <v>138</v>
      </c>
      <c r="AZ227">
        <v>17</v>
      </c>
      <c r="BA227">
        <v>1</v>
      </c>
      <c r="BB227" t="s">
        <v>229</v>
      </c>
      <c r="BC227" t="s">
        <v>169</v>
      </c>
      <c r="BD227" t="s">
        <v>103</v>
      </c>
      <c r="BE227">
        <v>41</v>
      </c>
      <c r="BF227" t="s">
        <v>124</v>
      </c>
      <c r="BG227">
        <v>1</v>
      </c>
      <c r="BH227">
        <v>25</v>
      </c>
      <c r="BI227" t="s">
        <v>163</v>
      </c>
      <c r="BJ227" t="s">
        <v>169</v>
      </c>
      <c r="BK227" t="str">
        <f t="shared" si="3"/>
        <v>ok</v>
      </c>
    </row>
    <row r="228" spans="1:63" x14ac:dyDescent="0.25">
      <c r="A228" t="s">
        <v>62</v>
      </c>
      <c r="B228">
        <v>1</v>
      </c>
      <c r="C228" s="1">
        <v>42155.277777777781</v>
      </c>
      <c r="D228" s="1">
        <v>42155.277777777781</v>
      </c>
      <c r="E228" t="s">
        <v>63</v>
      </c>
      <c r="F228" t="s">
        <v>63</v>
      </c>
      <c r="G228" t="s">
        <v>63</v>
      </c>
      <c r="H228">
        <v>4</v>
      </c>
      <c r="I228">
        <v>4</v>
      </c>
      <c r="J228">
        <v>4</v>
      </c>
      <c r="K228">
        <v>112</v>
      </c>
      <c r="L228">
        <v>266</v>
      </c>
      <c r="M228">
        <v>3999</v>
      </c>
      <c r="N228">
        <v>3841</v>
      </c>
      <c r="O228">
        <v>1023</v>
      </c>
      <c r="P228">
        <v>0</v>
      </c>
      <c r="Q228">
        <v>0</v>
      </c>
      <c r="R228">
        <v>0</v>
      </c>
      <c r="S228">
        <v>0</v>
      </c>
      <c r="T228">
        <v>26</v>
      </c>
      <c r="U228">
        <v>0</v>
      </c>
      <c r="V228">
        <v>4</v>
      </c>
      <c r="W228" t="s">
        <v>64</v>
      </c>
      <c r="X228" t="s">
        <v>225</v>
      </c>
      <c r="Y228" t="s">
        <v>238</v>
      </c>
      <c r="Z228" t="s">
        <v>230</v>
      </c>
      <c r="AA228">
        <v>0</v>
      </c>
      <c r="AB228" t="s">
        <v>70</v>
      </c>
      <c r="AC228" t="s">
        <v>114</v>
      </c>
      <c r="AD228" t="s">
        <v>239</v>
      </c>
      <c r="AE228">
        <v>0</v>
      </c>
      <c r="AF228" t="s">
        <v>230</v>
      </c>
      <c r="AG228" t="s">
        <v>221</v>
      </c>
      <c r="AH228" t="s">
        <v>232</v>
      </c>
      <c r="AI228">
        <v>0</v>
      </c>
      <c r="AJ228">
        <v>243</v>
      </c>
      <c r="AK228" t="s">
        <v>238</v>
      </c>
      <c r="AL228" t="s">
        <v>230</v>
      </c>
      <c r="AM228">
        <v>0</v>
      </c>
      <c r="AN228" t="s">
        <v>174</v>
      </c>
      <c r="AO228">
        <v>5</v>
      </c>
      <c r="AP228" t="s">
        <v>77</v>
      </c>
      <c r="AQ228" t="s">
        <v>98</v>
      </c>
      <c r="AR228">
        <v>76</v>
      </c>
      <c r="AS228">
        <v>85</v>
      </c>
      <c r="AT228" t="s">
        <v>214</v>
      </c>
      <c r="AU228">
        <v>27</v>
      </c>
      <c r="AV228" t="s">
        <v>81</v>
      </c>
      <c r="AW228" t="s">
        <v>176</v>
      </c>
      <c r="AX228" t="s">
        <v>219</v>
      </c>
      <c r="AY228">
        <v>12</v>
      </c>
      <c r="AZ228">
        <v>18</v>
      </c>
      <c r="BA228" t="s">
        <v>137</v>
      </c>
      <c r="BB228" t="s">
        <v>229</v>
      </c>
      <c r="BC228" t="s">
        <v>169</v>
      </c>
      <c r="BD228" t="s">
        <v>84</v>
      </c>
      <c r="BE228">
        <v>38</v>
      </c>
      <c r="BF228" t="s">
        <v>169</v>
      </c>
      <c r="BG228">
        <v>1</v>
      </c>
      <c r="BH228">
        <v>26</v>
      </c>
      <c r="BI228" t="s">
        <v>226</v>
      </c>
      <c r="BJ228" t="s">
        <v>124</v>
      </c>
      <c r="BK228" t="str">
        <f t="shared" si="3"/>
        <v>ok</v>
      </c>
    </row>
    <row r="229" spans="1:63" x14ac:dyDescent="0.25">
      <c r="A229" t="s">
        <v>62</v>
      </c>
      <c r="B229">
        <v>1</v>
      </c>
      <c r="C229" s="1">
        <v>42155.284722222219</v>
      </c>
      <c r="D229" s="1">
        <v>42155.284722222219</v>
      </c>
      <c r="E229" t="s">
        <v>63</v>
      </c>
      <c r="F229" t="s">
        <v>63</v>
      </c>
      <c r="G229" t="s">
        <v>63</v>
      </c>
      <c r="H229">
        <v>4</v>
      </c>
      <c r="I229">
        <v>4</v>
      </c>
      <c r="J229">
        <v>4</v>
      </c>
      <c r="K229">
        <v>112</v>
      </c>
      <c r="L229">
        <v>266</v>
      </c>
      <c r="M229">
        <v>3999</v>
      </c>
      <c r="N229">
        <v>3841</v>
      </c>
      <c r="O229">
        <v>1023</v>
      </c>
      <c r="P229">
        <v>0</v>
      </c>
      <c r="Q229">
        <v>0</v>
      </c>
      <c r="R229">
        <v>0</v>
      </c>
      <c r="S229">
        <v>0</v>
      </c>
      <c r="T229">
        <v>26</v>
      </c>
      <c r="U229">
        <v>0</v>
      </c>
      <c r="V229">
        <v>4</v>
      </c>
      <c r="W229" t="s">
        <v>64</v>
      </c>
      <c r="X229" t="s">
        <v>225</v>
      </c>
      <c r="Y229" t="s">
        <v>71</v>
      </c>
      <c r="Z229" t="s">
        <v>230</v>
      </c>
      <c r="AA229">
        <v>0</v>
      </c>
      <c r="AB229" t="s">
        <v>70</v>
      </c>
      <c r="AC229" t="s">
        <v>111</v>
      </c>
      <c r="AD229" t="s">
        <v>239</v>
      </c>
      <c r="AE229">
        <v>0</v>
      </c>
      <c r="AF229" t="s">
        <v>230</v>
      </c>
      <c r="AG229">
        <v>242</v>
      </c>
      <c r="AH229" t="s">
        <v>234</v>
      </c>
      <c r="AI229">
        <v>0</v>
      </c>
      <c r="AJ229" t="s">
        <v>225</v>
      </c>
      <c r="AK229" t="s">
        <v>114</v>
      </c>
      <c r="AL229" t="s">
        <v>253</v>
      </c>
      <c r="AM229">
        <v>0</v>
      </c>
      <c r="AN229" t="s">
        <v>195</v>
      </c>
      <c r="AO229" t="s">
        <v>200</v>
      </c>
      <c r="AP229" t="s">
        <v>251</v>
      </c>
      <c r="AQ229" t="s">
        <v>98</v>
      </c>
      <c r="AR229">
        <v>73</v>
      </c>
      <c r="AS229">
        <v>91</v>
      </c>
      <c r="AT229" t="s">
        <v>214</v>
      </c>
      <c r="AU229">
        <v>28</v>
      </c>
      <c r="AV229" t="s">
        <v>199</v>
      </c>
      <c r="AW229" t="s">
        <v>203</v>
      </c>
      <c r="AX229" t="s">
        <v>204</v>
      </c>
      <c r="AY229" t="s">
        <v>138</v>
      </c>
      <c r="AZ229">
        <v>18</v>
      </c>
      <c r="BA229" t="s">
        <v>151</v>
      </c>
      <c r="BB229" t="s">
        <v>209</v>
      </c>
      <c r="BC229" t="s">
        <v>169</v>
      </c>
      <c r="BD229" t="s">
        <v>84</v>
      </c>
      <c r="BE229">
        <v>39</v>
      </c>
      <c r="BF229" t="s">
        <v>169</v>
      </c>
      <c r="BG229">
        <v>1</v>
      </c>
      <c r="BH229">
        <v>27</v>
      </c>
      <c r="BI229" t="s">
        <v>174</v>
      </c>
      <c r="BJ229" t="s">
        <v>162</v>
      </c>
      <c r="BK229" t="str">
        <f t="shared" si="3"/>
        <v>ok</v>
      </c>
    </row>
    <row r="230" spans="1:63" x14ac:dyDescent="0.25">
      <c r="A230" t="s">
        <v>62</v>
      </c>
      <c r="B230">
        <v>1</v>
      </c>
      <c r="C230" s="1">
        <v>42155.291666666664</v>
      </c>
      <c r="D230" s="1">
        <v>42155.291666666664</v>
      </c>
      <c r="E230" t="s">
        <v>63</v>
      </c>
      <c r="F230" t="s">
        <v>63</v>
      </c>
      <c r="G230" t="s">
        <v>63</v>
      </c>
      <c r="H230">
        <v>4</v>
      </c>
      <c r="I230">
        <v>4</v>
      </c>
      <c r="J230">
        <v>4</v>
      </c>
      <c r="K230">
        <v>112</v>
      </c>
      <c r="L230">
        <v>266</v>
      </c>
      <c r="M230">
        <v>3999</v>
      </c>
      <c r="N230">
        <v>3841</v>
      </c>
      <c r="O230">
        <v>1023</v>
      </c>
      <c r="P230">
        <v>0</v>
      </c>
      <c r="Q230">
        <v>0</v>
      </c>
      <c r="R230">
        <v>0</v>
      </c>
      <c r="S230">
        <v>0</v>
      </c>
      <c r="T230">
        <v>26</v>
      </c>
      <c r="U230">
        <v>0</v>
      </c>
      <c r="V230">
        <v>4</v>
      </c>
      <c r="W230" t="s">
        <v>64</v>
      </c>
      <c r="X230" t="s">
        <v>70</v>
      </c>
      <c r="Y230" t="s">
        <v>114</v>
      </c>
      <c r="Z230" t="s">
        <v>253</v>
      </c>
      <c r="AA230">
        <v>0</v>
      </c>
      <c r="AB230" t="s">
        <v>172</v>
      </c>
      <c r="AC230" t="s">
        <v>71</v>
      </c>
      <c r="AD230" t="s">
        <v>221</v>
      </c>
      <c r="AE230">
        <v>0</v>
      </c>
      <c r="AF230" t="s">
        <v>239</v>
      </c>
      <c r="AG230" t="s">
        <v>70</v>
      </c>
      <c r="AH230" t="s">
        <v>234</v>
      </c>
      <c r="AI230">
        <v>0</v>
      </c>
      <c r="AJ230" t="s">
        <v>70</v>
      </c>
      <c r="AK230" t="s">
        <v>94</v>
      </c>
      <c r="AL230" t="s">
        <v>239</v>
      </c>
      <c r="AM230">
        <v>0</v>
      </c>
      <c r="AN230" t="s">
        <v>195</v>
      </c>
      <c r="AO230" t="s">
        <v>184</v>
      </c>
      <c r="AP230" t="s">
        <v>222</v>
      </c>
      <c r="AQ230" t="s">
        <v>143</v>
      </c>
      <c r="AR230">
        <v>74</v>
      </c>
      <c r="AS230">
        <v>90</v>
      </c>
      <c r="AT230" t="s">
        <v>214</v>
      </c>
      <c r="AU230">
        <v>27</v>
      </c>
      <c r="AV230" t="s">
        <v>199</v>
      </c>
      <c r="AW230">
        <v>3</v>
      </c>
      <c r="AX230" t="s">
        <v>219</v>
      </c>
      <c r="AY230" t="s">
        <v>138</v>
      </c>
      <c r="AZ230">
        <v>18</v>
      </c>
      <c r="BA230" t="s">
        <v>151</v>
      </c>
      <c r="BB230" t="s">
        <v>169</v>
      </c>
      <c r="BC230" t="s">
        <v>169</v>
      </c>
      <c r="BD230" t="s">
        <v>84</v>
      </c>
      <c r="BE230">
        <v>39</v>
      </c>
      <c r="BF230" t="s">
        <v>169</v>
      </c>
      <c r="BG230" t="s">
        <v>209</v>
      </c>
      <c r="BH230">
        <v>26</v>
      </c>
      <c r="BI230" t="s">
        <v>163</v>
      </c>
      <c r="BJ230" t="s">
        <v>162</v>
      </c>
      <c r="BK230" t="str">
        <f t="shared" si="3"/>
        <v>ok</v>
      </c>
    </row>
    <row r="231" spans="1:63" x14ac:dyDescent="0.25">
      <c r="A231" t="s">
        <v>62</v>
      </c>
      <c r="B231">
        <v>1</v>
      </c>
      <c r="C231" s="1">
        <v>42155.298611111109</v>
      </c>
      <c r="D231" s="1">
        <v>42155.298611111109</v>
      </c>
      <c r="E231" t="s">
        <v>63</v>
      </c>
      <c r="F231" t="s">
        <v>63</v>
      </c>
      <c r="G231" t="s">
        <v>63</v>
      </c>
      <c r="H231">
        <v>4</v>
      </c>
      <c r="I231">
        <v>4</v>
      </c>
      <c r="J231">
        <v>4</v>
      </c>
      <c r="K231">
        <v>112</v>
      </c>
      <c r="L231">
        <v>266</v>
      </c>
      <c r="M231">
        <v>3999</v>
      </c>
      <c r="N231">
        <v>3841</v>
      </c>
      <c r="O231">
        <v>1023</v>
      </c>
      <c r="P231">
        <v>0</v>
      </c>
      <c r="Q231">
        <v>0</v>
      </c>
      <c r="R231">
        <v>0</v>
      </c>
      <c r="S231">
        <v>0</v>
      </c>
      <c r="T231">
        <v>26</v>
      </c>
      <c r="U231">
        <v>0</v>
      </c>
      <c r="V231">
        <v>4</v>
      </c>
      <c r="W231" t="s">
        <v>64</v>
      </c>
      <c r="X231" t="s">
        <v>172</v>
      </c>
      <c r="Y231" t="s">
        <v>94</v>
      </c>
      <c r="Z231" t="s">
        <v>225</v>
      </c>
      <c r="AA231">
        <v>0</v>
      </c>
      <c r="AB231" t="s">
        <v>114</v>
      </c>
      <c r="AC231" t="s">
        <v>71</v>
      </c>
      <c r="AD231" t="s">
        <v>70</v>
      </c>
      <c r="AE231">
        <v>0</v>
      </c>
      <c r="AF231">
        <v>243</v>
      </c>
      <c r="AG231" t="s">
        <v>238</v>
      </c>
      <c r="AH231" t="s">
        <v>253</v>
      </c>
      <c r="AI231">
        <v>0</v>
      </c>
      <c r="AJ231" t="s">
        <v>129</v>
      </c>
      <c r="AK231" t="s">
        <v>94</v>
      </c>
      <c r="AL231">
        <v>243</v>
      </c>
      <c r="AM231">
        <v>0</v>
      </c>
      <c r="AN231" t="s">
        <v>195</v>
      </c>
      <c r="AO231" t="s">
        <v>84</v>
      </c>
      <c r="AP231" t="s">
        <v>222</v>
      </c>
      <c r="AQ231" t="s">
        <v>143</v>
      </c>
      <c r="AR231">
        <v>74</v>
      </c>
      <c r="AS231">
        <v>90</v>
      </c>
      <c r="AT231" t="s">
        <v>214</v>
      </c>
      <c r="AU231">
        <v>28</v>
      </c>
      <c r="AV231" t="s">
        <v>85</v>
      </c>
      <c r="AW231" t="s">
        <v>107</v>
      </c>
      <c r="AX231" t="s">
        <v>204</v>
      </c>
      <c r="AY231" t="s">
        <v>138</v>
      </c>
      <c r="AZ231">
        <v>18</v>
      </c>
      <c r="BA231" t="s">
        <v>137</v>
      </c>
      <c r="BB231" t="s">
        <v>150</v>
      </c>
      <c r="BC231" t="s">
        <v>139</v>
      </c>
      <c r="BD231" t="s">
        <v>84</v>
      </c>
      <c r="BE231">
        <v>40</v>
      </c>
      <c r="BF231" t="s">
        <v>169</v>
      </c>
      <c r="BG231" t="s">
        <v>209</v>
      </c>
      <c r="BH231">
        <v>26</v>
      </c>
      <c r="BI231" t="s">
        <v>163</v>
      </c>
      <c r="BJ231" t="s">
        <v>162</v>
      </c>
      <c r="BK231" t="str">
        <f t="shared" si="3"/>
        <v>ok</v>
      </c>
    </row>
    <row r="232" spans="1:63" x14ac:dyDescent="0.25">
      <c r="A232" t="s">
        <v>62</v>
      </c>
      <c r="B232">
        <v>1</v>
      </c>
      <c r="C232" s="1">
        <v>42155.305555555555</v>
      </c>
      <c r="D232" s="1">
        <v>42155.305555555555</v>
      </c>
      <c r="E232" t="s">
        <v>63</v>
      </c>
      <c r="F232" t="s">
        <v>63</v>
      </c>
      <c r="G232" t="s">
        <v>63</v>
      </c>
      <c r="H232">
        <v>4</v>
      </c>
      <c r="I232">
        <v>4</v>
      </c>
      <c r="J232">
        <v>4</v>
      </c>
      <c r="K232">
        <v>112</v>
      </c>
      <c r="L232">
        <v>266</v>
      </c>
      <c r="M232">
        <v>3999</v>
      </c>
      <c r="N232">
        <v>3841</v>
      </c>
      <c r="O232">
        <v>1023</v>
      </c>
      <c r="P232">
        <v>0</v>
      </c>
      <c r="Q232">
        <v>0</v>
      </c>
      <c r="R232">
        <v>0</v>
      </c>
      <c r="S232">
        <v>0</v>
      </c>
      <c r="T232">
        <v>26</v>
      </c>
      <c r="U232">
        <v>0</v>
      </c>
      <c r="V232">
        <v>4</v>
      </c>
      <c r="W232" t="s">
        <v>64</v>
      </c>
      <c r="X232" t="s">
        <v>111</v>
      </c>
      <c r="Y232">
        <v>242</v>
      </c>
      <c r="Z232" t="s">
        <v>238</v>
      </c>
      <c r="AA232">
        <v>0</v>
      </c>
      <c r="AB232">
        <v>242</v>
      </c>
      <c r="AC232" t="s">
        <v>112</v>
      </c>
      <c r="AD232" t="s">
        <v>114</v>
      </c>
      <c r="AE232">
        <v>0</v>
      </c>
      <c r="AF232" t="s">
        <v>172</v>
      </c>
      <c r="AG232" t="s">
        <v>94</v>
      </c>
      <c r="AH232" t="s">
        <v>221</v>
      </c>
      <c r="AI232">
        <v>0</v>
      </c>
      <c r="AJ232" t="s">
        <v>94</v>
      </c>
      <c r="AK232">
        <v>242</v>
      </c>
      <c r="AL232" t="s">
        <v>238</v>
      </c>
      <c r="AM232">
        <v>0</v>
      </c>
      <c r="AN232" t="s">
        <v>187</v>
      </c>
      <c r="AO232" t="s">
        <v>288</v>
      </c>
      <c r="AP232" t="s">
        <v>77</v>
      </c>
      <c r="AQ232" t="s">
        <v>276</v>
      </c>
      <c r="AR232">
        <v>76</v>
      </c>
      <c r="AS232">
        <v>84</v>
      </c>
      <c r="AT232">
        <v>8</v>
      </c>
      <c r="AU232">
        <v>28</v>
      </c>
      <c r="AV232" t="s">
        <v>87</v>
      </c>
      <c r="AW232" t="s">
        <v>81</v>
      </c>
      <c r="AX232" t="s">
        <v>104</v>
      </c>
      <c r="AY232" t="s">
        <v>152</v>
      </c>
      <c r="AZ232">
        <v>17</v>
      </c>
      <c r="BA232" t="s">
        <v>151</v>
      </c>
      <c r="BB232" t="s">
        <v>168</v>
      </c>
      <c r="BC232" t="s">
        <v>124</v>
      </c>
      <c r="BD232" t="s">
        <v>77</v>
      </c>
      <c r="BE232">
        <v>39</v>
      </c>
      <c r="BF232" t="s">
        <v>169</v>
      </c>
      <c r="BG232" t="s">
        <v>160</v>
      </c>
      <c r="BH232">
        <v>28</v>
      </c>
      <c r="BI232" t="s">
        <v>195</v>
      </c>
      <c r="BJ232" t="s">
        <v>124</v>
      </c>
      <c r="BK232" t="str">
        <f t="shared" si="3"/>
        <v>ok</v>
      </c>
    </row>
    <row r="233" spans="1:63" x14ac:dyDescent="0.25">
      <c r="A233" t="s">
        <v>62</v>
      </c>
      <c r="B233">
        <v>1</v>
      </c>
      <c r="C233" s="1">
        <v>42155.3125</v>
      </c>
      <c r="D233" s="1">
        <v>42155.3125</v>
      </c>
      <c r="E233" t="s">
        <v>63</v>
      </c>
      <c r="F233" t="s">
        <v>63</v>
      </c>
      <c r="G233" t="s">
        <v>63</v>
      </c>
      <c r="H233">
        <v>4</v>
      </c>
      <c r="I233">
        <v>4</v>
      </c>
      <c r="J233">
        <v>4</v>
      </c>
      <c r="K233">
        <v>112</v>
      </c>
      <c r="L233">
        <v>266</v>
      </c>
      <c r="M233">
        <v>3999</v>
      </c>
      <c r="N233">
        <v>3841</v>
      </c>
      <c r="O233">
        <v>1023</v>
      </c>
      <c r="P233">
        <v>0</v>
      </c>
      <c r="Q233">
        <v>0</v>
      </c>
      <c r="R233">
        <v>0</v>
      </c>
      <c r="S233">
        <v>0</v>
      </c>
      <c r="T233">
        <v>26</v>
      </c>
      <c r="U233">
        <v>2</v>
      </c>
      <c r="V233">
        <v>4</v>
      </c>
      <c r="W233" t="s">
        <v>64</v>
      </c>
      <c r="X233" t="s">
        <v>130</v>
      </c>
      <c r="Y233" t="s">
        <v>112</v>
      </c>
      <c r="Z233" t="s">
        <v>114</v>
      </c>
      <c r="AA233">
        <v>0</v>
      </c>
      <c r="AB233" t="s">
        <v>173</v>
      </c>
      <c r="AC233" t="s">
        <v>68</v>
      </c>
      <c r="AD233" t="s">
        <v>71</v>
      </c>
      <c r="AE233">
        <v>0</v>
      </c>
      <c r="AF233" t="s">
        <v>114</v>
      </c>
      <c r="AG233" t="s">
        <v>111</v>
      </c>
      <c r="AH233" t="s">
        <v>70</v>
      </c>
      <c r="AI233">
        <v>0</v>
      </c>
      <c r="AJ233">
        <v>242</v>
      </c>
      <c r="AK233" t="s">
        <v>109</v>
      </c>
      <c r="AL233" t="s">
        <v>114</v>
      </c>
      <c r="AM233">
        <v>0</v>
      </c>
      <c r="AN233" t="s">
        <v>187</v>
      </c>
      <c r="AO233" t="s">
        <v>135</v>
      </c>
      <c r="AP233" t="s">
        <v>84</v>
      </c>
      <c r="AQ233" t="s">
        <v>98</v>
      </c>
      <c r="AR233">
        <v>77</v>
      </c>
      <c r="AS233">
        <v>83</v>
      </c>
      <c r="AT233" t="s">
        <v>252</v>
      </c>
      <c r="AU233">
        <v>27</v>
      </c>
      <c r="AV233" t="s">
        <v>81</v>
      </c>
      <c r="AW233" t="s">
        <v>176</v>
      </c>
      <c r="AX233" t="s">
        <v>104</v>
      </c>
      <c r="AY233" t="s">
        <v>119</v>
      </c>
      <c r="AZ233">
        <v>17</v>
      </c>
      <c r="BA233" t="s">
        <v>137</v>
      </c>
      <c r="BB233" t="s">
        <v>229</v>
      </c>
      <c r="BC233" t="s">
        <v>169</v>
      </c>
      <c r="BD233" t="s">
        <v>84</v>
      </c>
      <c r="BE233">
        <v>40</v>
      </c>
      <c r="BF233" t="s">
        <v>124</v>
      </c>
      <c r="BG233" t="s">
        <v>162</v>
      </c>
      <c r="BH233">
        <v>26</v>
      </c>
      <c r="BI233" t="s">
        <v>174</v>
      </c>
      <c r="BJ233" t="s">
        <v>124</v>
      </c>
      <c r="BK233" t="str">
        <f t="shared" si="3"/>
        <v>ok</v>
      </c>
    </row>
    <row r="234" spans="1:63" x14ac:dyDescent="0.25">
      <c r="A234" t="s">
        <v>62</v>
      </c>
      <c r="B234">
        <v>1</v>
      </c>
      <c r="C234" s="1">
        <v>42155.319444444445</v>
      </c>
      <c r="D234" s="1">
        <v>42155.319444444445</v>
      </c>
      <c r="E234" t="s">
        <v>63</v>
      </c>
      <c r="F234" t="s">
        <v>63</v>
      </c>
      <c r="G234" t="s">
        <v>63</v>
      </c>
      <c r="H234">
        <v>4</v>
      </c>
      <c r="I234">
        <v>4</v>
      </c>
      <c r="J234">
        <v>4</v>
      </c>
      <c r="K234">
        <v>112</v>
      </c>
      <c r="L234">
        <v>266</v>
      </c>
      <c r="M234">
        <v>3999</v>
      </c>
      <c r="N234">
        <v>3841</v>
      </c>
      <c r="O234">
        <v>1023</v>
      </c>
      <c r="P234">
        <v>0</v>
      </c>
      <c r="Q234">
        <v>0</v>
      </c>
      <c r="R234">
        <v>0</v>
      </c>
      <c r="S234">
        <v>0</v>
      </c>
      <c r="T234">
        <v>26</v>
      </c>
      <c r="U234">
        <v>2</v>
      </c>
      <c r="V234">
        <v>4</v>
      </c>
      <c r="W234" t="s">
        <v>64</v>
      </c>
      <c r="X234" t="s">
        <v>173</v>
      </c>
      <c r="Y234" t="s">
        <v>92</v>
      </c>
      <c r="Z234" t="s">
        <v>71</v>
      </c>
      <c r="AA234">
        <v>0</v>
      </c>
      <c r="AB234" t="s">
        <v>109</v>
      </c>
      <c r="AC234">
        <v>241</v>
      </c>
      <c r="AD234">
        <v>242</v>
      </c>
      <c r="AE234">
        <v>0</v>
      </c>
      <c r="AF234" t="s">
        <v>94</v>
      </c>
      <c r="AG234" t="s">
        <v>66</v>
      </c>
      <c r="AH234">
        <v>243</v>
      </c>
      <c r="AI234">
        <v>0</v>
      </c>
      <c r="AJ234" t="s">
        <v>112</v>
      </c>
      <c r="AK234" t="s">
        <v>68</v>
      </c>
      <c r="AL234" t="s">
        <v>111</v>
      </c>
      <c r="AM234">
        <v>0</v>
      </c>
      <c r="AN234">
        <v>7</v>
      </c>
      <c r="AO234" t="s">
        <v>174</v>
      </c>
      <c r="AP234" t="s">
        <v>288</v>
      </c>
      <c r="AQ234" t="s">
        <v>270</v>
      </c>
      <c r="AR234">
        <v>80</v>
      </c>
      <c r="AS234">
        <v>74</v>
      </c>
      <c r="AT234" t="s">
        <v>218</v>
      </c>
      <c r="AU234">
        <v>28</v>
      </c>
      <c r="AV234" t="s">
        <v>125</v>
      </c>
      <c r="AW234" t="s">
        <v>85</v>
      </c>
      <c r="AX234" t="s">
        <v>191</v>
      </c>
      <c r="AY234">
        <v>12</v>
      </c>
      <c r="AZ234">
        <v>18</v>
      </c>
      <c r="BA234">
        <v>1</v>
      </c>
      <c r="BB234" t="s">
        <v>137</v>
      </c>
      <c r="BC234" t="s">
        <v>169</v>
      </c>
      <c r="BD234">
        <v>5</v>
      </c>
      <c r="BE234">
        <v>45</v>
      </c>
      <c r="BF234" t="s">
        <v>104</v>
      </c>
      <c r="BG234" t="s">
        <v>256</v>
      </c>
      <c r="BH234">
        <v>23</v>
      </c>
      <c r="BI234" t="s">
        <v>214</v>
      </c>
      <c r="BJ234" t="s">
        <v>169</v>
      </c>
      <c r="BK234" t="str">
        <f t="shared" si="3"/>
        <v>ok</v>
      </c>
    </row>
    <row r="235" spans="1:63" x14ac:dyDescent="0.25">
      <c r="A235" t="s">
        <v>62</v>
      </c>
      <c r="B235">
        <v>1</v>
      </c>
      <c r="C235" s="1">
        <v>42155.326388888891</v>
      </c>
      <c r="D235" s="1">
        <v>42155.326388888891</v>
      </c>
      <c r="E235" t="s">
        <v>63</v>
      </c>
      <c r="F235" t="s">
        <v>63</v>
      </c>
      <c r="G235" t="s">
        <v>63</v>
      </c>
      <c r="H235">
        <v>4</v>
      </c>
      <c r="I235">
        <v>4</v>
      </c>
      <c r="J235">
        <v>4</v>
      </c>
      <c r="K235">
        <v>112</v>
      </c>
      <c r="L235">
        <v>266</v>
      </c>
      <c r="M235">
        <v>3999</v>
      </c>
      <c r="N235">
        <v>3841</v>
      </c>
      <c r="O235">
        <v>1023</v>
      </c>
      <c r="P235">
        <v>0</v>
      </c>
      <c r="Q235">
        <v>0</v>
      </c>
      <c r="R235">
        <v>0</v>
      </c>
      <c r="S235">
        <v>0</v>
      </c>
      <c r="T235">
        <v>26</v>
      </c>
      <c r="U235">
        <v>2</v>
      </c>
      <c r="V235">
        <v>4</v>
      </c>
      <c r="W235" t="s">
        <v>64</v>
      </c>
      <c r="X235" t="s">
        <v>170</v>
      </c>
      <c r="Y235" t="s">
        <v>69</v>
      </c>
      <c r="Z235">
        <v>242</v>
      </c>
      <c r="AA235">
        <v>0</v>
      </c>
      <c r="AB235" t="s">
        <v>69</v>
      </c>
      <c r="AC235" t="s">
        <v>115</v>
      </c>
      <c r="AD235" t="s">
        <v>112</v>
      </c>
      <c r="AE235">
        <v>0</v>
      </c>
      <c r="AF235" t="s">
        <v>130</v>
      </c>
      <c r="AG235" t="s">
        <v>170</v>
      </c>
      <c r="AH235" t="s">
        <v>114</v>
      </c>
      <c r="AI235">
        <v>0</v>
      </c>
      <c r="AJ235" t="s">
        <v>92</v>
      </c>
      <c r="AK235" t="s">
        <v>93</v>
      </c>
      <c r="AL235">
        <v>242</v>
      </c>
      <c r="AM235">
        <v>0</v>
      </c>
      <c r="AN235" t="s">
        <v>226</v>
      </c>
      <c r="AO235" t="s">
        <v>122</v>
      </c>
      <c r="AP235" t="s">
        <v>288</v>
      </c>
      <c r="AQ235">
        <v>8</v>
      </c>
      <c r="AR235">
        <v>76</v>
      </c>
      <c r="AS235">
        <v>85</v>
      </c>
      <c r="AT235" t="s">
        <v>271</v>
      </c>
      <c r="AU235">
        <v>30</v>
      </c>
      <c r="AV235" t="s">
        <v>85</v>
      </c>
      <c r="AW235" t="s">
        <v>203</v>
      </c>
      <c r="AX235" t="s">
        <v>219</v>
      </c>
      <c r="AY235" t="s">
        <v>138</v>
      </c>
      <c r="AZ235">
        <v>18</v>
      </c>
      <c r="BA235" t="s">
        <v>160</v>
      </c>
      <c r="BB235" t="s">
        <v>209</v>
      </c>
      <c r="BC235" t="s">
        <v>137</v>
      </c>
      <c r="BD235" t="s">
        <v>122</v>
      </c>
      <c r="BE235">
        <v>46</v>
      </c>
      <c r="BF235" t="s">
        <v>124</v>
      </c>
      <c r="BG235" t="s">
        <v>160</v>
      </c>
      <c r="BH235">
        <v>27</v>
      </c>
      <c r="BI235" t="s">
        <v>226</v>
      </c>
      <c r="BJ235" t="s">
        <v>169</v>
      </c>
      <c r="BK235" t="str">
        <f t="shared" si="3"/>
        <v>ok</v>
      </c>
    </row>
    <row r="236" spans="1:63" x14ac:dyDescent="0.25">
      <c r="A236" t="s">
        <v>62</v>
      </c>
      <c r="B236">
        <v>1</v>
      </c>
      <c r="C236" s="1">
        <v>42155.333333333336</v>
      </c>
      <c r="D236" s="1">
        <v>42155.333333333336</v>
      </c>
      <c r="E236" t="s">
        <v>63</v>
      </c>
      <c r="F236" t="s">
        <v>63</v>
      </c>
      <c r="G236" t="s">
        <v>63</v>
      </c>
      <c r="H236">
        <v>4</v>
      </c>
      <c r="I236">
        <v>4</v>
      </c>
      <c r="J236">
        <v>4</v>
      </c>
      <c r="K236">
        <v>112</v>
      </c>
      <c r="L236">
        <v>266</v>
      </c>
      <c r="M236">
        <v>3999</v>
      </c>
      <c r="N236">
        <v>3841</v>
      </c>
      <c r="O236">
        <v>1023</v>
      </c>
      <c r="P236">
        <v>0</v>
      </c>
      <c r="Q236">
        <v>0</v>
      </c>
      <c r="R236">
        <v>0</v>
      </c>
      <c r="S236">
        <v>0</v>
      </c>
      <c r="T236">
        <v>26</v>
      </c>
      <c r="U236">
        <v>2</v>
      </c>
      <c r="V236">
        <v>4</v>
      </c>
      <c r="W236" t="s">
        <v>64</v>
      </c>
      <c r="X236" t="s">
        <v>68</v>
      </c>
      <c r="Y236" t="s">
        <v>65</v>
      </c>
      <c r="Z236" t="s">
        <v>173</v>
      </c>
      <c r="AA236">
        <v>0</v>
      </c>
      <c r="AB236" t="s">
        <v>115</v>
      </c>
      <c r="AC236" t="s">
        <v>210</v>
      </c>
      <c r="AD236" t="s">
        <v>92</v>
      </c>
      <c r="AE236">
        <v>0</v>
      </c>
      <c r="AF236">
        <v>242</v>
      </c>
      <c r="AG236" t="s">
        <v>92</v>
      </c>
      <c r="AH236" t="s">
        <v>129</v>
      </c>
      <c r="AI236">
        <v>0</v>
      </c>
      <c r="AJ236">
        <v>241</v>
      </c>
      <c r="AK236" t="s">
        <v>181</v>
      </c>
      <c r="AL236" t="s">
        <v>66</v>
      </c>
      <c r="AM236">
        <v>0</v>
      </c>
      <c r="AN236" t="s">
        <v>195</v>
      </c>
      <c r="AO236" t="s">
        <v>122</v>
      </c>
      <c r="AP236" t="s">
        <v>84</v>
      </c>
      <c r="AQ236" t="s">
        <v>218</v>
      </c>
      <c r="AR236">
        <v>75</v>
      </c>
      <c r="AS236">
        <v>87</v>
      </c>
      <c r="AT236" t="s">
        <v>224</v>
      </c>
      <c r="AU236">
        <v>29</v>
      </c>
      <c r="AV236" t="s">
        <v>81</v>
      </c>
      <c r="AW236" t="s">
        <v>176</v>
      </c>
      <c r="AX236" t="s">
        <v>219</v>
      </c>
      <c r="AY236" t="s">
        <v>207</v>
      </c>
      <c r="AZ236">
        <v>18</v>
      </c>
      <c r="BA236">
        <v>1</v>
      </c>
      <c r="BB236" t="s">
        <v>168</v>
      </c>
      <c r="BC236" t="s">
        <v>139</v>
      </c>
      <c r="BD236" t="s">
        <v>135</v>
      </c>
      <c r="BE236">
        <v>45</v>
      </c>
      <c r="BF236" t="s">
        <v>124</v>
      </c>
      <c r="BG236">
        <v>1</v>
      </c>
      <c r="BH236">
        <v>26</v>
      </c>
      <c r="BI236" t="s">
        <v>163</v>
      </c>
      <c r="BJ236" t="s">
        <v>124</v>
      </c>
      <c r="BK236" t="str">
        <f t="shared" si="3"/>
        <v>ok</v>
      </c>
    </row>
    <row r="237" spans="1:63" x14ac:dyDescent="0.25">
      <c r="A237" t="s">
        <v>62</v>
      </c>
      <c r="B237">
        <v>1</v>
      </c>
      <c r="C237" s="1">
        <v>42155.340277777781</v>
      </c>
      <c r="D237" s="1">
        <v>42155.340277777781</v>
      </c>
      <c r="E237" t="s">
        <v>63</v>
      </c>
      <c r="F237" t="s">
        <v>63</v>
      </c>
      <c r="G237" t="s">
        <v>63</v>
      </c>
      <c r="H237">
        <v>4</v>
      </c>
      <c r="I237">
        <v>4</v>
      </c>
      <c r="J237">
        <v>4</v>
      </c>
      <c r="K237">
        <v>112</v>
      </c>
      <c r="L237">
        <v>266</v>
      </c>
      <c r="M237">
        <v>3999</v>
      </c>
      <c r="N237">
        <v>3841</v>
      </c>
      <c r="O237">
        <v>1023</v>
      </c>
      <c r="P237">
        <v>0</v>
      </c>
      <c r="Q237">
        <v>0</v>
      </c>
      <c r="R237">
        <v>0</v>
      </c>
      <c r="S237">
        <v>0</v>
      </c>
      <c r="T237">
        <v>26</v>
      </c>
      <c r="U237">
        <v>2</v>
      </c>
      <c r="V237">
        <v>4</v>
      </c>
      <c r="W237" t="s">
        <v>64</v>
      </c>
      <c r="X237" t="s">
        <v>130</v>
      </c>
      <c r="Y237" t="s">
        <v>95</v>
      </c>
      <c r="Z237" t="s">
        <v>263</v>
      </c>
      <c r="AA237">
        <v>0</v>
      </c>
      <c r="AB237" t="s">
        <v>170</v>
      </c>
      <c r="AC237" t="s">
        <v>210</v>
      </c>
      <c r="AD237" t="s">
        <v>237</v>
      </c>
      <c r="AE237">
        <v>0</v>
      </c>
      <c r="AF237" t="s">
        <v>172</v>
      </c>
      <c r="AG237" t="s">
        <v>140</v>
      </c>
      <c r="AH237" t="s">
        <v>243</v>
      </c>
      <c r="AI237">
        <v>0</v>
      </c>
      <c r="AJ237">
        <v>242</v>
      </c>
      <c r="AK237" t="s">
        <v>91</v>
      </c>
      <c r="AL237" t="s">
        <v>248</v>
      </c>
      <c r="AM237">
        <v>0</v>
      </c>
      <c r="AN237" t="s">
        <v>182</v>
      </c>
      <c r="AO237" t="s">
        <v>184</v>
      </c>
      <c r="AP237" t="s">
        <v>251</v>
      </c>
      <c r="AQ237" t="s">
        <v>218</v>
      </c>
      <c r="AR237">
        <v>71</v>
      </c>
      <c r="AS237">
        <v>96</v>
      </c>
      <c r="AT237" t="s">
        <v>224</v>
      </c>
      <c r="AU237">
        <v>30</v>
      </c>
      <c r="AV237" t="s">
        <v>85</v>
      </c>
      <c r="AW237" t="s">
        <v>176</v>
      </c>
      <c r="AX237" t="s">
        <v>204</v>
      </c>
      <c r="AY237" t="s">
        <v>138</v>
      </c>
      <c r="AZ237">
        <v>19</v>
      </c>
      <c r="BA237">
        <v>1</v>
      </c>
      <c r="BB237" t="s">
        <v>124</v>
      </c>
      <c r="BC237" t="s">
        <v>169</v>
      </c>
      <c r="BD237" t="s">
        <v>103</v>
      </c>
      <c r="BE237">
        <v>45</v>
      </c>
      <c r="BF237" t="s">
        <v>169</v>
      </c>
      <c r="BG237" t="s">
        <v>209</v>
      </c>
      <c r="BH237">
        <v>27</v>
      </c>
      <c r="BI237" t="s">
        <v>174</v>
      </c>
      <c r="BJ237" t="s">
        <v>162</v>
      </c>
      <c r="BK237" t="str">
        <f t="shared" si="3"/>
        <v>ok</v>
      </c>
    </row>
    <row r="238" spans="1:63" x14ac:dyDescent="0.25">
      <c r="A238" t="s">
        <v>62</v>
      </c>
      <c r="B238">
        <v>1</v>
      </c>
      <c r="C238" s="1">
        <v>42155.347222222219</v>
      </c>
      <c r="D238" s="1">
        <v>42155.347222222219</v>
      </c>
      <c r="E238" t="s">
        <v>63</v>
      </c>
      <c r="F238" t="s">
        <v>63</v>
      </c>
      <c r="G238" t="s">
        <v>63</v>
      </c>
      <c r="H238">
        <v>4</v>
      </c>
      <c r="I238">
        <v>4</v>
      </c>
      <c r="J238">
        <v>4</v>
      </c>
      <c r="K238">
        <v>112</v>
      </c>
      <c r="L238">
        <v>266</v>
      </c>
      <c r="M238">
        <v>3999</v>
      </c>
      <c r="N238">
        <v>3841</v>
      </c>
      <c r="O238">
        <v>1023</v>
      </c>
      <c r="P238">
        <v>0</v>
      </c>
      <c r="Q238">
        <v>0</v>
      </c>
      <c r="R238">
        <v>0</v>
      </c>
      <c r="S238">
        <v>0</v>
      </c>
      <c r="T238">
        <v>26</v>
      </c>
      <c r="U238">
        <v>2</v>
      </c>
      <c r="V238">
        <v>4</v>
      </c>
      <c r="W238" t="s">
        <v>64</v>
      </c>
      <c r="X238" t="s">
        <v>231</v>
      </c>
      <c r="Y238" t="s">
        <v>240</v>
      </c>
      <c r="Z238" t="s">
        <v>246</v>
      </c>
      <c r="AA238">
        <v>0</v>
      </c>
      <c r="AB238" t="s">
        <v>234</v>
      </c>
      <c r="AC238" t="s">
        <v>129</v>
      </c>
      <c r="AD238" t="s">
        <v>233</v>
      </c>
      <c r="AE238">
        <v>0</v>
      </c>
      <c r="AF238" t="s">
        <v>246</v>
      </c>
      <c r="AG238">
        <v>244</v>
      </c>
      <c r="AH238" t="s">
        <v>285</v>
      </c>
      <c r="AI238">
        <v>0</v>
      </c>
      <c r="AJ238" t="s">
        <v>250</v>
      </c>
      <c r="AK238" t="s">
        <v>253</v>
      </c>
      <c r="AL238" t="s">
        <v>249</v>
      </c>
      <c r="AM238">
        <v>0</v>
      </c>
      <c r="AN238" t="s">
        <v>224</v>
      </c>
      <c r="AO238" t="s">
        <v>187</v>
      </c>
      <c r="AP238" t="s">
        <v>222</v>
      </c>
      <c r="AQ238" t="s">
        <v>261</v>
      </c>
      <c r="AR238">
        <v>81</v>
      </c>
      <c r="AS238">
        <v>72</v>
      </c>
      <c r="AT238" t="s">
        <v>280</v>
      </c>
      <c r="AU238">
        <v>25</v>
      </c>
      <c r="AV238" t="s">
        <v>199</v>
      </c>
      <c r="AW238">
        <v>3</v>
      </c>
      <c r="AX238" t="s">
        <v>219</v>
      </c>
      <c r="AY238" t="s">
        <v>262</v>
      </c>
      <c r="AZ238">
        <v>19</v>
      </c>
      <c r="BA238" t="s">
        <v>127</v>
      </c>
      <c r="BB238" t="s">
        <v>192</v>
      </c>
      <c r="BC238" t="s">
        <v>169</v>
      </c>
      <c r="BD238" t="s">
        <v>270</v>
      </c>
      <c r="BE238">
        <v>26</v>
      </c>
      <c r="BF238" t="s">
        <v>139</v>
      </c>
      <c r="BG238" t="s">
        <v>209</v>
      </c>
      <c r="BH238">
        <v>30</v>
      </c>
      <c r="BI238" t="s">
        <v>195</v>
      </c>
      <c r="BJ238" t="s">
        <v>162</v>
      </c>
      <c r="BK238" t="str">
        <f t="shared" si="3"/>
        <v>ok</v>
      </c>
    </row>
    <row r="239" spans="1:63" x14ac:dyDescent="0.25">
      <c r="A239" t="s">
        <v>62</v>
      </c>
      <c r="B239">
        <v>1</v>
      </c>
      <c r="C239" s="1">
        <v>42155.354166666664</v>
      </c>
      <c r="D239" s="1">
        <v>42155.354166666664</v>
      </c>
      <c r="E239" t="s">
        <v>63</v>
      </c>
      <c r="F239" t="s">
        <v>63</v>
      </c>
      <c r="G239" t="s">
        <v>63</v>
      </c>
      <c r="H239">
        <v>4</v>
      </c>
      <c r="I239">
        <v>4</v>
      </c>
      <c r="J239">
        <v>4</v>
      </c>
      <c r="K239">
        <v>112</v>
      </c>
      <c r="L239">
        <v>266</v>
      </c>
      <c r="M239">
        <v>3999</v>
      </c>
      <c r="N239">
        <v>3841</v>
      </c>
      <c r="O239">
        <v>1023</v>
      </c>
      <c r="P239">
        <v>0</v>
      </c>
      <c r="Q239">
        <v>0</v>
      </c>
      <c r="R239">
        <v>0</v>
      </c>
      <c r="S239">
        <v>0</v>
      </c>
      <c r="T239">
        <v>26</v>
      </c>
      <c r="U239">
        <v>2</v>
      </c>
      <c r="V239">
        <v>4</v>
      </c>
      <c r="W239" t="s">
        <v>64</v>
      </c>
      <c r="X239" t="s">
        <v>231</v>
      </c>
      <c r="Y239" t="s">
        <v>227</v>
      </c>
      <c r="Z239" t="s">
        <v>263</v>
      </c>
      <c r="AA239">
        <v>0</v>
      </c>
      <c r="AB239">
        <v>244</v>
      </c>
      <c r="AC239" t="s">
        <v>129</v>
      </c>
      <c r="AD239" t="s">
        <v>237</v>
      </c>
      <c r="AE239">
        <v>0</v>
      </c>
      <c r="AF239" t="s">
        <v>246</v>
      </c>
      <c r="AG239" t="s">
        <v>237</v>
      </c>
      <c r="AH239" t="s">
        <v>243</v>
      </c>
      <c r="AI239">
        <v>0</v>
      </c>
      <c r="AJ239" t="s">
        <v>245</v>
      </c>
      <c r="AK239" t="s">
        <v>230</v>
      </c>
      <c r="AL239" t="s">
        <v>263</v>
      </c>
      <c r="AM239">
        <v>0</v>
      </c>
      <c r="AN239" t="s">
        <v>217</v>
      </c>
      <c r="AO239" t="s">
        <v>251</v>
      </c>
      <c r="AP239" t="s">
        <v>222</v>
      </c>
      <c r="AQ239" t="s">
        <v>280</v>
      </c>
      <c r="AR239">
        <v>78</v>
      </c>
      <c r="AS239">
        <v>81</v>
      </c>
      <c r="AT239" t="s">
        <v>218</v>
      </c>
      <c r="AU239">
        <v>29</v>
      </c>
      <c r="AV239" t="s">
        <v>199</v>
      </c>
      <c r="AW239" t="s">
        <v>107</v>
      </c>
      <c r="AX239" t="s">
        <v>204</v>
      </c>
      <c r="AY239" t="s">
        <v>138</v>
      </c>
      <c r="AZ239">
        <v>19</v>
      </c>
      <c r="BA239" t="s">
        <v>294</v>
      </c>
      <c r="BB239" t="s">
        <v>162</v>
      </c>
      <c r="BC239" t="s">
        <v>139</v>
      </c>
      <c r="BD239" t="s">
        <v>202</v>
      </c>
      <c r="BE239">
        <v>39</v>
      </c>
      <c r="BF239" t="s">
        <v>169</v>
      </c>
      <c r="BG239">
        <v>1</v>
      </c>
      <c r="BH239">
        <v>30</v>
      </c>
      <c r="BI239" t="s">
        <v>174</v>
      </c>
      <c r="BJ239" t="s">
        <v>162</v>
      </c>
      <c r="BK239" t="str">
        <f t="shared" si="3"/>
        <v>ok</v>
      </c>
    </row>
    <row r="240" spans="1:63" x14ac:dyDescent="0.25">
      <c r="A240" t="s">
        <v>62</v>
      </c>
      <c r="B240">
        <v>1</v>
      </c>
      <c r="C240" s="1">
        <v>42155.361111111109</v>
      </c>
      <c r="D240" s="1">
        <v>42155.361111111109</v>
      </c>
      <c r="E240" t="s">
        <v>63</v>
      </c>
      <c r="F240" t="s">
        <v>63</v>
      </c>
      <c r="G240" t="s">
        <v>63</v>
      </c>
      <c r="H240">
        <v>4</v>
      </c>
      <c r="I240">
        <v>4</v>
      </c>
      <c r="J240">
        <v>4</v>
      </c>
      <c r="K240">
        <v>112</v>
      </c>
      <c r="L240">
        <v>266</v>
      </c>
      <c r="M240">
        <v>3999</v>
      </c>
      <c r="N240">
        <v>3841</v>
      </c>
      <c r="O240">
        <v>1023</v>
      </c>
      <c r="P240">
        <v>0</v>
      </c>
      <c r="Q240">
        <v>0</v>
      </c>
      <c r="R240">
        <v>0</v>
      </c>
      <c r="S240">
        <v>0</v>
      </c>
      <c r="T240">
        <v>26</v>
      </c>
      <c r="U240">
        <v>0</v>
      </c>
      <c r="V240">
        <v>4</v>
      </c>
      <c r="W240" t="s">
        <v>64</v>
      </c>
      <c r="X240" t="s">
        <v>250</v>
      </c>
      <c r="Y240" t="s">
        <v>253</v>
      </c>
      <c r="Z240" t="s">
        <v>242</v>
      </c>
      <c r="AA240">
        <v>0</v>
      </c>
      <c r="AB240" t="s">
        <v>240</v>
      </c>
      <c r="AC240" t="s">
        <v>114</v>
      </c>
      <c r="AD240" t="s">
        <v>231</v>
      </c>
      <c r="AE240">
        <v>0</v>
      </c>
      <c r="AF240" t="s">
        <v>233</v>
      </c>
      <c r="AG240" t="s">
        <v>231</v>
      </c>
      <c r="AH240" t="s">
        <v>248</v>
      </c>
      <c r="AI240">
        <v>0</v>
      </c>
      <c r="AJ240">
        <v>244</v>
      </c>
      <c r="AK240" t="s">
        <v>221</v>
      </c>
      <c r="AL240" t="s">
        <v>242</v>
      </c>
      <c r="AM240">
        <v>0</v>
      </c>
      <c r="AN240" t="s">
        <v>226</v>
      </c>
      <c r="AO240" t="s">
        <v>122</v>
      </c>
      <c r="AP240" t="s">
        <v>222</v>
      </c>
      <c r="AQ240" t="s">
        <v>218</v>
      </c>
      <c r="AR240">
        <v>74</v>
      </c>
      <c r="AS240">
        <v>91</v>
      </c>
      <c r="AT240" t="s">
        <v>224</v>
      </c>
      <c r="AU240">
        <v>33</v>
      </c>
      <c r="AV240" t="s">
        <v>81</v>
      </c>
      <c r="AW240" t="s">
        <v>107</v>
      </c>
      <c r="AX240" t="s">
        <v>219</v>
      </c>
      <c r="AY240" t="s">
        <v>119</v>
      </c>
      <c r="AZ240">
        <v>19</v>
      </c>
      <c r="BA240">
        <v>1</v>
      </c>
      <c r="BB240" t="s">
        <v>244</v>
      </c>
      <c r="BC240" t="s">
        <v>169</v>
      </c>
      <c r="BD240" t="s">
        <v>135</v>
      </c>
      <c r="BE240">
        <v>50</v>
      </c>
      <c r="BF240" t="s">
        <v>169</v>
      </c>
      <c r="BG240" t="s">
        <v>209</v>
      </c>
      <c r="BH240">
        <v>30</v>
      </c>
      <c r="BI240" t="s">
        <v>174</v>
      </c>
      <c r="BJ240" t="s">
        <v>162</v>
      </c>
      <c r="BK240" t="str">
        <f t="shared" si="3"/>
        <v>ok</v>
      </c>
    </row>
    <row r="241" spans="1:63" x14ac:dyDescent="0.25">
      <c r="A241" t="s">
        <v>62</v>
      </c>
      <c r="B241">
        <v>1</v>
      </c>
      <c r="C241" s="1">
        <v>42155.368055555555</v>
      </c>
      <c r="D241" s="1">
        <v>42155.368055555555</v>
      </c>
      <c r="E241" t="s">
        <v>63</v>
      </c>
      <c r="F241" t="s">
        <v>63</v>
      </c>
      <c r="G241" t="s">
        <v>63</v>
      </c>
      <c r="H241">
        <v>4</v>
      </c>
      <c r="I241">
        <v>4</v>
      </c>
      <c r="J241">
        <v>4</v>
      </c>
      <c r="K241">
        <v>112</v>
      </c>
      <c r="L241">
        <v>266</v>
      </c>
      <c r="M241">
        <v>3999</v>
      </c>
      <c r="N241">
        <v>3841</v>
      </c>
      <c r="O241">
        <v>1023</v>
      </c>
      <c r="P241">
        <v>0</v>
      </c>
      <c r="Q241">
        <v>0</v>
      </c>
      <c r="R241">
        <v>0</v>
      </c>
      <c r="S241">
        <v>0</v>
      </c>
      <c r="T241">
        <v>26</v>
      </c>
      <c r="U241">
        <v>0</v>
      </c>
      <c r="V241">
        <v>4</v>
      </c>
      <c r="W241" t="s">
        <v>64</v>
      </c>
      <c r="X241" t="s">
        <v>232</v>
      </c>
      <c r="Y241" t="s">
        <v>221</v>
      </c>
      <c r="Z241" t="s">
        <v>231</v>
      </c>
      <c r="AA241">
        <v>0</v>
      </c>
      <c r="AB241" t="s">
        <v>240</v>
      </c>
      <c r="AC241" t="s">
        <v>70</v>
      </c>
      <c r="AD241">
        <v>244</v>
      </c>
      <c r="AE241">
        <v>0</v>
      </c>
      <c r="AF241" t="s">
        <v>231</v>
      </c>
      <c r="AG241" t="s">
        <v>240</v>
      </c>
      <c r="AH241" t="s">
        <v>263</v>
      </c>
      <c r="AI241">
        <v>0</v>
      </c>
      <c r="AJ241" t="s">
        <v>232</v>
      </c>
      <c r="AK241" t="s">
        <v>225</v>
      </c>
      <c r="AL241" t="s">
        <v>231</v>
      </c>
      <c r="AM241">
        <v>0</v>
      </c>
      <c r="AN241" t="s">
        <v>226</v>
      </c>
      <c r="AO241" t="s">
        <v>135</v>
      </c>
      <c r="AP241" t="s">
        <v>77</v>
      </c>
      <c r="AQ241" t="s">
        <v>218</v>
      </c>
      <c r="AR241">
        <v>74</v>
      </c>
      <c r="AS241">
        <v>90</v>
      </c>
      <c r="AT241" t="s">
        <v>228</v>
      </c>
      <c r="AU241">
        <v>32</v>
      </c>
      <c r="AV241" t="s">
        <v>199</v>
      </c>
      <c r="AW241" t="s">
        <v>85</v>
      </c>
      <c r="AX241" t="s">
        <v>219</v>
      </c>
      <c r="AY241" t="s">
        <v>262</v>
      </c>
      <c r="AZ241">
        <v>19</v>
      </c>
      <c r="BA241">
        <v>1</v>
      </c>
      <c r="BB241" t="s">
        <v>229</v>
      </c>
      <c r="BC241" t="s">
        <v>169</v>
      </c>
      <c r="BD241" t="s">
        <v>135</v>
      </c>
      <c r="BE241">
        <v>49</v>
      </c>
      <c r="BF241" t="s">
        <v>124</v>
      </c>
      <c r="BG241" t="s">
        <v>124</v>
      </c>
      <c r="BH241">
        <v>30</v>
      </c>
      <c r="BI241" t="s">
        <v>163</v>
      </c>
      <c r="BJ241" t="s">
        <v>124</v>
      </c>
      <c r="BK241" t="str">
        <f t="shared" si="3"/>
        <v>ok</v>
      </c>
    </row>
    <row r="242" spans="1:63" x14ac:dyDescent="0.25">
      <c r="A242" t="s">
        <v>62</v>
      </c>
      <c r="B242">
        <v>1</v>
      </c>
      <c r="C242" s="1">
        <v>42155.375</v>
      </c>
      <c r="D242" s="1">
        <v>42155.375</v>
      </c>
      <c r="E242" t="s">
        <v>63</v>
      </c>
      <c r="F242" t="s">
        <v>63</v>
      </c>
      <c r="G242" t="s">
        <v>63</v>
      </c>
      <c r="H242">
        <v>4</v>
      </c>
      <c r="I242">
        <v>4</v>
      </c>
      <c r="J242">
        <v>4</v>
      </c>
      <c r="K242">
        <v>112</v>
      </c>
      <c r="L242">
        <v>266</v>
      </c>
      <c r="M242">
        <v>3999</v>
      </c>
      <c r="N242">
        <v>3841</v>
      </c>
      <c r="O242">
        <v>1023</v>
      </c>
      <c r="P242">
        <v>0</v>
      </c>
      <c r="Q242">
        <v>0</v>
      </c>
      <c r="R242">
        <v>0</v>
      </c>
      <c r="S242">
        <v>0</v>
      </c>
      <c r="T242">
        <v>26</v>
      </c>
      <c r="U242">
        <v>0</v>
      </c>
      <c r="V242">
        <v>4</v>
      </c>
      <c r="W242" t="s">
        <v>64</v>
      </c>
      <c r="X242" t="s">
        <v>234</v>
      </c>
      <c r="Y242">
        <v>243</v>
      </c>
      <c r="Z242" t="s">
        <v>231</v>
      </c>
      <c r="AA242">
        <v>0</v>
      </c>
      <c r="AB242" t="s">
        <v>239</v>
      </c>
      <c r="AC242" t="s">
        <v>111</v>
      </c>
      <c r="AD242" t="s">
        <v>234</v>
      </c>
      <c r="AE242">
        <v>0</v>
      </c>
      <c r="AF242" t="s">
        <v>235</v>
      </c>
      <c r="AG242" t="s">
        <v>232</v>
      </c>
      <c r="AH242">
        <v>245</v>
      </c>
      <c r="AI242">
        <v>0</v>
      </c>
      <c r="AJ242" t="s">
        <v>234</v>
      </c>
      <c r="AK242">
        <v>243</v>
      </c>
      <c r="AL242" t="s">
        <v>235</v>
      </c>
      <c r="AM242">
        <v>0</v>
      </c>
      <c r="AN242">
        <v>6</v>
      </c>
      <c r="AO242" t="s">
        <v>200</v>
      </c>
      <c r="AP242" t="s">
        <v>236</v>
      </c>
      <c r="AQ242">
        <v>8</v>
      </c>
      <c r="AR242">
        <v>75</v>
      </c>
      <c r="AS242">
        <v>88</v>
      </c>
      <c r="AT242" t="s">
        <v>228</v>
      </c>
      <c r="AU242">
        <v>33</v>
      </c>
      <c r="AV242" t="s">
        <v>81</v>
      </c>
      <c r="AW242" t="s">
        <v>107</v>
      </c>
      <c r="AX242" t="s">
        <v>104</v>
      </c>
      <c r="AY242" t="s">
        <v>119</v>
      </c>
      <c r="AZ242">
        <v>19</v>
      </c>
      <c r="BA242" t="s">
        <v>209</v>
      </c>
      <c r="BB242" t="s">
        <v>244</v>
      </c>
      <c r="BC242" t="s">
        <v>169</v>
      </c>
      <c r="BD242">
        <v>5</v>
      </c>
      <c r="BE242">
        <v>49</v>
      </c>
      <c r="BF242" t="s">
        <v>169</v>
      </c>
      <c r="BG242">
        <v>1</v>
      </c>
      <c r="BH242">
        <v>31</v>
      </c>
      <c r="BI242">
        <v>6</v>
      </c>
      <c r="BJ242" t="s">
        <v>169</v>
      </c>
      <c r="BK242" t="str">
        <f t="shared" si="3"/>
        <v>ok</v>
      </c>
    </row>
    <row r="243" spans="1:63" x14ac:dyDescent="0.25">
      <c r="A243" t="s">
        <v>62</v>
      </c>
      <c r="B243">
        <v>1</v>
      </c>
      <c r="C243" s="1">
        <v>42155.381944444445</v>
      </c>
      <c r="D243" s="1">
        <v>42155.381944444445</v>
      </c>
      <c r="E243" t="s">
        <v>63</v>
      </c>
      <c r="F243" t="s">
        <v>63</v>
      </c>
      <c r="G243" t="s">
        <v>63</v>
      </c>
      <c r="H243">
        <v>4</v>
      </c>
      <c r="I243">
        <v>4</v>
      </c>
      <c r="J243">
        <v>4</v>
      </c>
      <c r="K243">
        <v>112</v>
      </c>
      <c r="L243">
        <v>266</v>
      </c>
      <c r="M243">
        <v>3999</v>
      </c>
      <c r="N243">
        <v>3841</v>
      </c>
      <c r="O243">
        <v>1023</v>
      </c>
      <c r="P243">
        <v>0</v>
      </c>
      <c r="Q243">
        <v>0</v>
      </c>
      <c r="R243">
        <v>0</v>
      </c>
      <c r="S243">
        <v>0</v>
      </c>
      <c r="T243">
        <v>25</v>
      </c>
      <c r="U243">
        <v>0</v>
      </c>
      <c r="V243">
        <v>4</v>
      </c>
      <c r="W243" t="s">
        <v>64</v>
      </c>
      <c r="X243" t="s">
        <v>234</v>
      </c>
      <c r="Y243" t="s">
        <v>221</v>
      </c>
      <c r="Z243" t="s">
        <v>235</v>
      </c>
      <c r="AA243">
        <v>0</v>
      </c>
      <c r="AB243" t="s">
        <v>253</v>
      </c>
      <c r="AC243" t="s">
        <v>114</v>
      </c>
      <c r="AD243">
        <v>244</v>
      </c>
      <c r="AE243">
        <v>0</v>
      </c>
      <c r="AF243" t="s">
        <v>231</v>
      </c>
      <c r="AG243">
        <v>244</v>
      </c>
      <c r="AH243" t="s">
        <v>263</v>
      </c>
      <c r="AI243">
        <v>0</v>
      </c>
      <c r="AJ243" t="s">
        <v>232</v>
      </c>
      <c r="AK243" t="s">
        <v>225</v>
      </c>
      <c r="AL243" t="s">
        <v>242</v>
      </c>
      <c r="AM243">
        <v>0</v>
      </c>
      <c r="AN243" t="s">
        <v>202</v>
      </c>
      <c r="AO243" t="s">
        <v>288</v>
      </c>
      <c r="AP243" t="s">
        <v>288</v>
      </c>
      <c r="AQ243" t="s">
        <v>98</v>
      </c>
      <c r="AR243">
        <v>78</v>
      </c>
      <c r="AS243">
        <v>78</v>
      </c>
      <c r="AT243" t="s">
        <v>214</v>
      </c>
      <c r="AU243">
        <v>33</v>
      </c>
      <c r="AV243" t="s">
        <v>87</v>
      </c>
      <c r="AW243" t="s">
        <v>199</v>
      </c>
      <c r="AX243" t="s">
        <v>104</v>
      </c>
      <c r="AY243" t="s">
        <v>106</v>
      </c>
      <c r="AZ243">
        <v>18</v>
      </c>
      <c r="BA243" t="s">
        <v>160</v>
      </c>
      <c r="BB243" t="s">
        <v>169</v>
      </c>
      <c r="BC243" t="s">
        <v>137</v>
      </c>
      <c r="BD243" t="s">
        <v>135</v>
      </c>
      <c r="BE243">
        <v>50</v>
      </c>
      <c r="BF243" t="s">
        <v>162</v>
      </c>
      <c r="BG243" t="s">
        <v>160</v>
      </c>
      <c r="BH243">
        <v>31</v>
      </c>
      <c r="BI243" t="s">
        <v>174</v>
      </c>
      <c r="BJ243" t="s">
        <v>124</v>
      </c>
      <c r="BK243" t="str">
        <f t="shared" si="3"/>
        <v>ok</v>
      </c>
    </row>
    <row r="244" spans="1:63" x14ac:dyDescent="0.25">
      <c r="A244" t="s">
        <v>62</v>
      </c>
      <c r="B244">
        <v>1</v>
      </c>
      <c r="C244" s="1">
        <v>42155.388888888891</v>
      </c>
      <c r="D244" s="1">
        <v>42155.388888888891</v>
      </c>
      <c r="E244" t="s">
        <v>63</v>
      </c>
      <c r="F244" t="s">
        <v>63</v>
      </c>
      <c r="G244" t="s">
        <v>63</v>
      </c>
      <c r="H244">
        <v>4</v>
      </c>
      <c r="I244">
        <v>4</v>
      </c>
      <c r="J244">
        <v>4</v>
      </c>
      <c r="K244">
        <v>112</v>
      </c>
      <c r="L244">
        <v>266</v>
      </c>
      <c r="M244">
        <v>3999</v>
      </c>
      <c r="N244">
        <v>3841</v>
      </c>
      <c r="O244">
        <v>1023</v>
      </c>
      <c r="P244">
        <v>0</v>
      </c>
      <c r="Q244">
        <v>0</v>
      </c>
      <c r="R244">
        <v>0</v>
      </c>
      <c r="S244">
        <v>0</v>
      </c>
      <c r="T244">
        <v>26</v>
      </c>
      <c r="U244">
        <v>0</v>
      </c>
      <c r="V244">
        <v>4</v>
      </c>
      <c r="W244" t="s">
        <v>64</v>
      </c>
      <c r="X244" t="s">
        <v>240</v>
      </c>
      <c r="Y244" t="s">
        <v>225</v>
      </c>
      <c r="Z244" t="s">
        <v>231</v>
      </c>
      <c r="AA244">
        <v>0</v>
      </c>
      <c r="AB244">
        <v>243</v>
      </c>
      <c r="AC244" t="s">
        <v>71</v>
      </c>
      <c r="AD244" t="s">
        <v>234</v>
      </c>
      <c r="AE244">
        <v>0</v>
      </c>
      <c r="AF244" t="s">
        <v>235</v>
      </c>
      <c r="AG244">
        <v>244</v>
      </c>
      <c r="AH244">
        <v>245</v>
      </c>
      <c r="AI244">
        <v>0</v>
      </c>
      <c r="AJ244" t="s">
        <v>230</v>
      </c>
      <c r="AK244" t="s">
        <v>70</v>
      </c>
      <c r="AL244" t="s">
        <v>250</v>
      </c>
      <c r="AM244">
        <v>0</v>
      </c>
      <c r="AN244" t="s">
        <v>182</v>
      </c>
      <c r="AO244" t="s">
        <v>184</v>
      </c>
      <c r="AP244" t="s">
        <v>138</v>
      </c>
      <c r="AQ244" t="s">
        <v>211</v>
      </c>
      <c r="AR244">
        <v>45</v>
      </c>
      <c r="AS244">
        <v>200</v>
      </c>
      <c r="AT244" t="s">
        <v>145</v>
      </c>
      <c r="AU244">
        <v>23</v>
      </c>
      <c r="AV244" t="s">
        <v>199</v>
      </c>
      <c r="AW244" t="s">
        <v>203</v>
      </c>
      <c r="AX244" t="s">
        <v>147</v>
      </c>
      <c r="AY244" t="s">
        <v>120</v>
      </c>
      <c r="AZ244">
        <v>17</v>
      </c>
      <c r="BA244" t="s">
        <v>209</v>
      </c>
      <c r="BB244" t="s">
        <v>168</v>
      </c>
      <c r="BC244" t="s">
        <v>81</v>
      </c>
      <c r="BD244" t="s">
        <v>117</v>
      </c>
      <c r="BE244">
        <v>31</v>
      </c>
      <c r="BF244" t="s">
        <v>169</v>
      </c>
      <c r="BG244">
        <v>1</v>
      </c>
      <c r="BH244">
        <v>22</v>
      </c>
      <c r="BI244" t="s">
        <v>273</v>
      </c>
      <c r="BJ244" t="s">
        <v>87</v>
      </c>
      <c r="BK244" t="str">
        <f t="shared" si="3"/>
        <v>ok</v>
      </c>
    </row>
    <row r="245" spans="1:63" x14ac:dyDescent="0.25">
      <c r="A245" t="s">
        <v>62</v>
      </c>
      <c r="B245">
        <v>1</v>
      </c>
      <c r="C245" s="1">
        <v>42155.395833333336</v>
      </c>
      <c r="D245" s="1">
        <v>42155.395833333336</v>
      </c>
      <c r="E245" t="s">
        <v>63</v>
      </c>
      <c r="F245" t="s">
        <v>63</v>
      </c>
      <c r="G245" t="s">
        <v>63</v>
      </c>
      <c r="H245">
        <v>4</v>
      </c>
      <c r="I245">
        <v>4</v>
      </c>
      <c r="J245">
        <v>4</v>
      </c>
      <c r="K245">
        <v>112</v>
      </c>
      <c r="L245">
        <v>266</v>
      </c>
      <c r="M245">
        <v>3999</v>
      </c>
      <c r="N245">
        <v>3841</v>
      </c>
      <c r="O245">
        <v>1023</v>
      </c>
      <c r="P245">
        <v>0</v>
      </c>
      <c r="Q245">
        <v>0</v>
      </c>
      <c r="R245">
        <v>0</v>
      </c>
      <c r="S245">
        <v>0</v>
      </c>
      <c r="T245">
        <v>26</v>
      </c>
      <c r="U245">
        <v>0</v>
      </c>
      <c r="V245">
        <v>4</v>
      </c>
      <c r="W245" t="s">
        <v>64</v>
      </c>
      <c r="X245" t="s">
        <v>253</v>
      </c>
      <c r="Y245" t="s">
        <v>172</v>
      </c>
      <c r="Z245" t="s">
        <v>232</v>
      </c>
      <c r="AA245">
        <v>0</v>
      </c>
      <c r="AB245" t="s">
        <v>238</v>
      </c>
      <c r="AC245" t="s">
        <v>170</v>
      </c>
      <c r="AD245" t="s">
        <v>240</v>
      </c>
      <c r="AE245">
        <v>0</v>
      </c>
      <c r="AF245">
        <v>244</v>
      </c>
      <c r="AG245" t="s">
        <v>227</v>
      </c>
      <c r="AH245" t="s">
        <v>237</v>
      </c>
      <c r="AI245">
        <v>0</v>
      </c>
      <c r="AJ245" t="s">
        <v>239</v>
      </c>
      <c r="AK245" t="s">
        <v>114</v>
      </c>
      <c r="AL245" t="s">
        <v>232</v>
      </c>
      <c r="AM245">
        <v>0</v>
      </c>
      <c r="AN245" t="s">
        <v>182</v>
      </c>
      <c r="AO245" t="s">
        <v>78</v>
      </c>
      <c r="AP245" t="s">
        <v>158</v>
      </c>
      <c r="AQ245">
        <v>14</v>
      </c>
      <c r="AR245">
        <v>42</v>
      </c>
      <c r="AS245">
        <v>216</v>
      </c>
      <c r="AT245" t="s">
        <v>198</v>
      </c>
      <c r="AU245">
        <v>21</v>
      </c>
      <c r="AV245" t="s">
        <v>85</v>
      </c>
      <c r="AW245">
        <v>3</v>
      </c>
      <c r="AX245" t="s">
        <v>122</v>
      </c>
      <c r="AY245" t="s">
        <v>283</v>
      </c>
      <c r="AZ245">
        <v>17</v>
      </c>
      <c r="BA245">
        <v>1</v>
      </c>
      <c r="BB245" t="s">
        <v>168</v>
      </c>
      <c r="BC245" t="s">
        <v>87</v>
      </c>
      <c r="BD245" t="s">
        <v>190</v>
      </c>
      <c r="BE245">
        <v>27</v>
      </c>
      <c r="BF245" t="s">
        <v>169</v>
      </c>
      <c r="BG245" t="s">
        <v>209</v>
      </c>
      <c r="BH245">
        <v>21</v>
      </c>
      <c r="BI245" t="s">
        <v>152</v>
      </c>
      <c r="BJ245" t="s">
        <v>183</v>
      </c>
      <c r="BK245" t="str">
        <f t="shared" si="3"/>
        <v>ok</v>
      </c>
    </row>
    <row r="246" spans="1:63" x14ac:dyDescent="0.25">
      <c r="A246" t="s">
        <v>62</v>
      </c>
      <c r="B246">
        <v>1</v>
      </c>
      <c r="C246" s="1">
        <v>42155.402777777781</v>
      </c>
      <c r="D246" s="1">
        <v>42155.402777777781</v>
      </c>
      <c r="E246" t="s">
        <v>63</v>
      </c>
      <c r="F246" t="s">
        <v>63</v>
      </c>
      <c r="G246" t="s">
        <v>63</v>
      </c>
      <c r="H246">
        <v>4</v>
      </c>
      <c r="I246">
        <v>4</v>
      </c>
      <c r="J246">
        <v>4</v>
      </c>
      <c r="K246">
        <v>112</v>
      </c>
      <c r="L246">
        <v>266</v>
      </c>
      <c r="M246">
        <v>3999</v>
      </c>
      <c r="N246">
        <v>3841</v>
      </c>
      <c r="O246">
        <v>1023</v>
      </c>
      <c r="P246">
        <v>0</v>
      </c>
      <c r="Q246">
        <v>0</v>
      </c>
      <c r="R246">
        <v>0</v>
      </c>
      <c r="S246">
        <v>0</v>
      </c>
      <c r="T246">
        <v>26</v>
      </c>
      <c r="U246">
        <v>2</v>
      </c>
      <c r="V246">
        <v>4</v>
      </c>
      <c r="W246" t="s">
        <v>64</v>
      </c>
      <c r="X246" t="s">
        <v>172</v>
      </c>
      <c r="Y246" t="s">
        <v>71</v>
      </c>
      <c r="Z246" t="s">
        <v>221</v>
      </c>
      <c r="AA246">
        <v>0</v>
      </c>
      <c r="AB246">
        <v>242</v>
      </c>
      <c r="AC246" t="s">
        <v>93</v>
      </c>
      <c r="AD246">
        <v>243</v>
      </c>
      <c r="AE246">
        <v>0</v>
      </c>
      <c r="AF246" t="s">
        <v>253</v>
      </c>
      <c r="AG246" t="s">
        <v>70</v>
      </c>
      <c r="AH246">
        <v>244</v>
      </c>
      <c r="AI246">
        <v>0</v>
      </c>
      <c r="AJ246" t="s">
        <v>238</v>
      </c>
      <c r="AK246" t="s">
        <v>71</v>
      </c>
      <c r="AL246" t="s">
        <v>240</v>
      </c>
      <c r="AM246">
        <v>0</v>
      </c>
      <c r="AN246" t="s">
        <v>196</v>
      </c>
      <c r="AO246" t="s">
        <v>78</v>
      </c>
      <c r="AP246" t="s">
        <v>158</v>
      </c>
      <c r="AQ246">
        <v>14</v>
      </c>
      <c r="AR246">
        <v>41</v>
      </c>
      <c r="AS246">
        <v>220</v>
      </c>
      <c r="AT246" t="s">
        <v>211</v>
      </c>
      <c r="AU246">
        <v>21</v>
      </c>
      <c r="AV246" t="s">
        <v>85</v>
      </c>
      <c r="AW246" t="s">
        <v>176</v>
      </c>
      <c r="AX246" t="s">
        <v>122</v>
      </c>
      <c r="AY246" t="s">
        <v>283</v>
      </c>
      <c r="AZ246">
        <v>16</v>
      </c>
      <c r="BA246">
        <v>1</v>
      </c>
      <c r="BB246" t="s">
        <v>137</v>
      </c>
      <c r="BC246" t="s">
        <v>105</v>
      </c>
      <c r="BD246">
        <v>11</v>
      </c>
      <c r="BE246">
        <v>27</v>
      </c>
      <c r="BF246" t="s">
        <v>139</v>
      </c>
      <c r="BG246">
        <v>1</v>
      </c>
      <c r="BH246">
        <v>21</v>
      </c>
      <c r="BI246" t="s">
        <v>207</v>
      </c>
      <c r="BJ246" t="s">
        <v>82</v>
      </c>
      <c r="BK246" t="str">
        <f t="shared" si="3"/>
        <v>ok</v>
      </c>
    </row>
    <row r="247" spans="1:63" x14ac:dyDescent="0.25">
      <c r="A247" t="s">
        <v>62</v>
      </c>
      <c r="B247">
        <v>1</v>
      </c>
      <c r="C247" s="1">
        <v>42155.409722222219</v>
      </c>
      <c r="D247" s="1">
        <v>42155.409722222219</v>
      </c>
      <c r="E247" t="s">
        <v>63</v>
      </c>
      <c r="F247" t="s">
        <v>63</v>
      </c>
      <c r="G247" t="s">
        <v>63</v>
      </c>
      <c r="H247">
        <v>4</v>
      </c>
      <c r="I247">
        <v>4</v>
      </c>
      <c r="J247">
        <v>4</v>
      </c>
      <c r="K247">
        <v>112</v>
      </c>
      <c r="L247">
        <v>266</v>
      </c>
      <c r="M247">
        <v>3999</v>
      </c>
      <c r="N247">
        <v>3841</v>
      </c>
      <c r="O247">
        <v>1023</v>
      </c>
      <c r="P247">
        <v>0</v>
      </c>
      <c r="Q247">
        <v>0</v>
      </c>
      <c r="R247">
        <v>0</v>
      </c>
      <c r="S247">
        <v>0</v>
      </c>
      <c r="T247">
        <v>26</v>
      </c>
      <c r="U247">
        <v>2</v>
      </c>
      <c r="V247">
        <v>4</v>
      </c>
      <c r="W247" t="s">
        <v>64</v>
      </c>
      <c r="X247" t="s">
        <v>225</v>
      </c>
      <c r="Y247" t="s">
        <v>172</v>
      </c>
      <c r="Z247" t="s">
        <v>234</v>
      </c>
      <c r="AA247">
        <v>0</v>
      </c>
      <c r="AB247" t="s">
        <v>94</v>
      </c>
      <c r="AC247" t="s">
        <v>112</v>
      </c>
      <c r="AD247" t="s">
        <v>221</v>
      </c>
      <c r="AE247">
        <v>0</v>
      </c>
      <c r="AF247" t="s">
        <v>234</v>
      </c>
      <c r="AG247" t="s">
        <v>253</v>
      </c>
      <c r="AH247" t="s">
        <v>242</v>
      </c>
      <c r="AI247">
        <v>0</v>
      </c>
      <c r="AJ247" t="s">
        <v>221</v>
      </c>
      <c r="AK247" t="s">
        <v>129</v>
      </c>
      <c r="AL247" t="s">
        <v>232</v>
      </c>
      <c r="AM247">
        <v>0</v>
      </c>
      <c r="AN247">
        <v>6</v>
      </c>
      <c r="AO247">
        <v>5</v>
      </c>
      <c r="AP247" t="s">
        <v>158</v>
      </c>
      <c r="AQ247" t="s">
        <v>165</v>
      </c>
      <c r="AR247">
        <v>42</v>
      </c>
      <c r="AS247">
        <v>213</v>
      </c>
      <c r="AT247" t="s">
        <v>193</v>
      </c>
      <c r="AU247">
        <v>22</v>
      </c>
      <c r="AV247" t="s">
        <v>199</v>
      </c>
      <c r="AW247" t="s">
        <v>199</v>
      </c>
      <c r="AX247" t="s">
        <v>122</v>
      </c>
      <c r="AY247" t="s">
        <v>201</v>
      </c>
      <c r="AZ247">
        <v>18</v>
      </c>
      <c r="BA247">
        <v>1</v>
      </c>
      <c r="BB247" t="s">
        <v>244</v>
      </c>
      <c r="BC247" t="s">
        <v>87</v>
      </c>
      <c r="BD247">
        <v>11</v>
      </c>
      <c r="BE247">
        <v>28</v>
      </c>
      <c r="BF247" t="s">
        <v>169</v>
      </c>
      <c r="BG247" t="s">
        <v>209</v>
      </c>
      <c r="BH247">
        <v>21</v>
      </c>
      <c r="BI247" t="s">
        <v>152</v>
      </c>
      <c r="BJ247" t="s">
        <v>183</v>
      </c>
      <c r="BK247" t="str">
        <f t="shared" si="3"/>
        <v>ok</v>
      </c>
    </row>
    <row r="248" spans="1:63" x14ac:dyDescent="0.25">
      <c r="A248" t="s">
        <v>62</v>
      </c>
      <c r="B248">
        <v>1</v>
      </c>
      <c r="C248" s="1">
        <v>42155.416666666664</v>
      </c>
      <c r="D248" s="1">
        <v>42155.416666666664</v>
      </c>
      <c r="E248" t="s">
        <v>63</v>
      </c>
      <c r="F248" t="s">
        <v>63</v>
      </c>
      <c r="G248" t="s">
        <v>63</v>
      </c>
      <c r="H248">
        <v>4</v>
      </c>
      <c r="I248">
        <v>4</v>
      </c>
      <c r="J248">
        <v>4</v>
      </c>
      <c r="K248">
        <v>112</v>
      </c>
      <c r="L248">
        <v>266</v>
      </c>
      <c r="M248">
        <v>3999</v>
      </c>
      <c r="N248">
        <v>3841</v>
      </c>
      <c r="O248">
        <v>1023</v>
      </c>
      <c r="P248">
        <v>0</v>
      </c>
      <c r="Q248">
        <v>0</v>
      </c>
      <c r="R248">
        <v>0</v>
      </c>
      <c r="S248">
        <v>0</v>
      </c>
      <c r="T248">
        <v>26</v>
      </c>
      <c r="U248">
        <v>2</v>
      </c>
      <c r="V248">
        <v>4</v>
      </c>
      <c r="W248" t="s">
        <v>64</v>
      </c>
      <c r="X248" t="s">
        <v>70</v>
      </c>
      <c r="Y248" t="s">
        <v>114</v>
      </c>
      <c r="Z248" t="s">
        <v>253</v>
      </c>
      <c r="AA248">
        <v>0</v>
      </c>
      <c r="AB248" t="s">
        <v>130</v>
      </c>
      <c r="AC248" t="s">
        <v>109</v>
      </c>
      <c r="AD248" t="s">
        <v>129</v>
      </c>
      <c r="AE248">
        <v>0</v>
      </c>
      <c r="AF248" t="s">
        <v>234</v>
      </c>
      <c r="AG248" t="s">
        <v>239</v>
      </c>
      <c r="AH248" t="s">
        <v>237</v>
      </c>
      <c r="AI248">
        <v>0</v>
      </c>
      <c r="AJ248" t="s">
        <v>70</v>
      </c>
      <c r="AK248" t="s">
        <v>71</v>
      </c>
      <c r="AL248" t="s">
        <v>230</v>
      </c>
      <c r="AM248">
        <v>0</v>
      </c>
      <c r="AN248" t="s">
        <v>182</v>
      </c>
      <c r="AO248" t="s">
        <v>147</v>
      </c>
      <c r="AP248" t="s">
        <v>158</v>
      </c>
      <c r="AQ248">
        <v>14</v>
      </c>
      <c r="AR248">
        <v>42</v>
      </c>
      <c r="AS248">
        <v>216</v>
      </c>
      <c r="AT248" t="s">
        <v>211</v>
      </c>
      <c r="AU248">
        <v>24</v>
      </c>
      <c r="AV248" t="s">
        <v>85</v>
      </c>
      <c r="AW248">
        <v>3</v>
      </c>
      <c r="AX248" t="s">
        <v>122</v>
      </c>
      <c r="AY248" t="s">
        <v>283</v>
      </c>
      <c r="AZ248">
        <v>19</v>
      </c>
      <c r="BA248">
        <v>1</v>
      </c>
      <c r="BB248" t="s">
        <v>139</v>
      </c>
      <c r="BC248" t="s">
        <v>87</v>
      </c>
      <c r="BD248" t="s">
        <v>265</v>
      </c>
      <c r="BE248">
        <v>30</v>
      </c>
      <c r="BF248" t="s">
        <v>169</v>
      </c>
      <c r="BG248" t="s">
        <v>209</v>
      </c>
      <c r="BH248">
        <v>23</v>
      </c>
      <c r="BI248" t="s">
        <v>152</v>
      </c>
      <c r="BJ248" t="s">
        <v>183</v>
      </c>
      <c r="BK248" t="str">
        <f t="shared" si="3"/>
        <v>ok</v>
      </c>
    </row>
    <row r="249" spans="1:63" x14ac:dyDescent="0.25">
      <c r="A249" t="s">
        <v>62</v>
      </c>
      <c r="B249">
        <v>1</v>
      </c>
      <c r="C249" s="1">
        <v>42155.423611111109</v>
      </c>
      <c r="D249" s="1">
        <v>42155.423611111109</v>
      </c>
      <c r="E249" t="s">
        <v>63</v>
      </c>
      <c r="F249" t="s">
        <v>63</v>
      </c>
      <c r="G249" t="s">
        <v>63</v>
      </c>
      <c r="H249">
        <v>4</v>
      </c>
      <c r="I249">
        <v>4</v>
      </c>
      <c r="J249">
        <v>4</v>
      </c>
      <c r="K249">
        <v>112</v>
      </c>
      <c r="L249">
        <v>266</v>
      </c>
      <c r="M249">
        <v>3999</v>
      </c>
      <c r="N249">
        <v>3841</v>
      </c>
      <c r="O249">
        <v>1023</v>
      </c>
      <c r="P249">
        <v>0</v>
      </c>
      <c r="Q249">
        <v>0</v>
      </c>
      <c r="R249">
        <v>0</v>
      </c>
      <c r="S249">
        <v>0</v>
      </c>
      <c r="T249">
        <v>26</v>
      </c>
      <c r="U249">
        <v>2</v>
      </c>
      <c r="V249">
        <v>4</v>
      </c>
      <c r="W249" t="s">
        <v>64</v>
      </c>
      <c r="X249" t="s">
        <v>70</v>
      </c>
      <c r="Y249" t="s">
        <v>71</v>
      </c>
      <c r="Z249" t="s">
        <v>239</v>
      </c>
      <c r="AA249">
        <v>0</v>
      </c>
      <c r="AB249" t="s">
        <v>71</v>
      </c>
      <c r="AC249" t="s">
        <v>109</v>
      </c>
      <c r="AD249" t="s">
        <v>172</v>
      </c>
      <c r="AE249">
        <v>0</v>
      </c>
      <c r="AF249" t="s">
        <v>227</v>
      </c>
      <c r="AG249" t="s">
        <v>225</v>
      </c>
      <c r="AH249" t="s">
        <v>250</v>
      </c>
      <c r="AI249">
        <v>0</v>
      </c>
      <c r="AJ249" t="s">
        <v>70</v>
      </c>
      <c r="AK249" t="s">
        <v>66</v>
      </c>
      <c r="AL249" t="s">
        <v>230</v>
      </c>
      <c r="AM249">
        <v>0</v>
      </c>
      <c r="AN249" t="s">
        <v>182</v>
      </c>
      <c r="AO249" t="s">
        <v>78</v>
      </c>
      <c r="AP249" t="s">
        <v>74</v>
      </c>
      <c r="AQ249" t="s">
        <v>165</v>
      </c>
      <c r="AR249">
        <v>41</v>
      </c>
      <c r="AS249">
        <v>218</v>
      </c>
      <c r="AT249" t="s">
        <v>198</v>
      </c>
      <c r="AU249">
        <v>24</v>
      </c>
      <c r="AV249" t="s">
        <v>85</v>
      </c>
      <c r="AW249">
        <v>3</v>
      </c>
      <c r="AX249" t="s">
        <v>122</v>
      </c>
      <c r="AY249" t="s">
        <v>283</v>
      </c>
      <c r="AZ249">
        <v>19</v>
      </c>
      <c r="BA249" t="s">
        <v>209</v>
      </c>
      <c r="BB249" t="s">
        <v>302</v>
      </c>
      <c r="BC249">
        <v>4</v>
      </c>
      <c r="BD249" t="s">
        <v>97</v>
      </c>
      <c r="BE249">
        <v>29</v>
      </c>
      <c r="BF249" t="s">
        <v>124</v>
      </c>
      <c r="BG249" t="s">
        <v>162</v>
      </c>
      <c r="BH249">
        <v>24</v>
      </c>
      <c r="BI249" t="s">
        <v>207</v>
      </c>
      <c r="BJ249" t="s">
        <v>82</v>
      </c>
      <c r="BK249" t="str">
        <f t="shared" si="3"/>
        <v>ok</v>
      </c>
    </row>
    <row r="250" spans="1:63" x14ac:dyDescent="0.25">
      <c r="A250" t="s">
        <v>62</v>
      </c>
      <c r="B250">
        <v>1</v>
      </c>
      <c r="C250" s="1">
        <v>42155.430555555555</v>
      </c>
      <c r="D250" s="1">
        <v>42155.430555555555</v>
      </c>
      <c r="E250" t="s">
        <v>63</v>
      </c>
      <c r="F250" t="s">
        <v>63</v>
      </c>
      <c r="G250" t="s">
        <v>63</v>
      </c>
      <c r="H250">
        <v>4</v>
      </c>
      <c r="I250">
        <v>4</v>
      </c>
      <c r="J250">
        <v>4</v>
      </c>
      <c r="K250">
        <v>112</v>
      </c>
      <c r="L250">
        <v>266</v>
      </c>
      <c r="M250">
        <v>3999</v>
      </c>
      <c r="N250">
        <v>3841</v>
      </c>
      <c r="O250">
        <v>1023</v>
      </c>
      <c r="P250">
        <v>0</v>
      </c>
      <c r="Q250">
        <v>0</v>
      </c>
      <c r="R250">
        <v>0</v>
      </c>
      <c r="S250">
        <v>0</v>
      </c>
      <c r="T250">
        <v>26</v>
      </c>
      <c r="U250">
        <v>2</v>
      </c>
      <c r="V250">
        <v>4</v>
      </c>
      <c r="W250" t="s">
        <v>64</v>
      </c>
      <c r="X250" t="s">
        <v>238</v>
      </c>
      <c r="Y250" t="s">
        <v>71</v>
      </c>
      <c r="Z250" t="s">
        <v>230</v>
      </c>
      <c r="AA250">
        <v>0</v>
      </c>
      <c r="AB250" t="s">
        <v>71</v>
      </c>
      <c r="AC250" t="s">
        <v>109</v>
      </c>
      <c r="AD250">
        <v>243</v>
      </c>
      <c r="AE250">
        <v>0</v>
      </c>
      <c r="AF250" t="s">
        <v>253</v>
      </c>
      <c r="AG250" t="s">
        <v>70</v>
      </c>
      <c r="AH250">
        <v>244</v>
      </c>
      <c r="AI250">
        <v>0</v>
      </c>
      <c r="AJ250" t="s">
        <v>238</v>
      </c>
      <c r="AK250" t="s">
        <v>66</v>
      </c>
      <c r="AL250" t="s">
        <v>240</v>
      </c>
      <c r="AM250">
        <v>0</v>
      </c>
      <c r="AN250" t="s">
        <v>182</v>
      </c>
      <c r="AO250" t="s">
        <v>184</v>
      </c>
      <c r="AP250" t="s">
        <v>99</v>
      </c>
      <c r="AQ250" t="s">
        <v>197</v>
      </c>
      <c r="AR250">
        <v>42</v>
      </c>
      <c r="AS250">
        <v>213</v>
      </c>
      <c r="AT250">
        <v>13</v>
      </c>
      <c r="AU250">
        <v>23</v>
      </c>
      <c r="AV250" t="s">
        <v>85</v>
      </c>
      <c r="AW250" t="s">
        <v>203</v>
      </c>
      <c r="AX250" t="s">
        <v>122</v>
      </c>
      <c r="AY250" t="s">
        <v>283</v>
      </c>
      <c r="AZ250">
        <v>19</v>
      </c>
      <c r="BA250">
        <v>1</v>
      </c>
      <c r="BB250" t="s">
        <v>168</v>
      </c>
      <c r="BC250" t="s">
        <v>87</v>
      </c>
      <c r="BD250" t="s">
        <v>190</v>
      </c>
      <c r="BE250">
        <v>29</v>
      </c>
      <c r="BF250" t="s">
        <v>169</v>
      </c>
      <c r="BG250" t="s">
        <v>160</v>
      </c>
      <c r="BH250">
        <v>23</v>
      </c>
      <c r="BI250" t="s">
        <v>119</v>
      </c>
      <c r="BJ250">
        <v>4</v>
      </c>
      <c r="BK250" t="str">
        <f t="shared" si="3"/>
        <v>ok</v>
      </c>
    </row>
    <row r="251" spans="1:63" x14ac:dyDescent="0.25">
      <c r="A251" t="s">
        <v>62</v>
      </c>
      <c r="B251">
        <v>1</v>
      </c>
      <c r="C251" s="1">
        <v>42155.4375</v>
      </c>
      <c r="D251" s="1">
        <v>42155.4375</v>
      </c>
      <c r="E251" t="s">
        <v>63</v>
      </c>
      <c r="F251" t="s">
        <v>63</v>
      </c>
      <c r="G251" t="s">
        <v>63</v>
      </c>
      <c r="H251">
        <v>4</v>
      </c>
      <c r="I251">
        <v>4</v>
      </c>
      <c r="J251">
        <v>4</v>
      </c>
      <c r="K251">
        <v>112</v>
      </c>
      <c r="L251">
        <v>266</v>
      </c>
      <c r="M251">
        <v>3999</v>
      </c>
      <c r="N251">
        <v>3841</v>
      </c>
      <c r="O251">
        <v>1023</v>
      </c>
      <c r="P251">
        <v>0</v>
      </c>
      <c r="Q251">
        <v>0</v>
      </c>
      <c r="R251">
        <v>0</v>
      </c>
      <c r="S251">
        <v>0</v>
      </c>
      <c r="T251">
        <v>26</v>
      </c>
      <c r="U251">
        <v>2</v>
      </c>
      <c r="V251">
        <v>4</v>
      </c>
      <c r="W251" t="s">
        <v>64</v>
      </c>
      <c r="X251">
        <v>243</v>
      </c>
      <c r="Y251" t="s">
        <v>129</v>
      </c>
      <c r="Z251" t="s">
        <v>240</v>
      </c>
      <c r="AA251">
        <v>0</v>
      </c>
      <c r="AB251" t="s">
        <v>94</v>
      </c>
      <c r="AC251" t="s">
        <v>69</v>
      </c>
      <c r="AD251" t="s">
        <v>225</v>
      </c>
      <c r="AE251">
        <v>0</v>
      </c>
      <c r="AF251" t="s">
        <v>232</v>
      </c>
      <c r="AG251" t="s">
        <v>230</v>
      </c>
      <c r="AH251">
        <v>245</v>
      </c>
      <c r="AI251">
        <v>0</v>
      </c>
      <c r="AJ251">
        <v>243</v>
      </c>
      <c r="AK251" t="s">
        <v>71</v>
      </c>
      <c r="AL251" t="s">
        <v>230</v>
      </c>
      <c r="AM251">
        <v>0</v>
      </c>
      <c r="AN251" t="s">
        <v>195</v>
      </c>
      <c r="AO251" t="s">
        <v>288</v>
      </c>
      <c r="AP251" t="s">
        <v>164</v>
      </c>
      <c r="AQ251" t="s">
        <v>165</v>
      </c>
      <c r="AR251">
        <v>43</v>
      </c>
      <c r="AS251">
        <v>204</v>
      </c>
      <c r="AT251" t="s">
        <v>198</v>
      </c>
      <c r="AU251">
        <v>23</v>
      </c>
      <c r="AV251" t="s">
        <v>199</v>
      </c>
      <c r="AW251" t="s">
        <v>199</v>
      </c>
      <c r="AX251" t="s">
        <v>122</v>
      </c>
      <c r="AY251" t="s">
        <v>201</v>
      </c>
      <c r="AZ251">
        <v>18</v>
      </c>
      <c r="BA251">
        <v>1</v>
      </c>
      <c r="BB251" t="s">
        <v>151</v>
      </c>
      <c r="BC251" t="s">
        <v>105</v>
      </c>
      <c r="BD251">
        <v>11</v>
      </c>
      <c r="BE251">
        <v>29</v>
      </c>
      <c r="BF251" t="s">
        <v>162</v>
      </c>
      <c r="BG251" t="s">
        <v>151</v>
      </c>
      <c r="BH251">
        <v>22</v>
      </c>
      <c r="BI251">
        <v>12</v>
      </c>
      <c r="BJ251">
        <v>4</v>
      </c>
      <c r="BK251" t="str">
        <f t="shared" si="3"/>
        <v>ok</v>
      </c>
    </row>
    <row r="252" spans="1:63" x14ac:dyDescent="0.25">
      <c r="A252" t="s">
        <v>62</v>
      </c>
      <c r="B252">
        <v>1</v>
      </c>
      <c r="C252" s="1">
        <v>42155.444444444445</v>
      </c>
      <c r="D252" s="1">
        <v>42155.444444444445</v>
      </c>
      <c r="E252" t="s">
        <v>63</v>
      </c>
      <c r="F252" t="s">
        <v>63</v>
      </c>
      <c r="G252" t="s">
        <v>63</v>
      </c>
      <c r="H252">
        <v>4</v>
      </c>
      <c r="I252">
        <v>4</v>
      </c>
      <c r="J252">
        <v>4</v>
      </c>
      <c r="K252">
        <v>112</v>
      </c>
      <c r="L252">
        <v>266</v>
      </c>
      <c r="M252">
        <v>3999</v>
      </c>
      <c r="N252">
        <v>3841</v>
      </c>
      <c r="O252">
        <v>1023</v>
      </c>
      <c r="P252">
        <v>0</v>
      </c>
      <c r="Q252">
        <v>0</v>
      </c>
      <c r="R252">
        <v>0</v>
      </c>
      <c r="S252">
        <v>0</v>
      </c>
      <c r="T252">
        <v>26</v>
      </c>
      <c r="U252">
        <v>0</v>
      </c>
      <c r="V252">
        <v>4</v>
      </c>
      <c r="W252" t="s">
        <v>64</v>
      </c>
      <c r="X252" t="s">
        <v>225</v>
      </c>
      <c r="Y252" t="s">
        <v>238</v>
      </c>
      <c r="Z252" t="s">
        <v>230</v>
      </c>
      <c r="AA252">
        <v>0</v>
      </c>
      <c r="AB252" t="s">
        <v>111</v>
      </c>
      <c r="AC252" t="s">
        <v>173</v>
      </c>
      <c r="AD252" t="s">
        <v>70</v>
      </c>
      <c r="AE252">
        <v>0</v>
      </c>
      <c r="AF252" t="s">
        <v>232</v>
      </c>
      <c r="AG252" t="s">
        <v>253</v>
      </c>
      <c r="AH252" t="s">
        <v>237</v>
      </c>
      <c r="AI252">
        <v>0</v>
      </c>
      <c r="AJ252" t="s">
        <v>225</v>
      </c>
      <c r="AK252" t="s">
        <v>129</v>
      </c>
      <c r="AL252" t="s">
        <v>234</v>
      </c>
      <c r="AM252">
        <v>0</v>
      </c>
      <c r="AN252">
        <v>6</v>
      </c>
      <c r="AO252" t="s">
        <v>200</v>
      </c>
      <c r="AP252" t="s">
        <v>99</v>
      </c>
      <c r="AQ252" t="s">
        <v>197</v>
      </c>
      <c r="AR252">
        <v>43</v>
      </c>
      <c r="AS252">
        <v>210</v>
      </c>
      <c r="AT252" t="s">
        <v>211</v>
      </c>
      <c r="AU252">
        <v>23</v>
      </c>
      <c r="AV252" t="s">
        <v>199</v>
      </c>
      <c r="AW252" t="s">
        <v>176</v>
      </c>
      <c r="AX252" t="s">
        <v>200</v>
      </c>
      <c r="AY252" t="s">
        <v>208</v>
      </c>
      <c r="AZ252">
        <v>18</v>
      </c>
      <c r="BA252">
        <v>1</v>
      </c>
      <c r="BB252" t="s">
        <v>168</v>
      </c>
      <c r="BC252" t="s">
        <v>87</v>
      </c>
      <c r="BD252" t="s">
        <v>190</v>
      </c>
      <c r="BE252">
        <v>29</v>
      </c>
      <c r="BF252" t="s">
        <v>169</v>
      </c>
      <c r="BG252">
        <v>1</v>
      </c>
      <c r="BH252">
        <v>22</v>
      </c>
      <c r="BI252" t="s">
        <v>207</v>
      </c>
      <c r="BJ252" t="s">
        <v>82</v>
      </c>
      <c r="BK252" t="str">
        <f t="shared" si="3"/>
        <v>ok</v>
      </c>
    </row>
    <row r="253" spans="1:63" x14ac:dyDescent="0.25">
      <c r="A253" t="s">
        <v>62</v>
      </c>
      <c r="B253">
        <v>1</v>
      </c>
      <c r="C253" s="1">
        <v>42155.451388888891</v>
      </c>
      <c r="D253" s="1">
        <v>42155.451388888891</v>
      </c>
      <c r="E253" t="s">
        <v>63</v>
      </c>
      <c r="F253" t="s">
        <v>63</v>
      </c>
      <c r="G253" t="s">
        <v>63</v>
      </c>
      <c r="H253">
        <v>4</v>
      </c>
      <c r="I253">
        <v>4</v>
      </c>
      <c r="J253">
        <v>4</v>
      </c>
      <c r="K253">
        <v>112</v>
      </c>
      <c r="L253">
        <v>266</v>
      </c>
      <c r="M253">
        <v>3999</v>
      </c>
      <c r="N253">
        <v>3841</v>
      </c>
      <c r="O253">
        <v>1023</v>
      </c>
      <c r="P253">
        <v>0</v>
      </c>
      <c r="Q253">
        <v>0</v>
      </c>
      <c r="R253">
        <v>0</v>
      </c>
      <c r="S253">
        <v>0</v>
      </c>
      <c r="T253">
        <v>26</v>
      </c>
      <c r="U253">
        <v>0</v>
      </c>
      <c r="V253">
        <v>4</v>
      </c>
      <c r="W253" t="s">
        <v>64</v>
      </c>
      <c r="X253" t="s">
        <v>225</v>
      </c>
      <c r="Y253" t="s">
        <v>129</v>
      </c>
      <c r="Z253" t="s">
        <v>240</v>
      </c>
      <c r="AA253">
        <v>0</v>
      </c>
      <c r="AB253" t="s">
        <v>111</v>
      </c>
      <c r="AC253" t="s">
        <v>170</v>
      </c>
      <c r="AD253">
        <v>243</v>
      </c>
      <c r="AE253">
        <v>0</v>
      </c>
      <c r="AF253">
        <v>244</v>
      </c>
      <c r="AG253" t="s">
        <v>230</v>
      </c>
      <c r="AH253" t="s">
        <v>237</v>
      </c>
      <c r="AI253">
        <v>0</v>
      </c>
      <c r="AJ253" t="s">
        <v>221</v>
      </c>
      <c r="AK253" t="s">
        <v>114</v>
      </c>
      <c r="AL253" t="s">
        <v>234</v>
      </c>
      <c r="AM253">
        <v>0</v>
      </c>
      <c r="AN253" t="s">
        <v>226</v>
      </c>
      <c r="AO253" t="s">
        <v>200</v>
      </c>
      <c r="AP253" t="s">
        <v>99</v>
      </c>
      <c r="AQ253" t="s">
        <v>197</v>
      </c>
      <c r="AR253">
        <v>43</v>
      </c>
      <c r="AS253">
        <v>206</v>
      </c>
      <c r="AT253" t="s">
        <v>211</v>
      </c>
      <c r="AU253">
        <v>23</v>
      </c>
      <c r="AV253" t="s">
        <v>81</v>
      </c>
      <c r="AW253" t="s">
        <v>107</v>
      </c>
      <c r="AX253" t="s">
        <v>184</v>
      </c>
      <c r="AY253" t="s">
        <v>208</v>
      </c>
      <c r="AZ253">
        <v>18</v>
      </c>
      <c r="BA253">
        <v>1</v>
      </c>
      <c r="BB253" t="s">
        <v>168</v>
      </c>
      <c r="BC253" t="s">
        <v>87</v>
      </c>
      <c r="BD253" t="s">
        <v>190</v>
      </c>
      <c r="BE253">
        <v>29</v>
      </c>
      <c r="BF253" t="s">
        <v>169</v>
      </c>
      <c r="BG253" t="s">
        <v>209</v>
      </c>
      <c r="BH253">
        <v>22</v>
      </c>
      <c r="BI253" t="s">
        <v>106</v>
      </c>
      <c r="BJ253" t="s">
        <v>183</v>
      </c>
      <c r="BK253" t="str">
        <f t="shared" si="3"/>
        <v>ok</v>
      </c>
    </row>
    <row r="254" spans="1:63" x14ac:dyDescent="0.25">
      <c r="A254" t="s">
        <v>62</v>
      </c>
      <c r="B254">
        <v>1</v>
      </c>
      <c r="C254" s="1">
        <v>42155.458333333336</v>
      </c>
      <c r="D254" s="1">
        <v>42155.458333333336</v>
      </c>
      <c r="E254" t="s">
        <v>63</v>
      </c>
      <c r="F254" t="s">
        <v>63</v>
      </c>
      <c r="G254" t="s">
        <v>63</v>
      </c>
      <c r="H254">
        <v>4</v>
      </c>
      <c r="I254">
        <v>4</v>
      </c>
      <c r="J254">
        <v>4</v>
      </c>
      <c r="K254">
        <v>112</v>
      </c>
      <c r="L254">
        <v>266</v>
      </c>
      <c r="M254">
        <v>3999</v>
      </c>
      <c r="N254">
        <v>3841</v>
      </c>
      <c r="O254">
        <v>1023</v>
      </c>
      <c r="P254">
        <v>0</v>
      </c>
      <c r="Q254">
        <v>0</v>
      </c>
      <c r="R254">
        <v>0</v>
      </c>
      <c r="S254">
        <v>0</v>
      </c>
      <c r="T254">
        <v>26</v>
      </c>
      <c r="U254">
        <v>0</v>
      </c>
      <c r="V254">
        <v>4</v>
      </c>
      <c r="W254" t="s">
        <v>64</v>
      </c>
      <c r="X254" t="s">
        <v>221</v>
      </c>
      <c r="Y254" t="s">
        <v>172</v>
      </c>
      <c r="Z254" t="s">
        <v>227</v>
      </c>
      <c r="AA254">
        <v>0</v>
      </c>
      <c r="AB254" t="s">
        <v>94</v>
      </c>
      <c r="AC254" t="s">
        <v>173</v>
      </c>
      <c r="AD254" t="s">
        <v>225</v>
      </c>
      <c r="AE254">
        <v>0</v>
      </c>
      <c r="AF254">
        <v>244</v>
      </c>
      <c r="AG254" t="s">
        <v>253</v>
      </c>
      <c r="AH254" t="s">
        <v>233</v>
      </c>
      <c r="AI254">
        <v>0</v>
      </c>
      <c r="AJ254" t="s">
        <v>221</v>
      </c>
      <c r="AK254" t="s">
        <v>129</v>
      </c>
      <c r="AL254" t="s">
        <v>232</v>
      </c>
      <c r="AM254">
        <v>0</v>
      </c>
      <c r="AN254" t="s">
        <v>196</v>
      </c>
      <c r="AO254" t="s">
        <v>147</v>
      </c>
      <c r="AP254" t="s">
        <v>74</v>
      </c>
      <c r="AQ254" t="s">
        <v>165</v>
      </c>
      <c r="AR254">
        <v>41</v>
      </c>
      <c r="AS254">
        <v>222</v>
      </c>
      <c r="AT254" t="s">
        <v>198</v>
      </c>
      <c r="AU254">
        <v>22</v>
      </c>
      <c r="AV254" t="s">
        <v>199</v>
      </c>
      <c r="AW254" t="s">
        <v>203</v>
      </c>
      <c r="AX254" t="s">
        <v>200</v>
      </c>
      <c r="AY254" t="s">
        <v>208</v>
      </c>
      <c r="AZ254">
        <v>18</v>
      </c>
      <c r="BA254" t="s">
        <v>209</v>
      </c>
      <c r="BB254" t="s">
        <v>302</v>
      </c>
      <c r="BC254">
        <v>4</v>
      </c>
      <c r="BD254" t="s">
        <v>97</v>
      </c>
      <c r="BE254">
        <v>28</v>
      </c>
      <c r="BF254" t="s">
        <v>139</v>
      </c>
      <c r="BG254">
        <v>1</v>
      </c>
      <c r="BH254">
        <v>22</v>
      </c>
      <c r="BI254" t="s">
        <v>106</v>
      </c>
      <c r="BJ254" t="s">
        <v>183</v>
      </c>
      <c r="BK254" t="str">
        <f t="shared" si="3"/>
        <v>ok</v>
      </c>
    </row>
    <row r="255" spans="1:63" x14ac:dyDescent="0.25">
      <c r="A255" t="s">
        <v>62</v>
      </c>
      <c r="B255">
        <v>1</v>
      </c>
      <c r="C255" s="1">
        <v>42155.465277777781</v>
      </c>
      <c r="D255" s="1">
        <v>42155.465277777781</v>
      </c>
      <c r="E255" t="s">
        <v>63</v>
      </c>
      <c r="F255" t="s">
        <v>63</v>
      </c>
      <c r="G255" t="s">
        <v>63</v>
      </c>
      <c r="H255">
        <v>4</v>
      </c>
      <c r="I255">
        <v>4</v>
      </c>
      <c r="J255">
        <v>4</v>
      </c>
      <c r="K255">
        <v>112</v>
      </c>
      <c r="L255">
        <v>266</v>
      </c>
      <c r="M255">
        <v>3999</v>
      </c>
      <c r="N255">
        <v>3841</v>
      </c>
      <c r="O255">
        <v>1023</v>
      </c>
      <c r="P255">
        <v>0</v>
      </c>
      <c r="Q255">
        <v>0</v>
      </c>
      <c r="R255">
        <v>0</v>
      </c>
      <c r="S255">
        <v>0</v>
      </c>
      <c r="T255">
        <v>25</v>
      </c>
      <c r="U255">
        <v>0</v>
      </c>
      <c r="V255">
        <v>4</v>
      </c>
      <c r="W255" t="s">
        <v>64</v>
      </c>
      <c r="X255" t="s">
        <v>225</v>
      </c>
      <c r="Y255" t="s">
        <v>114</v>
      </c>
      <c r="Z255" t="s">
        <v>230</v>
      </c>
      <c r="AA255">
        <v>0</v>
      </c>
      <c r="AB255" t="s">
        <v>111</v>
      </c>
      <c r="AC255" t="s">
        <v>109</v>
      </c>
      <c r="AD255" t="s">
        <v>225</v>
      </c>
      <c r="AE255">
        <v>0</v>
      </c>
      <c r="AF255">
        <v>244</v>
      </c>
      <c r="AG255" t="s">
        <v>240</v>
      </c>
      <c r="AH255" t="s">
        <v>242</v>
      </c>
      <c r="AI255">
        <v>0</v>
      </c>
      <c r="AJ255">
        <v>243</v>
      </c>
      <c r="AK255" t="s">
        <v>111</v>
      </c>
      <c r="AL255" t="s">
        <v>230</v>
      </c>
      <c r="AM255">
        <v>0</v>
      </c>
      <c r="AN255" t="s">
        <v>226</v>
      </c>
      <c r="AO255" t="s">
        <v>135</v>
      </c>
      <c r="AP255" t="s">
        <v>158</v>
      </c>
      <c r="AQ255" t="s">
        <v>165</v>
      </c>
      <c r="AR255">
        <v>43</v>
      </c>
      <c r="AS255">
        <v>209</v>
      </c>
      <c r="AT255" t="s">
        <v>198</v>
      </c>
      <c r="AU255">
        <v>23</v>
      </c>
      <c r="AV255" t="s">
        <v>81</v>
      </c>
      <c r="AW255" t="s">
        <v>85</v>
      </c>
      <c r="AX255" t="s">
        <v>122</v>
      </c>
      <c r="AY255" t="s">
        <v>201</v>
      </c>
      <c r="AZ255">
        <v>18</v>
      </c>
      <c r="BA255">
        <v>1</v>
      </c>
      <c r="BB255" t="s">
        <v>150</v>
      </c>
      <c r="BC255" t="s">
        <v>87</v>
      </c>
      <c r="BD255" t="s">
        <v>190</v>
      </c>
      <c r="BE255">
        <v>29</v>
      </c>
      <c r="BF255" t="s">
        <v>169</v>
      </c>
      <c r="BG255" t="s">
        <v>209</v>
      </c>
      <c r="BH255">
        <v>22</v>
      </c>
      <c r="BI255" t="s">
        <v>152</v>
      </c>
      <c r="BJ255" t="s">
        <v>183</v>
      </c>
      <c r="BK255" t="str">
        <f t="shared" si="3"/>
        <v>ok</v>
      </c>
    </row>
    <row r="256" spans="1:63" x14ac:dyDescent="0.25">
      <c r="A256" t="s">
        <v>62</v>
      </c>
      <c r="B256">
        <v>1</v>
      </c>
      <c r="C256" s="1">
        <v>42155.472222222219</v>
      </c>
      <c r="D256" s="1">
        <v>42155.472222222219</v>
      </c>
      <c r="E256" t="s">
        <v>63</v>
      </c>
      <c r="F256" t="s">
        <v>63</v>
      </c>
      <c r="G256" t="s">
        <v>63</v>
      </c>
      <c r="H256">
        <v>4</v>
      </c>
      <c r="I256">
        <v>4</v>
      </c>
      <c r="J256">
        <v>4</v>
      </c>
      <c r="K256">
        <v>112</v>
      </c>
      <c r="L256">
        <v>266</v>
      </c>
      <c r="M256">
        <v>3999</v>
      </c>
      <c r="N256">
        <v>3841</v>
      </c>
      <c r="O256">
        <v>1023</v>
      </c>
      <c r="P256">
        <v>0</v>
      </c>
      <c r="Q256">
        <v>0</v>
      </c>
      <c r="R256">
        <v>0</v>
      </c>
      <c r="S256">
        <v>0</v>
      </c>
      <c r="T256">
        <v>26</v>
      </c>
      <c r="U256">
        <v>0</v>
      </c>
      <c r="V256">
        <v>4</v>
      </c>
      <c r="W256" t="s">
        <v>64</v>
      </c>
      <c r="X256" t="s">
        <v>70</v>
      </c>
      <c r="Y256" t="s">
        <v>66</v>
      </c>
      <c r="Z256" t="s">
        <v>239</v>
      </c>
      <c r="AA256">
        <v>0</v>
      </c>
      <c r="AB256" t="s">
        <v>130</v>
      </c>
      <c r="AC256" t="s">
        <v>181</v>
      </c>
      <c r="AD256" t="s">
        <v>172</v>
      </c>
      <c r="AE256">
        <v>0</v>
      </c>
      <c r="AF256" t="s">
        <v>227</v>
      </c>
      <c r="AG256" t="s">
        <v>253</v>
      </c>
      <c r="AH256" t="s">
        <v>231</v>
      </c>
      <c r="AI256">
        <v>0</v>
      </c>
      <c r="AJ256" t="s">
        <v>70</v>
      </c>
      <c r="AK256">
        <v>242</v>
      </c>
      <c r="AL256" t="s">
        <v>253</v>
      </c>
      <c r="AM256">
        <v>0</v>
      </c>
      <c r="AN256" t="s">
        <v>182</v>
      </c>
      <c r="AO256" t="s">
        <v>78</v>
      </c>
      <c r="AP256" t="s">
        <v>74</v>
      </c>
      <c r="AQ256" t="s">
        <v>165</v>
      </c>
      <c r="AR256">
        <v>41</v>
      </c>
      <c r="AS256">
        <v>218</v>
      </c>
      <c r="AT256" t="s">
        <v>211</v>
      </c>
      <c r="AU256">
        <v>23</v>
      </c>
      <c r="AV256" t="s">
        <v>85</v>
      </c>
      <c r="AW256">
        <v>3</v>
      </c>
      <c r="AX256" t="s">
        <v>135</v>
      </c>
      <c r="AY256" t="s">
        <v>283</v>
      </c>
      <c r="AZ256">
        <v>18</v>
      </c>
      <c r="BA256">
        <v>1</v>
      </c>
      <c r="BB256" t="s">
        <v>229</v>
      </c>
      <c r="BC256" t="s">
        <v>87</v>
      </c>
      <c r="BD256" t="s">
        <v>265</v>
      </c>
      <c r="BE256">
        <v>29</v>
      </c>
      <c r="BF256" t="s">
        <v>169</v>
      </c>
      <c r="BG256" t="s">
        <v>209</v>
      </c>
      <c r="BH256">
        <v>22</v>
      </c>
      <c r="BI256" t="s">
        <v>106</v>
      </c>
      <c r="BJ256" t="s">
        <v>183</v>
      </c>
      <c r="BK256" t="str">
        <f t="shared" si="3"/>
        <v>ok</v>
      </c>
    </row>
    <row r="257" spans="1:63" x14ac:dyDescent="0.25">
      <c r="A257" t="s">
        <v>62</v>
      </c>
      <c r="B257">
        <v>1</v>
      </c>
      <c r="C257" s="1">
        <v>42155.479166666664</v>
      </c>
      <c r="D257" s="1">
        <v>42155.479166666664</v>
      </c>
      <c r="E257" t="s">
        <v>63</v>
      </c>
      <c r="F257" t="s">
        <v>63</v>
      </c>
      <c r="G257" t="s">
        <v>63</v>
      </c>
      <c r="H257">
        <v>4</v>
      </c>
      <c r="I257">
        <v>4</v>
      </c>
      <c r="J257">
        <v>4</v>
      </c>
      <c r="K257">
        <v>112</v>
      </c>
      <c r="L257">
        <v>266</v>
      </c>
      <c r="M257">
        <v>3999</v>
      </c>
      <c r="N257">
        <v>3841</v>
      </c>
      <c r="O257">
        <v>1023</v>
      </c>
      <c r="P257">
        <v>0</v>
      </c>
      <c r="Q257">
        <v>0</v>
      </c>
      <c r="R257">
        <v>0</v>
      </c>
      <c r="S257">
        <v>0</v>
      </c>
      <c r="T257">
        <v>26</v>
      </c>
      <c r="U257">
        <v>0</v>
      </c>
      <c r="V257">
        <v>4</v>
      </c>
      <c r="W257" t="s">
        <v>64</v>
      </c>
      <c r="X257">
        <v>243</v>
      </c>
      <c r="Y257" t="s">
        <v>238</v>
      </c>
      <c r="Z257" t="s">
        <v>227</v>
      </c>
      <c r="AA257">
        <v>0</v>
      </c>
      <c r="AB257" t="s">
        <v>114</v>
      </c>
      <c r="AC257" t="s">
        <v>130</v>
      </c>
      <c r="AD257" t="s">
        <v>221</v>
      </c>
      <c r="AE257">
        <v>0</v>
      </c>
      <c r="AF257" t="s">
        <v>240</v>
      </c>
      <c r="AG257" t="s">
        <v>221</v>
      </c>
      <c r="AH257" t="s">
        <v>250</v>
      </c>
      <c r="AI257">
        <v>0</v>
      </c>
      <c r="AJ257" t="s">
        <v>225</v>
      </c>
      <c r="AK257" t="s">
        <v>172</v>
      </c>
      <c r="AL257" t="s">
        <v>234</v>
      </c>
      <c r="AM257">
        <v>0</v>
      </c>
      <c r="AN257">
        <v>6</v>
      </c>
      <c r="AO257" t="s">
        <v>135</v>
      </c>
      <c r="AP257" t="s">
        <v>158</v>
      </c>
      <c r="AQ257" t="s">
        <v>165</v>
      </c>
      <c r="AR257">
        <v>42</v>
      </c>
      <c r="AS257">
        <v>213</v>
      </c>
      <c r="AT257" t="s">
        <v>211</v>
      </c>
      <c r="AU257">
        <v>23</v>
      </c>
      <c r="AV257" t="s">
        <v>85</v>
      </c>
      <c r="AW257" t="s">
        <v>203</v>
      </c>
      <c r="AX257" t="s">
        <v>122</v>
      </c>
      <c r="AY257" t="s">
        <v>283</v>
      </c>
      <c r="AZ257">
        <v>18</v>
      </c>
      <c r="BA257">
        <v>1</v>
      </c>
      <c r="BB257" t="s">
        <v>168</v>
      </c>
      <c r="BC257" t="s">
        <v>105</v>
      </c>
      <c r="BD257">
        <v>11</v>
      </c>
      <c r="BE257">
        <v>28</v>
      </c>
      <c r="BF257" t="s">
        <v>124</v>
      </c>
      <c r="BG257" t="s">
        <v>124</v>
      </c>
      <c r="BH257">
        <v>23</v>
      </c>
      <c r="BI257">
        <v>12</v>
      </c>
      <c r="BJ257" t="s">
        <v>82</v>
      </c>
      <c r="BK257" t="str">
        <f t="shared" si="3"/>
        <v>ok</v>
      </c>
    </row>
    <row r="258" spans="1:63" x14ac:dyDescent="0.25">
      <c r="A258" t="s">
        <v>62</v>
      </c>
      <c r="B258">
        <v>1</v>
      </c>
      <c r="C258" s="1">
        <v>42155.486111111109</v>
      </c>
      <c r="D258" s="1">
        <v>42155.486111111109</v>
      </c>
      <c r="E258" t="s">
        <v>63</v>
      </c>
      <c r="F258" t="s">
        <v>63</v>
      </c>
      <c r="G258" t="s">
        <v>63</v>
      </c>
      <c r="H258">
        <v>4</v>
      </c>
      <c r="I258">
        <v>4</v>
      </c>
      <c r="J258">
        <v>4</v>
      </c>
      <c r="K258">
        <v>112</v>
      </c>
      <c r="L258">
        <v>266</v>
      </c>
      <c r="M258">
        <v>3999</v>
      </c>
      <c r="N258">
        <v>3841</v>
      </c>
      <c r="O258">
        <v>1023</v>
      </c>
      <c r="P258">
        <v>0</v>
      </c>
      <c r="Q258">
        <v>0</v>
      </c>
      <c r="R258">
        <v>0</v>
      </c>
      <c r="S258">
        <v>0</v>
      </c>
      <c r="T258">
        <v>26</v>
      </c>
      <c r="U258">
        <v>0</v>
      </c>
      <c r="V258">
        <v>4</v>
      </c>
      <c r="W258" t="s">
        <v>64</v>
      </c>
      <c r="X258" t="s">
        <v>225</v>
      </c>
      <c r="Y258" t="s">
        <v>172</v>
      </c>
      <c r="Z258" t="s">
        <v>230</v>
      </c>
      <c r="AA258">
        <v>0</v>
      </c>
      <c r="AB258" t="s">
        <v>94</v>
      </c>
      <c r="AC258" t="s">
        <v>173</v>
      </c>
      <c r="AD258" t="s">
        <v>70</v>
      </c>
      <c r="AE258">
        <v>0</v>
      </c>
      <c r="AF258" t="s">
        <v>227</v>
      </c>
      <c r="AG258" t="s">
        <v>221</v>
      </c>
      <c r="AH258" t="s">
        <v>245</v>
      </c>
      <c r="AI258">
        <v>0</v>
      </c>
      <c r="AJ258" t="s">
        <v>239</v>
      </c>
      <c r="AK258" t="s">
        <v>70</v>
      </c>
      <c r="AL258" t="s">
        <v>227</v>
      </c>
      <c r="AM258">
        <v>0</v>
      </c>
      <c r="AN258" t="s">
        <v>187</v>
      </c>
      <c r="AO258" t="s">
        <v>217</v>
      </c>
      <c r="AP258" t="s">
        <v>145</v>
      </c>
      <c r="AQ258">
        <v>14</v>
      </c>
      <c r="AR258">
        <v>46</v>
      </c>
      <c r="AS258">
        <v>190</v>
      </c>
      <c r="AT258" t="s">
        <v>198</v>
      </c>
      <c r="AU258">
        <v>22</v>
      </c>
      <c r="AV258" t="s">
        <v>105</v>
      </c>
      <c r="AW258" t="s">
        <v>84</v>
      </c>
      <c r="AX258" t="s">
        <v>78</v>
      </c>
      <c r="AY258" t="s">
        <v>212</v>
      </c>
      <c r="AZ258">
        <v>17</v>
      </c>
      <c r="BA258">
        <v>1</v>
      </c>
      <c r="BB258">
        <v>1</v>
      </c>
      <c r="BC258" t="s">
        <v>105</v>
      </c>
      <c r="BD258">
        <v>11</v>
      </c>
      <c r="BE258">
        <v>28</v>
      </c>
      <c r="BF258" t="s">
        <v>124</v>
      </c>
      <c r="BG258" t="s">
        <v>160</v>
      </c>
      <c r="BH258">
        <v>22</v>
      </c>
      <c r="BI258">
        <v>12</v>
      </c>
      <c r="BJ258">
        <v>4</v>
      </c>
      <c r="BK258" t="str">
        <f t="shared" si="3"/>
        <v>ok</v>
      </c>
    </row>
    <row r="259" spans="1:63" x14ac:dyDescent="0.25">
      <c r="A259" t="s">
        <v>62</v>
      </c>
      <c r="B259">
        <v>1</v>
      </c>
      <c r="C259" s="1">
        <v>42155.493055555555</v>
      </c>
      <c r="D259" s="1">
        <v>42155.493055555555</v>
      </c>
      <c r="E259" t="s">
        <v>63</v>
      </c>
      <c r="F259" t="s">
        <v>63</v>
      </c>
      <c r="G259" t="s">
        <v>63</v>
      </c>
      <c r="H259">
        <v>4</v>
      </c>
      <c r="I259">
        <v>4</v>
      </c>
      <c r="J259">
        <v>4</v>
      </c>
      <c r="K259">
        <v>112</v>
      </c>
      <c r="L259">
        <v>266</v>
      </c>
      <c r="M259">
        <v>3999</v>
      </c>
      <c r="N259">
        <v>3841</v>
      </c>
      <c r="O259">
        <v>1023</v>
      </c>
      <c r="P259">
        <v>0</v>
      </c>
      <c r="Q259">
        <v>0</v>
      </c>
      <c r="R259">
        <v>0</v>
      </c>
      <c r="S259">
        <v>0</v>
      </c>
      <c r="T259">
        <v>25</v>
      </c>
      <c r="U259">
        <v>2</v>
      </c>
      <c r="V259">
        <v>4</v>
      </c>
      <c r="W259" t="s">
        <v>64</v>
      </c>
      <c r="X259" t="s">
        <v>230</v>
      </c>
      <c r="Y259" t="s">
        <v>70</v>
      </c>
      <c r="Z259" t="s">
        <v>245</v>
      </c>
      <c r="AA259">
        <v>0</v>
      </c>
      <c r="AB259" t="s">
        <v>238</v>
      </c>
      <c r="AC259" t="s">
        <v>130</v>
      </c>
      <c r="AD259" t="s">
        <v>230</v>
      </c>
      <c r="AE259">
        <v>0</v>
      </c>
      <c r="AF259" t="s">
        <v>235</v>
      </c>
      <c r="AG259" t="s">
        <v>253</v>
      </c>
      <c r="AH259" t="s">
        <v>248</v>
      </c>
      <c r="AI259">
        <v>0</v>
      </c>
      <c r="AJ259" t="s">
        <v>230</v>
      </c>
      <c r="AK259" t="s">
        <v>225</v>
      </c>
      <c r="AL259" t="s">
        <v>245</v>
      </c>
      <c r="AM259">
        <v>0</v>
      </c>
      <c r="AN259" t="s">
        <v>226</v>
      </c>
      <c r="AO259" t="s">
        <v>122</v>
      </c>
      <c r="AP259" t="s">
        <v>99</v>
      </c>
      <c r="AQ259" t="s">
        <v>197</v>
      </c>
      <c r="AR259">
        <v>43</v>
      </c>
      <c r="AS259">
        <v>206</v>
      </c>
      <c r="AT259" t="s">
        <v>198</v>
      </c>
      <c r="AU259">
        <v>23</v>
      </c>
      <c r="AV259" t="s">
        <v>81</v>
      </c>
      <c r="AW259" t="s">
        <v>107</v>
      </c>
      <c r="AX259" t="s">
        <v>200</v>
      </c>
      <c r="AY259" t="s">
        <v>284</v>
      </c>
      <c r="AZ259">
        <v>19</v>
      </c>
      <c r="BA259" t="s">
        <v>209</v>
      </c>
      <c r="BB259" t="s">
        <v>244</v>
      </c>
      <c r="BC259" t="s">
        <v>105</v>
      </c>
      <c r="BD259" t="s">
        <v>275</v>
      </c>
      <c r="BE259">
        <v>29</v>
      </c>
      <c r="BF259" t="s">
        <v>124</v>
      </c>
      <c r="BG259">
        <v>1</v>
      </c>
      <c r="BH259">
        <v>23</v>
      </c>
      <c r="BI259">
        <v>12</v>
      </c>
      <c r="BJ259">
        <v>4</v>
      </c>
      <c r="BK259" t="str">
        <f t="shared" ref="BK259:BK322" si="4">IF(TEXT(C260-C259,"hh:mm")="00:10","ok","defaut")</f>
        <v>ok</v>
      </c>
    </row>
    <row r="260" spans="1:63" x14ac:dyDescent="0.25">
      <c r="A260" t="s">
        <v>62</v>
      </c>
      <c r="B260">
        <v>1</v>
      </c>
      <c r="C260" s="1">
        <v>42155.5</v>
      </c>
      <c r="D260" s="1">
        <v>42155.5</v>
      </c>
      <c r="E260" t="s">
        <v>63</v>
      </c>
      <c r="F260" t="s">
        <v>63</v>
      </c>
      <c r="G260" t="s">
        <v>63</v>
      </c>
      <c r="H260">
        <v>4</v>
      </c>
      <c r="I260">
        <v>4</v>
      </c>
      <c r="J260">
        <v>4</v>
      </c>
      <c r="K260">
        <v>112</v>
      </c>
      <c r="L260">
        <v>266</v>
      </c>
      <c r="M260">
        <v>3999</v>
      </c>
      <c r="N260">
        <v>3841</v>
      </c>
      <c r="O260">
        <v>1023</v>
      </c>
      <c r="P260">
        <v>0</v>
      </c>
      <c r="Q260">
        <v>0</v>
      </c>
      <c r="R260">
        <v>0</v>
      </c>
      <c r="S260">
        <v>0</v>
      </c>
      <c r="T260">
        <v>26</v>
      </c>
      <c r="U260">
        <v>2</v>
      </c>
      <c r="V260">
        <v>4</v>
      </c>
      <c r="W260" t="s">
        <v>64</v>
      </c>
      <c r="X260" t="s">
        <v>230</v>
      </c>
      <c r="Y260" t="s">
        <v>70</v>
      </c>
      <c r="Z260" t="s">
        <v>250</v>
      </c>
      <c r="AA260">
        <v>0</v>
      </c>
      <c r="AB260" t="s">
        <v>238</v>
      </c>
      <c r="AC260">
        <v>242</v>
      </c>
      <c r="AD260" t="s">
        <v>230</v>
      </c>
      <c r="AE260">
        <v>0</v>
      </c>
      <c r="AF260" t="s">
        <v>245</v>
      </c>
      <c r="AG260" t="s">
        <v>240</v>
      </c>
      <c r="AH260">
        <v>245</v>
      </c>
      <c r="AI260">
        <v>0</v>
      </c>
      <c r="AJ260" t="s">
        <v>240</v>
      </c>
      <c r="AK260">
        <v>243</v>
      </c>
      <c r="AL260" t="s">
        <v>250</v>
      </c>
      <c r="AM260">
        <v>0</v>
      </c>
      <c r="AN260">
        <v>6</v>
      </c>
      <c r="AO260" t="s">
        <v>200</v>
      </c>
      <c r="AP260" t="s">
        <v>158</v>
      </c>
      <c r="AQ260" t="s">
        <v>165</v>
      </c>
      <c r="AR260">
        <v>42</v>
      </c>
      <c r="AS260">
        <v>213</v>
      </c>
      <c r="AT260" t="s">
        <v>211</v>
      </c>
      <c r="AU260">
        <v>24</v>
      </c>
      <c r="AV260" t="s">
        <v>85</v>
      </c>
      <c r="AW260" t="s">
        <v>203</v>
      </c>
      <c r="AX260" t="s">
        <v>135</v>
      </c>
      <c r="AY260" t="s">
        <v>283</v>
      </c>
      <c r="AZ260">
        <v>19</v>
      </c>
      <c r="BA260" t="s">
        <v>160</v>
      </c>
      <c r="BB260" t="s">
        <v>150</v>
      </c>
      <c r="BC260" t="s">
        <v>125</v>
      </c>
      <c r="BD260" t="s">
        <v>213</v>
      </c>
      <c r="BE260">
        <v>30</v>
      </c>
      <c r="BF260" t="s">
        <v>169</v>
      </c>
      <c r="BG260">
        <v>1</v>
      </c>
      <c r="BH260">
        <v>23</v>
      </c>
      <c r="BI260" t="s">
        <v>106</v>
      </c>
      <c r="BJ260" t="s">
        <v>183</v>
      </c>
      <c r="BK260" t="str">
        <f t="shared" si="4"/>
        <v>ok</v>
      </c>
    </row>
    <row r="261" spans="1:63" x14ac:dyDescent="0.25">
      <c r="A261" t="s">
        <v>62</v>
      </c>
      <c r="B261">
        <v>1</v>
      </c>
      <c r="C261" s="1">
        <v>42155.506944444445</v>
      </c>
      <c r="D261" s="1">
        <v>42155.506944444445</v>
      </c>
      <c r="E261" t="s">
        <v>63</v>
      </c>
      <c r="F261" t="s">
        <v>63</v>
      </c>
      <c r="G261" t="s">
        <v>63</v>
      </c>
      <c r="H261">
        <v>4</v>
      </c>
      <c r="I261">
        <v>4</v>
      </c>
      <c r="J261">
        <v>4</v>
      </c>
      <c r="K261">
        <v>112</v>
      </c>
      <c r="L261">
        <v>266</v>
      </c>
      <c r="M261">
        <v>3999</v>
      </c>
      <c r="N261">
        <v>3841</v>
      </c>
      <c r="O261">
        <v>1023</v>
      </c>
      <c r="P261">
        <v>0</v>
      </c>
      <c r="Q261">
        <v>0</v>
      </c>
      <c r="R261">
        <v>0</v>
      </c>
      <c r="S261">
        <v>0</v>
      </c>
      <c r="T261">
        <v>26</v>
      </c>
      <c r="U261">
        <v>2</v>
      </c>
      <c r="V261">
        <v>4</v>
      </c>
      <c r="W261" t="s">
        <v>64</v>
      </c>
      <c r="X261" t="s">
        <v>129</v>
      </c>
      <c r="Y261" t="s">
        <v>130</v>
      </c>
      <c r="Z261" t="s">
        <v>239</v>
      </c>
      <c r="AA261">
        <v>0</v>
      </c>
      <c r="AB261" t="s">
        <v>66</v>
      </c>
      <c r="AC261" t="s">
        <v>96</v>
      </c>
      <c r="AD261" t="s">
        <v>238</v>
      </c>
      <c r="AE261">
        <v>0</v>
      </c>
      <c r="AF261" t="s">
        <v>253</v>
      </c>
      <c r="AG261" t="s">
        <v>70</v>
      </c>
      <c r="AH261" t="s">
        <v>231</v>
      </c>
      <c r="AI261">
        <v>0</v>
      </c>
      <c r="AJ261" t="s">
        <v>129</v>
      </c>
      <c r="AK261" t="s">
        <v>130</v>
      </c>
      <c r="AL261" t="s">
        <v>239</v>
      </c>
      <c r="AM261">
        <v>0</v>
      </c>
      <c r="AN261" t="s">
        <v>174</v>
      </c>
      <c r="AO261" t="s">
        <v>226</v>
      </c>
      <c r="AP261" t="s">
        <v>74</v>
      </c>
      <c r="AQ261" t="s">
        <v>175</v>
      </c>
      <c r="AR261">
        <v>44</v>
      </c>
      <c r="AS261">
        <v>201</v>
      </c>
      <c r="AT261" t="s">
        <v>260</v>
      </c>
      <c r="AU261">
        <v>22</v>
      </c>
      <c r="AV261" t="s">
        <v>85</v>
      </c>
      <c r="AW261" t="s">
        <v>203</v>
      </c>
      <c r="AX261" t="s">
        <v>122</v>
      </c>
      <c r="AY261" t="s">
        <v>283</v>
      </c>
      <c r="AZ261">
        <v>18</v>
      </c>
      <c r="BA261" t="s">
        <v>209</v>
      </c>
      <c r="BB261" t="s">
        <v>302</v>
      </c>
      <c r="BC261" t="s">
        <v>105</v>
      </c>
      <c r="BD261" t="s">
        <v>275</v>
      </c>
      <c r="BE261">
        <v>28</v>
      </c>
      <c r="BF261" t="s">
        <v>149</v>
      </c>
      <c r="BG261" t="s">
        <v>127</v>
      </c>
      <c r="BH261">
        <v>20</v>
      </c>
      <c r="BI261" t="s">
        <v>198</v>
      </c>
      <c r="BJ261" t="s">
        <v>183</v>
      </c>
      <c r="BK261" t="str">
        <f t="shared" si="4"/>
        <v>ok</v>
      </c>
    </row>
    <row r="262" spans="1:63" x14ac:dyDescent="0.25">
      <c r="A262" t="s">
        <v>62</v>
      </c>
      <c r="B262">
        <v>1</v>
      </c>
      <c r="C262" s="1">
        <v>42155.513888888891</v>
      </c>
      <c r="D262" s="1">
        <v>42155.513888888891</v>
      </c>
      <c r="E262" t="s">
        <v>63</v>
      </c>
      <c r="F262" t="s">
        <v>63</v>
      </c>
      <c r="G262" t="s">
        <v>63</v>
      </c>
      <c r="H262">
        <v>4</v>
      </c>
      <c r="I262">
        <v>4</v>
      </c>
      <c r="J262">
        <v>4</v>
      </c>
      <c r="K262">
        <v>112</v>
      </c>
      <c r="L262">
        <v>266</v>
      </c>
      <c r="M262">
        <v>3999</v>
      </c>
      <c r="N262">
        <v>3841</v>
      </c>
      <c r="O262">
        <v>1023</v>
      </c>
      <c r="P262">
        <v>0</v>
      </c>
      <c r="Q262">
        <v>0</v>
      </c>
      <c r="R262">
        <v>0</v>
      </c>
      <c r="S262">
        <v>0</v>
      </c>
      <c r="T262">
        <v>26</v>
      </c>
      <c r="U262">
        <v>2</v>
      </c>
      <c r="V262">
        <v>4</v>
      </c>
      <c r="W262" t="s">
        <v>64</v>
      </c>
      <c r="X262" t="s">
        <v>111</v>
      </c>
      <c r="Y262">
        <v>242</v>
      </c>
      <c r="Z262" t="s">
        <v>238</v>
      </c>
      <c r="AA262">
        <v>0</v>
      </c>
      <c r="AB262" t="s">
        <v>170</v>
      </c>
      <c r="AC262">
        <v>241</v>
      </c>
      <c r="AD262" t="s">
        <v>130</v>
      </c>
      <c r="AE262">
        <v>0</v>
      </c>
      <c r="AF262" t="s">
        <v>225</v>
      </c>
      <c r="AG262" t="s">
        <v>172</v>
      </c>
      <c r="AH262" t="s">
        <v>230</v>
      </c>
      <c r="AI262">
        <v>0</v>
      </c>
      <c r="AJ262" t="s">
        <v>114</v>
      </c>
      <c r="AK262">
        <v>242</v>
      </c>
      <c r="AL262">
        <v>243</v>
      </c>
      <c r="AM262">
        <v>0</v>
      </c>
      <c r="AN262">
        <v>6</v>
      </c>
      <c r="AO262" t="s">
        <v>184</v>
      </c>
      <c r="AP262" t="s">
        <v>99</v>
      </c>
      <c r="AQ262" t="s">
        <v>197</v>
      </c>
      <c r="AR262">
        <v>43</v>
      </c>
      <c r="AS262">
        <v>210</v>
      </c>
      <c r="AT262" t="s">
        <v>211</v>
      </c>
      <c r="AU262">
        <v>22</v>
      </c>
      <c r="AV262" t="s">
        <v>199</v>
      </c>
      <c r="AW262" t="s">
        <v>203</v>
      </c>
      <c r="AX262" t="s">
        <v>200</v>
      </c>
      <c r="AY262" t="s">
        <v>283</v>
      </c>
      <c r="AZ262">
        <v>18</v>
      </c>
      <c r="BA262">
        <v>1</v>
      </c>
      <c r="BB262" t="s">
        <v>168</v>
      </c>
      <c r="BC262" t="s">
        <v>87</v>
      </c>
      <c r="BD262" t="s">
        <v>190</v>
      </c>
      <c r="BE262">
        <v>28</v>
      </c>
      <c r="BF262" t="s">
        <v>169</v>
      </c>
      <c r="BG262" t="s">
        <v>209</v>
      </c>
      <c r="BH262">
        <v>21</v>
      </c>
      <c r="BI262" t="s">
        <v>106</v>
      </c>
      <c r="BJ262" t="s">
        <v>82</v>
      </c>
      <c r="BK262" t="str">
        <f t="shared" si="4"/>
        <v>ok</v>
      </c>
    </row>
    <row r="263" spans="1:63" x14ac:dyDescent="0.25">
      <c r="A263" t="s">
        <v>62</v>
      </c>
      <c r="B263">
        <v>1</v>
      </c>
      <c r="C263" s="1">
        <v>42155.520833333336</v>
      </c>
      <c r="D263" s="1">
        <v>42155.520833333336</v>
      </c>
      <c r="E263" t="s">
        <v>63</v>
      </c>
      <c r="F263" t="s">
        <v>63</v>
      </c>
      <c r="G263" t="s">
        <v>63</v>
      </c>
      <c r="H263">
        <v>4</v>
      </c>
      <c r="I263">
        <v>4</v>
      </c>
      <c r="J263">
        <v>4</v>
      </c>
      <c r="K263">
        <v>112</v>
      </c>
      <c r="L263">
        <v>266</v>
      </c>
      <c r="M263">
        <v>3999</v>
      </c>
      <c r="N263">
        <v>3841</v>
      </c>
      <c r="O263">
        <v>1023</v>
      </c>
      <c r="P263">
        <v>0</v>
      </c>
      <c r="Q263">
        <v>0</v>
      </c>
      <c r="R263">
        <v>0</v>
      </c>
      <c r="S263">
        <v>0</v>
      </c>
      <c r="T263">
        <v>26</v>
      </c>
      <c r="U263">
        <v>2</v>
      </c>
      <c r="V263">
        <v>4</v>
      </c>
      <c r="W263" t="s">
        <v>64</v>
      </c>
      <c r="X263" t="s">
        <v>114</v>
      </c>
      <c r="Y263" t="s">
        <v>130</v>
      </c>
      <c r="Z263" t="s">
        <v>225</v>
      </c>
      <c r="AA263">
        <v>0</v>
      </c>
      <c r="AB263" t="s">
        <v>170</v>
      </c>
      <c r="AC263" t="s">
        <v>93</v>
      </c>
      <c r="AD263" t="s">
        <v>111</v>
      </c>
      <c r="AE263">
        <v>0</v>
      </c>
      <c r="AF263" t="s">
        <v>239</v>
      </c>
      <c r="AG263" t="s">
        <v>70</v>
      </c>
      <c r="AH263" t="s">
        <v>234</v>
      </c>
      <c r="AI263">
        <v>0</v>
      </c>
      <c r="AJ263" t="s">
        <v>129</v>
      </c>
      <c r="AK263" t="s">
        <v>130</v>
      </c>
      <c r="AL263" t="s">
        <v>253</v>
      </c>
      <c r="AM263">
        <v>0</v>
      </c>
      <c r="AN263" t="s">
        <v>226</v>
      </c>
      <c r="AO263" t="s">
        <v>200</v>
      </c>
      <c r="AP263" t="s">
        <v>164</v>
      </c>
      <c r="AQ263">
        <v>14</v>
      </c>
      <c r="AR263">
        <v>43</v>
      </c>
      <c r="AS263">
        <v>208</v>
      </c>
      <c r="AT263" t="s">
        <v>198</v>
      </c>
      <c r="AU263">
        <v>22</v>
      </c>
      <c r="AV263" t="s">
        <v>125</v>
      </c>
      <c r="AW263" t="s">
        <v>176</v>
      </c>
      <c r="AX263" t="s">
        <v>184</v>
      </c>
      <c r="AY263" t="s">
        <v>284</v>
      </c>
      <c r="AZ263">
        <v>18</v>
      </c>
      <c r="BA263" t="s">
        <v>209</v>
      </c>
      <c r="BB263" t="s">
        <v>168</v>
      </c>
      <c r="BC263" t="s">
        <v>105</v>
      </c>
      <c r="BD263">
        <v>11</v>
      </c>
      <c r="BE263">
        <v>28</v>
      </c>
      <c r="BF263" t="s">
        <v>169</v>
      </c>
      <c r="BG263" t="s">
        <v>209</v>
      </c>
      <c r="BH263">
        <v>21</v>
      </c>
      <c r="BI263" t="s">
        <v>106</v>
      </c>
      <c r="BJ263" t="s">
        <v>183</v>
      </c>
      <c r="BK263" t="str">
        <f t="shared" si="4"/>
        <v>ok</v>
      </c>
    </row>
    <row r="264" spans="1:63" x14ac:dyDescent="0.25">
      <c r="A264" t="s">
        <v>62</v>
      </c>
      <c r="B264">
        <v>1</v>
      </c>
      <c r="C264" s="1">
        <v>42155.527777777781</v>
      </c>
      <c r="D264" s="1">
        <v>42155.527777777781</v>
      </c>
      <c r="E264" t="s">
        <v>63</v>
      </c>
      <c r="F264" t="s">
        <v>63</v>
      </c>
      <c r="G264" t="s">
        <v>63</v>
      </c>
      <c r="H264">
        <v>4</v>
      </c>
      <c r="I264">
        <v>4</v>
      </c>
      <c r="J264">
        <v>4</v>
      </c>
      <c r="K264">
        <v>112</v>
      </c>
      <c r="L264">
        <v>266</v>
      </c>
      <c r="M264">
        <v>3999</v>
      </c>
      <c r="N264">
        <v>3841</v>
      </c>
      <c r="O264">
        <v>1023</v>
      </c>
      <c r="P264">
        <v>0</v>
      </c>
      <c r="Q264">
        <v>0</v>
      </c>
      <c r="R264">
        <v>0</v>
      </c>
      <c r="S264">
        <v>0</v>
      </c>
      <c r="T264">
        <v>26</v>
      </c>
      <c r="U264">
        <v>2</v>
      </c>
      <c r="V264">
        <v>4</v>
      </c>
      <c r="W264" t="s">
        <v>64</v>
      </c>
      <c r="X264" t="s">
        <v>94</v>
      </c>
      <c r="Y264" t="s">
        <v>130</v>
      </c>
      <c r="Z264" t="s">
        <v>238</v>
      </c>
      <c r="AA264">
        <v>0</v>
      </c>
      <c r="AB264" t="s">
        <v>170</v>
      </c>
      <c r="AC264">
        <v>241</v>
      </c>
      <c r="AD264" t="s">
        <v>130</v>
      </c>
      <c r="AE264">
        <v>0</v>
      </c>
      <c r="AF264" t="s">
        <v>221</v>
      </c>
      <c r="AG264" t="s">
        <v>238</v>
      </c>
      <c r="AH264" t="s">
        <v>240</v>
      </c>
      <c r="AI264">
        <v>0</v>
      </c>
      <c r="AJ264" t="s">
        <v>172</v>
      </c>
      <c r="AK264" t="s">
        <v>71</v>
      </c>
      <c r="AL264" t="s">
        <v>225</v>
      </c>
      <c r="AM264">
        <v>0</v>
      </c>
      <c r="AN264">
        <v>6</v>
      </c>
      <c r="AO264" t="s">
        <v>200</v>
      </c>
      <c r="AP264" t="s">
        <v>158</v>
      </c>
      <c r="AQ264" t="s">
        <v>165</v>
      </c>
      <c r="AR264">
        <v>42</v>
      </c>
      <c r="AS264">
        <v>213</v>
      </c>
      <c r="AT264" t="s">
        <v>211</v>
      </c>
      <c r="AU264">
        <v>22</v>
      </c>
      <c r="AV264" t="s">
        <v>199</v>
      </c>
      <c r="AW264" t="s">
        <v>176</v>
      </c>
      <c r="AX264" t="s">
        <v>122</v>
      </c>
      <c r="AY264" t="s">
        <v>283</v>
      </c>
      <c r="AZ264">
        <v>18</v>
      </c>
      <c r="BA264">
        <v>1</v>
      </c>
      <c r="BB264" t="s">
        <v>168</v>
      </c>
      <c r="BC264" t="s">
        <v>87</v>
      </c>
      <c r="BD264" t="s">
        <v>265</v>
      </c>
      <c r="BE264">
        <v>28</v>
      </c>
      <c r="BF264" t="s">
        <v>169</v>
      </c>
      <c r="BG264" t="s">
        <v>160</v>
      </c>
      <c r="BH264">
        <v>21</v>
      </c>
      <c r="BI264" t="s">
        <v>106</v>
      </c>
      <c r="BJ264" t="s">
        <v>183</v>
      </c>
      <c r="BK264" t="str">
        <f t="shared" si="4"/>
        <v>ok</v>
      </c>
    </row>
    <row r="265" spans="1:63" x14ac:dyDescent="0.25">
      <c r="A265" t="s">
        <v>62</v>
      </c>
      <c r="B265">
        <v>1</v>
      </c>
      <c r="C265" s="1">
        <v>42155.534722222219</v>
      </c>
      <c r="D265" s="1">
        <v>42155.534722222219</v>
      </c>
      <c r="E265" t="s">
        <v>63</v>
      </c>
      <c r="F265" t="s">
        <v>63</v>
      </c>
      <c r="G265" t="s">
        <v>63</v>
      </c>
      <c r="H265">
        <v>4</v>
      </c>
      <c r="I265">
        <v>4</v>
      </c>
      <c r="J265">
        <v>4</v>
      </c>
      <c r="K265">
        <v>112</v>
      </c>
      <c r="L265">
        <v>266</v>
      </c>
      <c r="M265">
        <v>3999</v>
      </c>
      <c r="N265">
        <v>3841</v>
      </c>
      <c r="O265">
        <v>1023</v>
      </c>
      <c r="P265">
        <v>0</v>
      </c>
      <c r="Q265">
        <v>0</v>
      </c>
      <c r="R265">
        <v>0</v>
      </c>
      <c r="S265">
        <v>0</v>
      </c>
      <c r="T265">
        <v>26</v>
      </c>
      <c r="U265">
        <v>2</v>
      </c>
      <c r="V265">
        <v>4</v>
      </c>
      <c r="W265" t="s">
        <v>64</v>
      </c>
      <c r="X265" t="s">
        <v>114</v>
      </c>
      <c r="Y265">
        <v>242</v>
      </c>
      <c r="Z265">
        <v>243</v>
      </c>
      <c r="AA265">
        <v>0</v>
      </c>
      <c r="AB265" t="s">
        <v>170</v>
      </c>
      <c r="AC265" t="s">
        <v>93</v>
      </c>
      <c r="AD265" t="s">
        <v>111</v>
      </c>
      <c r="AE265">
        <v>0</v>
      </c>
      <c r="AF265" t="s">
        <v>221</v>
      </c>
      <c r="AG265" t="s">
        <v>70</v>
      </c>
      <c r="AH265" t="s">
        <v>227</v>
      </c>
      <c r="AI265">
        <v>0</v>
      </c>
      <c r="AJ265" t="s">
        <v>238</v>
      </c>
      <c r="AK265" t="s">
        <v>130</v>
      </c>
      <c r="AL265" t="s">
        <v>253</v>
      </c>
      <c r="AM265">
        <v>0</v>
      </c>
      <c r="AN265" t="s">
        <v>132</v>
      </c>
      <c r="AO265" t="s">
        <v>174</v>
      </c>
      <c r="AP265" t="s">
        <v>99</v>
      </c>
      <c r="AQ265" t="s">
        <v>83</v>
      </c>
      <c r="AR265">
        <v>47</v>
      </c>
      <c r="AS265">
        <v>188</v>
      </c>
      <c r="AT265" t="s">
        <v>193</v>
      </c>
      <c r="AU265">
        <v>21</v>
      </c>
      <c r="AV265" t="s">
        <v>85</v>
      </c>
      <c r="AW265" t="s">
        <v>85</v>
      </c>
      <c r="AX265" t="s">
        <v>122</v>
      </c>
      <c r="AY265" t="s">
        <v>283</v>
      </c>
      <c r="AZ265">
        <v>18</v>
      </c>
      <c r="BA265" t="s">
        <v>162</v>
      </c>
      <c r="BB265" t="s">
        <v>104</v>
      </c>
      <c r="BC265" t="s">
        <v>87</v>
      </c>
      <c r="BD265" t="s">
        <v>138</v>
      </c>
      <c r="BE265">
        <v>26</v>
      </c>
      <c r="BF265" t="s">
        <v>124</v>
      </c>
      <c r="BG265" t="s">
        <v>169</v>
      </c>
      <c r="BH265">
        <v>21</v>
      </c>
      <c r="BI265" t="s">
        <v>119</v>
      </c>
      <c r="BJ265">
        <v>4</v>
      </c>
      <c r="BK265" t="str">
        <f t="shared" si="4"/>
        <v>ok</v>
      </c>
    </row>
    <row r="266" spans="1:63" x14ac:dyDescent="0.25">
      <c r="A266" t="s">
        <v>62</v>
      </c>
      <c r="B266">
        <v>1</v>
      </c>
      <c r="C266" s="1">
        <v>42155.541666666664</v>
      </c>
      <c r="D266" s="1">
        <v>42155.541666666664</v>
      </c>
      <c r="E266" t="s">
        <v>63</v>
      </c>
      <c r="F266" t="s">
        <v>63</v>
      </c>
      <c r="G266" t="s">
        <v>63</v>
      </c>
      <c r="H266">
        <v>4</v>
      </c>
      <c r="I266">
        <v>4</v>
      </c>
      <c r="J266">
        <v>4</v>
      </c>
      <c r="K266">
        <v>112</v>
      </c>
      <c r="L266">
        <v>266</v>
      </c>
      <c r="M266">
        <v>3999</v>
      </c>
      <c r="N266">
        <v>3841</v>
      </c>
      <c r="O266">
        <v>1023</v>
      </c>
      <c r="P266">
        <v>0</v>
      </c>
      <c r="Q266">
        <v>0</v>
      </c>
      <c r="R266">
        <v>0</v>
      </c>
      <c r="S266">
        <v>0</v>
      </c>
      <c r="T266">
        <v>26</v>
      </c>
      <c r="U266">
        <v>2</v>
      </c>
      <c r="V266">
        <v>4</v>
      </c>
      <c r="W266" t="s">
        <v>64</v>
      </c>
      <c r="X266" t="s">
        <v>70</v>
      </c>
      <c r="Y266" t="s">
        <v>129</v>
      </c>
      <c r="Z266" t="s">
        <v>253</v>
      </c>
      <c r="AA266">
        <v>0</v>
      </c>
      <c r="AB266" t="s">
        <v>71</v>
      </c>
      <c r="AC266" t="s">
        <v>173</v>
      </c>
      <c r="AD266" t="s">
        <v>172</v>
      </c>
      <c r="AE266">
        <v>0</v>
      </c>
      <c r="AF266" t="s">
        <v>240</v>
      </c>
      <c r="AG266" t="s">
        <v>221</v>
      </c>
      <c r="AH266" t="s">
        <v>250</v>
      </c>
      <c r="AI266">
        <v>0</v>
      </c>
      <c r="AJ266" t="s">
        <v>221</v>
      </c>
      <c r="AK266" t="s">
        <v>70</v>
      </c>
      <c r="AL266" t="s">
        <v>240</v>
      </c>
      <c r="AM266">
        <v>0</v>
      </c>
      <c r="AN266" t="s">
        <v>182</v>
      </c>
      <c r="AO266" t="s">
        <v>184</v>
      </c>
      <c r="AP266" t="s">
        <v>158</v>
      </c>
      <c r="AQ266">
        <v>14</v>
      </c>
      <c r="AR266">
        <v>42</v>
      </c>
      <c r="AS266">
        <v>216</v>
      </c>
      <c r="AT266" t="s">
        <v>198</v>
      </c>
      <c r="AU266">
        <v>22</v>
      </c>
      <c r="AV266" t="s">
        <v>85</v>
      </c>
      <c r="AW266" t="s">
        <v>203</v>
      </c>
      <c r="AX266" t="s">
        <v>135</v>
      </c>
      <c r="AY266" t="s">
        <v>201</v>
      </c>
      <c r="AZ266">
        <v>17</v>
      </c>
      <c r="BA266" t="s">
        <v>209</v>
      </c>
      <c r="BB266" t="s">
        <v>302</v>
      </c>
      <c r="BC266" t="s">
        <v>105</v>
      </c>
      <c r="BD266" t="s">
        <v>97</v>
      </c>
      <c r="BE266">
        <v>27</v>
      </c>
      <c r="BF266" t="s">
        <v>124</v>
      </c>
      <c r="BG266">
        <v>1</v>
      </c>
      <c r="BH266">
        <v>22</v>
      </c>
      <c r="BI266">
        <v>12</v>
      </c>
      <c r="BJ266">
        <v>4</v>
      </c>
      <c r="BK266" t="str">
        <f t="shared" si="4"/>
        <v>ok</v>
      </c>
    </row>
    <row r="267" spans="1:63" x14ac:dyDescent="0.25">
      <c r="A267" t="s">
        <v>62</v>
      </c>
      <c r="B267">
        <v>1</v>
      </c>
      <c r="C267" s="1">
        <v>42155.548611111109</v>
      </c>
      <c r="D267" s="1">
        <v>42155.548611111109</v>
      </c>
      <c r="E267" t="s">
        <v>63</v>
      </c>
      <c r="F267" t="s">
        <v>63</v>
      </c>
      <c r="G267" t="s">
        <v>63</v>
      </c>
      <c r="H267">
        <v>4</v>
      </c>
      <c r="I267">
        <v>4</v>
      </c>
      <c r="J267">
        <v>4</v>
      </c>
      <c r="K267">
        <v>112</v>
      </c>
      <c r="L267">
        <v>266</v>
      </c>
      <c r="M267">
        <v>3999</v>
      </c>
      <c r="N267">
        <v>3841</v>
      </c>
      <c r="O267">
        <v>1023</v>
      </c>
      <c r="P267">
        <v>0</v>
      </c>
      <c r="Q267">
        <v>0</v>
      </c>
      <c r="R267">
        <v>0</v>
      </c>
      <c r="S267">
        <v>0</v>
      </c>
      <c r="T267">
        <v>26</v>
      </c>
      <c r="U267">
        <v>0</v>
      </c>
      <c r="V267">
        <v>4</v>
      </c>
      <c r="W267" t="s">
        <v>64</v>
      </c>
      <c r="X267" t="s">
        <v>239</v>
      </c>
      <c r="Y267" t="s">
        <v>70</v>
      </c>
      <c r="Z267" t="s">
        <v>232</v>
      </c>
      <c r="AA267">
        <v>0</v>
      </c>
      <c r="AB267" t="s">
        <v>114</v>
      </c>
      <c r="AC267">
        <v>242</v>
      </c>
      <c r="AD267" t="s">
        <v>225</v>
      </c>
      <c r="AE267">
        <v>0</v>
      </c>
      <c r="AF267" t="s">
        <v>234</v>
      </c>
      <c r="AG267" t="s">
        <v>239</v>
      </c>
      <c r="AH267" t="s">
        <v>235</v>
      </c>
      <c r="AI267">
        <v>0</v>
      </c>
      <c r="AJ267" t="s">
        <v>240</v>
      </c>
      <c r="AK267" t="s">
        <v>225</v>
      </c>
      <c r="AL267" t="s">
        <v>245</v>
      </c>
      <c r="AM267">
        <v>0</v>
      </c>
      <c r="AN267" t="s">
        <v>226</v>
      </c>
      <c r="AO267" t="s">
        <v>200</v>
      </c>
      <c r="AP267" t="s">
        <v>99</v>
      </c>
      <c r="AQ267" t="s">
        <v>197</v>
      </c>
      <c r="AR267">
        <v>43</v>
      </c>
      <c r="AS267">
        <v>206</v>
      </c>
      <c r="AT267" t="s">
        <v>211</v>
      </c>
      <c r="AU267">
        <v>22</v>
      </c>
      <c r="AV267" t="s">
        <v>199</v>
      </c>
      <c r="AW267" t="s">
        <v>176</v>
      </c>
      <c r="AX267" t="s">
        <v>122</v>
      </c>
      <c r="AY267" t="s">
        <v>284</v>
      </c>
      <c r="AZ267">
        <v>18</v>
      </c>
      <c r="BA267">
        <v>1</v>
      </c>
      <c r="BB267" t="s">
        <v>209</v>
      </c>
      <c r="BC267" t="s">
        <v>87</v>
      </c>
      <c r="BD267" t="s">
        <v>190</v>
      </c>
      <c r="BE267">
        <v>28</v>
      </c>
      <c r="BF267" t="s">
        <v>124</v>
      </c>
      <c r="BG267">
        <v>1</v>
      </c>
      <c r="BH267">
        <v>22</v>
      </c>
      <c r="BI267">
        <v>12</v>
      </c>
      <c r="BJ267">
        <v>4</v>
      </c>
      <c r="BK267" t="str">
        <f t="shared" si="4"/>
        <v>ok</v>
      </c>
    </row>
    <row r="268" spans="1:63" x14ac:dyDescent="0.25">
      <c r="A268" t="s">
        <v>62</v>
      </c>
      <c r="B268">
        <v>1</v>
      </c>
      <c r="C268" s="1">
        <v>42155.555555555555</v>
      </c>
      <c r="D268" s="1">
        <v>42155.555555555555</v>
      </c>
      <c r="E268" t="s">
        <v>63</v>
      </c>
      <c r="F268" t="s">
        <v>63</v>
      </c>
      <c r="G268" t="s">
        <v>63</v>
      </c>
      <c r="H268">
        <v>4</v>
      </c>
      <c r="I268">
        <v>4</v>
      </c>
      <c r="J268">
        <v>4</v>
      </c>
      <c r="K268">
        <v>112</v>
      </c>
      <c r="L268">
        <v>266</v>
      </c>
      <c r="M268">
        <v>3999</v>
      </c>
      <c r="N268">
        <v>3841</v>
      </c>
      <c r="O268">
        <v>1023</v>
      </c>
      <c r="P268">
        <v>0</v>
      </c>
      <c r="Q268">
        <v>0</v>
      </c>
      <c r="R268">
        <v>0</v>
      </c>
      <c r="S268">
        <v>0</v>
      </c>
      <c r="T268">
        <v>26</v>
      </c>
      <c r="U268">
        <v>0</v>
      </c>
      <c r="V268">
        <v>4</v>
      </c>
      <c r="W268" t="s">
        <v>64</v>
      </c>
      <c r="X268" t="s">
        <v>225</v>
      </c>
      <c r="Y268" t="s">
        <v>129</v>
      </c>
      <c r="Z268" t="s">
        <v>240</v>
      </c>
      <c r="AA268">
        <v>0</v>
      </c>
      <c r="AB268" t="s">
        <v>111</v>
      </c>
      <c r="AC268" t="s">
        <v>112</v>
      </c>
      <c r="AD268" t="s">
        <v>70</v>
      </c>
      <c r="AE268">
        <v>0</v>
      </c>
      <c r="AF268" t="s">
        <v>227</v>
      </c>
      <c r="AG268" t="s">
        <v>221</v>
      </c>
      <c r="AH268" t="s">
        <v>231</v>
      </c>
      <c r="AI268">
        <v>0</v>
      </c>
      <c r="AJ268" t="s">
        <v>253</v>
      </c>
      <c r="AK268" t="s">
        <v>238</v>
      </c>
      <c r="AL268">
        <v>244</v>
      </c>
      <c r="AM268">
        <v>0</v>
      </c>
      <c r="AN268" t="s">
        <v>196</v>
      </c>
      <c r="AO268" t="s">
        <v>184</v>
      </c>
      <c r="AP268" t="s">
        <v>202</v>
      </c>
      <c r="AQ268" t="s">
        <v>270</v>
      </c>
      <c r="AR268">
        <v>66</v>
      </c>
      <c r="AS268">
        <v>113</v>
      </c>
      <c r="AT268" t="s">
        <v>98</v>
      </c>
      <c r="AU268">
        <v>33</v>
      </c>
      <c r="AV268" t="s">
        <v>85</v>
      </c>
      <c r="AW268" t="s">
        <v>203</v>
      </c>
      <c r="AX268" t="s">
        <v>127</v>
      </c>
      <c r="AY268" t="s">
        <v>145</v>
      </c>
      <c r="AZ268">
        <v>21</v>
      </c>
      <c r="BA268">
        <v>1</v>
      </c>
      <c r="BB268" t="s">
        <v>124</v>
      </c>
      <c r="BC268" t="s">
        <v>150</v>
      </c>
      <c r="BD268" t="s">
        <v>196</v>
      </c>
      <c r="BE268">
        <v>49</v>
      </c>
      <c r="BF268" t="s">
        <v>139</v>
      </c>
      <c r="BG268">
        <v>1</v>
      </c>
      <c r="BH268">
        <v>31</v>
      </c>
      <c r="BI268">
        <v>7</v>
      </c>
      <c r="BJ268">
        <v>2</v>
      </c>
      <c r="BK268" t="str">
        <f t="shared" si="4"/>
        <v>ok</v>
      </c>
    </row>
    <row r="269" spans="1:63" x14ac:dyDescent="0.25">
      <c r="A269" t="s">
        <v>62</v>
      </c>
      <c r="B269">
        <v>1</v>
      </c>
      <c r="C269" s="1">
        <v>42155.5625</v>
      </c>
      <c r="D269" s="1">
        <v>42155.5625</v>
      </c>
      <c r="E269" t="s">
        <v>63</v>
      </c>
      <c r="F269" t="s">
        <v>63</v>
      </c>
      <c r="G269" t="s">
        <v>63</v>
      </c>
      <c r="H269">
        <v>4</v>
      </c>
      <c r="I269">
        <v>4</v>
      </c>
      <c r="J269">
        <v>4</v>
      </c>
      <c r="K269">
        <v>112</v>
      </c>
      <c r="L269">
        <v>266</v>
      </c>
      <c r="M269">
        <v>3999</v>
      </c>
      <c r="N269">
        <v>3841</v>
      </c>
      <c r="O269">
        <v>1023</v>
      </c>
      <c r="P269">
        <v>0</v>
      </c>
      <c r="Q269">
        <v>0</v>
      </c>
      <c r="R269">
        <v>0</v>
      </c>
      <c r="S269">
        <v>0</v>
      </c>
      <c r="T269">
        <v>26</v>
      </c>
      <c r="U269">
        <v>0</v>
      </c>
      <c r="V269">
        <v>4</v>
      </c>
      <c r="W269">
        <v>50</v>
      </c>
      <c r="X269" t="s">
        <v>221</v>
      </c>
      <c r="Y269" t="s">
        <v>114</v>
      </c>
      <c r="Z269" t="s">
        <v>234</v>
      </c>
      <c r="AA269">
        <v>0</v>
      </c>
      <c r="AB269" t="s">
        <v>94</v>
      </c>
      <c r="AC269" t="s">
        <v>92</v>
      </c>
      <c r="AD269">
        <v>243</v>
      </c>
      <c r="AE269">
        <v>0</v>
      </c>
      <c r="AF269">
        <v>244</v>
      </c>
      <c r="AG269" t="s">
        <v>239</v>
      </c>
      <c r="AH269" t="s">
        <v>237</v>
      </c>
      <c r="AI269">
        <v>0</v>
      </c>
      <c r="AJ269" t="s">
        <v>253</v>
      </c>
      <c r="AK269" t="s">
        <v>129</v>
      </c>
      <c r="AL269" t="s">
        <v>250</v>
      </c>
      <c r="AM269">
        <v>0</v>
      </c>
      <c r="AN269" t="s">
        <v>226</v>
      </c>
      <c r="AO269" t="s">
        <v>122</v>
      </c>
      <c r="AP269" t="s">
        <v>77</v>
      </c>
      <c r="AQ269" t="s">
        <v>218</v>
      </c>
      <c r="AR269">
        <v>74</v>
      </c>
      <c r="AS269">
        <v>90</v>
      </c>
      <c r="AT269" t="s">
        <v>224</v>
      </c>
      <c r="AU269">
        <v>35</v>
      </c>
      <c r="AV269" t="s">
        <v>199</v>
      </c>
      <c r="AW269" t="s">
        <v>107</v>
      </c>
      <c r="AX269" t="s">
        <v>219</v>
      </c>
      <c r="AY269" t="s">
        <v>138</v>
      </c>
      <c r="AZ269">
        <v>21</v>
      </c>
      <c r="BA269">
        <v>1</v>
      </c>
      <c r="BB269" t="s">
        <v>168</v>
      </c>
      <c r="BC269" t="s">
        <v>139</v>
      </c>
      <c r="BD269">
        <v>5</v>
      </c>
      <c r="BE269">
        <v>54</v>
      </c>
      <c r="BF269" t="s">
        <v>124</v>
      </c>
      <c r="BG269">
        <v>1</v>
      </c>
      <c r="BH269">
        <v>32</v>
      </c>
      <c r="BI269" t="s">
        <v>187</v>
      </c>
      <c r="BJ269" t="s">
        <v>162</v>
      </c>
      <c r="BK269" t="str">
        <f t="shared" si="4"/>
        <v>ok</v>
      </c>
    </row>
    <row r="270" spans="1:63" x14ac:dyDescent="0.25">
      <c r="A270" t="s">
        <v>62</v>
      </c>
      <c r="B270">
        <v>1</v>
      </c>
      <c r="C270" s="1">
        <v>42155.569444444445</v>
      </c>
      <c r="D270" s="1">
        <v>42155.569444444445</v>
      </c>
      <c r="E270" t="s">
        <v>63</v>
      </c>
      <c r="F270" t="s">
        <v>63</v>
      </c>
      <c r="G270" t="s">
        <v>63</v>
      </c>
      <c r="H270">
        <v>4</v>
      </c>
      <c r="I270">
        <v>4</v>
      </c>
      <c r="J270">
        <v>4</v>
      </c>
      <c r="K270">
        <v>112</v>
      </c>
      <c r="L270">
        <v>266</v>
      </c>
      <c r="M270">
        <v>3999</v>
      </c>
      <c r="N270">
        <v>3841</v>
      </c>
      <c r="O270">
        <v>1023</v>
      </c>
      <c r="P270">
        <v>0</v>
      </c>
      <c r="Q270">
        <v>0</v>
      </c>
      <c r="R270">
        <v>0</v>
      </c>
      <c r="S270">
        <v>0</v>
      </c>
      <c r="T270">
        <v>25</v>
      </c>
      <c r="U270">
        <v>0</v>
      </c>
      <c r="V270">
        <v>4</v>
      </c>
      <c r="W270" t="s">
        <v>64</v>
      </c>
      <c r="X270" t="s">
        <v>227</v>
      </c>
      <c r="Y270" t="s">
        <v>225</v>
      </c>
      <c r="Z270" t="s">
        <v>231</v>
      </c>
      <c r="AA270">
        <v>0</v>
      </c>
      <c r="AB270" t="s">
        <v>70</v>
      </c>
      <c r="AC270" t="s">
        <v>111</v>
      </c>
      <c r="AD270" t="s">
        <v>240</v>
      </c>
      <c r="AE270">
        <v>0</v>
      </c>
      <c r="AF270" t="s">
        <v>235</v>
      </c>
      <c r="AG270" t="s">
        <v>240</v>
      </c>
      <c r="AH270" t="s">
        <v>249</v>
      </c>
      <c r="AI270">
        <v>0</v>
      </c>
      <c r="AJ270">
        <v>244</v>
      </c>
      <c r="AK270" t="s">
        <v>239</v>
      </c>
      <c r="AL270" t="s">
        <v>237</v>
      </c>
      <c r="AM270">
        <v>0</v>
      </c>
      <c r="AN270" t="s">
        <v>226</v>
      </c>
      <c r="AO270" t="s">
        <v>200</v>
      </c>
      <c r="AP270" t="s">
        <v>196</v>
      </c>
      <c r="AQ270" t="s">
        <v>98</v>
      </c>
      <c r="AR270">
        <v>72</v>
      </c>
      <c r="AS270">
        <v>95</v>
      </c>
      <c r="AT270" t="s">
        <v>214</v>
      </c>
      <c r="AU270">
        <v>35</v>
      </c>
      <c r="AV270" t="s">
        <v>199</v>
      </c>
      <c r="AW270" t="s">
        <v>176</v>
      </c>
      <c r="AX270" t="s">
        <v>192</v>
      </c>
      <c r="AY270">
        <v>12</v>
      </c>
      <c r="AZ270">
        <v>21</v>
      </c>
      <c r="BA270">
        <v>1</v>
      </c>
      <c r="BB270" t="s">
        <v>168</v>
      </c>
      <c r="BC270" t="s">
        <v>169</v>
      </c>
      <c r="BD270">
        <v>5</v>
      </c>
      <c r="BE270">
        <v>54</v>
      </c>
      <c r="BF270" t="s">
        <v>124</v>
      </c>
      <c r="BG270" t="s">
        <v>151</v>
      </c>
      <c r="BH270">
        <v>32</v>
      </c>
      <c r="BI270" t="s">
        <v>187</v>
      </c>
      <c r="BJ270" t="s">
        <v>162</v>
      </c>
      <c r="BK270" t="str">
        <f t="shared" si="4"/>
        <v>ok</v>
      </c>
    </row>
    <row r="271" spans="1:63" x14ac:dyDescent="0.25">
      <c r="A271" t="s">
        <v>62</v>
      </c>
      <c r="B271">
        <v>1</v>
      </c>
      <c r="C271" s="1">
        <v>42155.576388888891</v>
      </c>
      <c r="D271" s="1">
        <v>42155.576388888891</v>
      </c>
      <c r="E271" t="s">
        <v>63</v>
      </c>
      <c r="F271" t="s">
        <v>63</v>
      </c>
      <c r="G271" t="s">
        <v>63</v>
      </c>
      <c r="H271">
        <v>4</v>
      </c>
      <c r="I271">
        <v>4</v>
      </c>
      <c r="J271">
        <v>4</v>
      </c>
      <c r="K271">
        <v>112</v>
      </c>
      <c r="L271">
        <v>266</v>
      </c>
      <c r="M271">
        <v>3999</v>
      </c>
      <c r="N271">
        <v>3841</v>
      </c>
      <c r="O271">
        <v>1023</v>
      </c>
      <c r="P271">
        <v>0</v>
      </c>
      <c r="Q271">
        <v>0</v>
      </c>
      <c r="R271">
        <v>0</v>
      </c>
      <c r="S271">
        <v>0</v>
      </c>
      <c r="T271">
        <v>26</v>
      </c>
      <c r="U271">
        <v>0</v>
      </c>
      <c r="V271">
        <v>4</v>
      </c>
      <c r="W271">
        <v>50</v>
      </c>
      <c r="X271">
        <v>244</v>
      </c>
      <c r="Y271" t="s">
        <v>240</v>
      </c>
      <c r="Z271" t="s">
        <v>233</v>
      </c>
      <c r="AA271">
        <v>0</v>
      </c>
      <c r="AB271" t="s">
        <v>221</v>
      </c>
      <c r="AC271" t="s">
        <v>111</v>
      </c>
      <c r="AD271" t="s">
        <v>245</v>
      </c>
      <c r="AE271">
        <v>0</v>
      </c>
      <c r="AF271" t="s">
        <v>249</v>
      </c>
      <c r="AG271" t="s">
        <v>242</v>
      </c>
      <c r="AH271" t="s">
        <v>247</v>
      </c>
      <c r="AI271">
        <v>0</v>
      </c>
      <c r="AJ271">
        <v>244</v>
      </c>
      <c r="AK271" t="s">
        <v>221</v>
      </c>
      <c r="AL271" t="s">
        <v>237</v>
      </c>
      <c r="AM271">
        <v>0</v>
      </c>
      <c r="AN271" t="s">
        <v>182</v>
      </c>
      <c r="AO271" t="s">
        <v>147</v>
      </c>
      <c r="AP271" t="s">
        <v>251</v>
      </c>
      <c r="AQ271" t="s">
        <v>218</v>
      </c>
      <c r="AR271">
        <v>71</v>
      </c>
      <c r="AS271">
        <v>96</v>
      </c>
      <c r="AT271" t="s">
        <v>224</v>
      </c>
      <c r="AU271">
        <v>34</v>
      </c>
      <c r="AV271" t="s">
        <v>199</v>
      </c>
      <c r="AW271">
        <v>3</v>
      </c>
      <c r="AX271" t="s">
        <v>219</v>
      </c>
      <c r="AY271" t="s">
        <v>138</v>
      </c>
      <c r="AZ271">
        <v>21</v>
      </c>
      <c r="BA271" t="s">
        <v>209</v>
      </c>
      <c r="BB271" t="s">
        <v>244</v>
      </c>
      <c r="BC271" t="s">
        <v>124</v>
      </c>
      <c r="BD271" t="s">
        <v>103</v>
      </c>
      <c r="BE271">
        <v>52</v>
      </c>
      <c r="BF271" t="s">
        <v>169</v>
      </c>
      <c r="BG271" t="s">
        <v>160</v>
      </c>
      <c r="BH271">
        <v>30</v>
      </c>
      <c r="BI271" t="s">
        <v>174</v>
      </c>
      <c r="BJ271" t="s">
        <v>162</v>
      </c>
      <c r="BK271" t="str">
        <f t="shared" si="4"/>
        <v>ok</v>
      </c>
    </row>
    <row r="272" spans="1:63" x14ac:dyDescent="0.25">
      <c r="A272" t="s">
        <v>62</v>
      </c>
      <c r="B272">
        <v>1</v>
      </c>
      <c r="C272" s="1">
        <v>42155.583333333336</v>
      </c>
      <c r="D272" s="1">
        <v>42155.583333333336</v>
      </c>
      <c r="E272" t="s">
        <v>63</v>
      </c>
      <c r="F272" t="s">
        <v>63</v>
      </c>
      <c r="G272" t="s">
        <v>63</v>
      </c>
      <c r="H272">
        <v>4</v>
      </c>
      <c r="I272">
        <v>4</v>
      </c>
      <c r="J272">
        <v>4</v>
      </c>
      <c r="K272">
        <v>112</v>
      </c>
      <c r="L272">
        <v>266</v>
      </c>
      <c r="M272">
        <v>3999</v>
      </c>
      <c r="N272">
        <v>3841</v>
      </c>
      <c r="O272">
        <v>1023</v>
      </c>
      <c r="P272">
        <v>0</v>
      </c>
      <c r="Q272">
        <v>0</v>
      </c>
      <c r="R272">
        <v>0</v>
      </c>
      <c r="S272">
        <v>0</v>
      </c>
      <c r="T272">
        <v>25</v>
      </c>
      <c r="U272">
        <v>0</v>
      </c>
      <c r="V272">
        <v>4</v>
      </c>
      <c r="W272" t="s">
        <v>64</v>
      </c>
      <c r="X272" t="s">
        <v>240</v>
      </c>
      <c r="Y272" t="s">
        <v>172</v>
      </c>
      <c r="Z272" t="s">
        <v>235</v>
      </c>
      <c r="AA272">
        <v>0</v>
      </c>
      <c r="AB272" t="s">
        <v>70</v>
      </c>
      <c r="AC272" t="s">
        <v>170</v>
      </c>
      <c r="AD272" t="s">
        <v>232</v>
      </c>
      <c r="AE272">
        <v>0</v>
      </c>
      <c r="AF272" t="s">
        <v>242</v>
      </c>
      <c r="AG272" t="s">
        <v>227</v>
      </c>
      <c r="AH272" t="s">
        <v>286</v>
      </c>
      <c r="AI272">
        <v>0</v>
      </c>
      <c r="AJ272" t="s">
        <v>230</v>
      </c>
      <c r="AK272" t="s">
        <v>129</v>
      </c>
      <c r="AL272" t="s">
        <v>235</v>
      </c>
      <c r="AM272">
        <v>0</v>
      </c>
      <c r="AN272" t="s">
        <v>182</v>
      </c>
      <c r="AO272" t="s">
        <v>78</v>
      </c>
      <c r="AP272" t="s">
        <v>77</v>
      </c>
      <c r="AQ272">
        <v>8</v>
      </c>
      <c r="AR272">
        <v>73</v>
      </c>
      <c r="AS272">
        <v>93</v>
      </c>
      <c r="AT272" t="s">
        <v>228</v>
      </c>
      <c r="AU272">
        <v>31</v>
      </c>
      <c r="AV272" t="s">
        <v>199</v>
      </c>
      <c r="AW272" t="s">
        <v>203</v>
      </c>
      <c r="AX272" t="s">
        <v>219</v>
      </c>
      <c r="AY272" t="s">
        <v>138</v>
      </c>
      <c r="AZ272">
        <v>18</v>
      </c>
      <c r="BA272">
        <v>1</v>
      </c>
      <c r="BB272" t="s">
        <v>124</v>
      </c>
      <c r="BC272" t="s">
        <v>139</v>
      </c>
      <c r="BD272" t="s">
        <v>135</v>
      </c>
      <c r="BE272">
        <v>48</v>
      </c>
      <c r="BF272" t="s">
        <v>139</v>
      </c>
      <c r="BG272">
        <v>1</v>
      </c>
      <c r="BH272">
        <v>28</v>
      </c>
      <c r="BI272" t="s">
        <v>226</v>
      </c>
      <c r="BJ272" t="s">
        <v>162</v>
      </c>
      <c r="BK272" t="str">
        <f t="shared" si="4"/>
        <v>ok</v>
      </c>
    </row>
    <row r="273" spans="1:63" x14ac:dyDescent="0.25">
      <c r="A273" t="s">
        <v>62</v>
      </c>
      <c r="B273">
        <v>1</v>
      </c>
      <c r="C273" s="1">
        <v>42155.590277777781</v>
      </c>
      <c r="D273" s="1">
        <v>42155.590277777781</v>
      </c>
      <c r="E273" t="s">
        <v>63</v>
      </c>
      <c r="F273" t="s">
        <v>63</v>
      </c>
      <c r="G273" t="s">
        <v>63</v>
      </c>
      <c r="H273">
        <v>4</v>
      </c>
      <c r="I273">
        <v>4</v>
      </c>
      <c r="J273">
        <v>4</v>
      </c>
      <c r="K273">
        <v>112</v>
      </c>
      <c r="L273">
        <v>266</v>
      </c>
      <c r="M273">
        <v>3999</v>
      </c>
      <c r="N273">
        <v>3841</v>
      </c>
      <c r="O273">
        <v>1023</v>
      </c>
      <c r="P273">
        <v>0</v>
      </c>
      <c r="Q273">
        <v>0</v>
      </c>
      <c r="R273">
        <v>0</v>
      </c>
      <c r="S273">
        <v>0</v>
      </c>
      <c r="T273">
        <v>25</v>
      </c>
      <c r="U273">
        <v>2</v>
      </c>
      <c r="V273">
        <v>4</v>
      </c>
      <c r="W273" t="s">
        <v>64</v>
      </c>
      <c r="X273" t="s">
        <v>239</v>
      </c>
      <c r="Y273" t="s">
        <v>238</v>
      </c>
      <c r="Z273" t="s">
        <v>234</v>
      </c>
      <c r="AA273">
        <v>0</v>
      </c>
      <c r="AB273" t="s">
        <v>172</v>
      </c>
      <c r="AC273" t="s">
        <v>170</v>
      </c>
      <c r="AD273" t="s">
        <v>253</v>
      </c>
      <c r="AE273">
        <v>0</v>
      </c>
      <c r="AF273" t="s">
        <v>245</v>
      </c>
      <c r="AG273" t="s">
        <v>234</v>
      </c>
      <c r="AH273" t="s">
        <v>233</v>
      </c>
      <c r="AI273">
        <v>0</v>
      </c>
      <c r="AJ273" t="s">
        <v>221</v>
      </c>
      <c r="AK273" t="s">
        <v>172</v>
      </c>
      <c r="AL273">
        <v>244</v>
      </c>
      <c r="AM273">
        <v>0</v>
      </c>
      <c r="AN273" t="s">
        <v>163</v>
      </c>
      <c r="AO273">
        <v>5</v>
      </c>
      <c r="AP273" t="s">
        <v>103</v>
      </c>
      <c r="AQ273" t="s">
        <v>223</v>
      </c>
      <c r="AR273">
        <v>77</v>
      </c>
      <c r="AS273">
        <v>80</v>
      </c>
      <c r="AT273" t="s">
        <v>224</v>
      </c>
      <c r="AU273">
        <v>30</v>
      </c>
      <c r="AV273" t="s">
        <v>125</v>
      </c>
      <c r="AW273" t="s">
        <v>85</v>
      </c>
      <c r="AX273" t="s">
        <v>191</v>
      </c>
      <c r="AY273" t="s">
        <v>119</v>
      </c>
      <c r="AZ273">
        <v>17</v>
      </c>
      <c r="BA273">
        <v>1</v>
      </c>
      <c r="BB273" t="s">
        <v>160</v>
      </c>
      <c r="BC273" t="s">
        <v>139</v>
      </c>
      <c r="BD273" t="s">
        <v>135</v>
      </c>
      <c r="BE273">
        <v>47</v>
      </c>
      <c r="BF273" t="s">
        <v>124</v>
      </c>
      <c r="BG273" t="s">
        <v>162</v>
      </c>
      <c r="BH273">
        <v>27</v>
      </c>
      <c r="BI273" t="s">
        <v>163</v>
      </c>
      <c r="BJ273" t="s">
        <v>169</v>
      </c>
      <c r="BK273" t="str">
        <f t="shared" si="4"/>
        <v>ok</v>
      </c>
    </row>
    <row r="274" spans="1:63" x14ac:dyDescent="0.25">
      <c r="A274" t="s">
        <v>62</v>
      </c>
      <c r="B274">
        <v>1</v>
      </c>
      <c r="C274" s="1">
        <v>42155.597222222219</v>
      </c>
      <c r="D274" s="1">
        <v>42155.597222222219</v>
      </c>
      <c r="E274" t="s">
        <v>63</v>
      </c>
      <c r="F274" t="s">
        <v>63</v>
      </c>
      <c r="G274" t="s">
        <v>63</v>
      </c>
      <c r="H274">
        <v>4</v>
      </c>
      <c r="I274">
        <v>4</v>
      </c>
      <c r="J274">
        <v>4</v>
      </c>
      <c r="K274">
        <v>112</v>
      </c>
      <c r="L274">
        <v>266</v>
      </c>
      <c r="M274">
        <v>3999</v>
      </c>
      <c r="N274">
        <v>3841</v>
      </c>
      <c r="O274">
        <v>1023</v>
      </c>
      <c r="P274">
        <v>0</v>
      </c>
      <c r="Q274">
        <v>0</v>
      </c>
      <c r="R274">
        <v>0</v>
      </c>
      <c r="S274">
        <v>0</v>
      </c>
      <c r="T274">
        <v>25</v>
      </c>
      <c r="U274">
        <v>2</v>
      </c>
      <c r="V274">
        <v>4</v>
      </c>
      <c r="W274" t="s">
        <v>64</v>
      </c>
      <c r="X274" t="s">
        <v>239</v>
      </c>
      <c r="Y274" t="s">
        <v>172</v>
      </c>
      <c r="Z274" t="s">
        <v>234</v>
      </c>
      <c r="AA274">
        <v>0</v>
      </c>
      <c r="AB274" t="s">
        <v>114</v>
      </c>
      <c r="AC274" t="s">
        <v>92</v>
      </c>
      <c r="AD274" t="s">
        <v>221</v>
      </c>
      <c r="AE274">
        <v>0</v>
      </c>
      <c r="AF274" t="s">
        <v>245</v>
      </c>
      <c r="AG274" t="s">
        <v>227</v>
      </c>
      <c r="AH274" t="s">
        <v>237</v>
      </c>
      <c r="AI274">
        <v>0</v>
      </c>
      <c r="AJ274" t="s">
        <v>221</v>
      </c>
      <c r="AK274" t="s">
        <v>114</v>
      </c>
      <c r="AL274" t="s">
        <v>232</v>
      </c>
      <c r="AM274">
        <v>0</v>
      </c>
      <c r="AN274" t="s">
        <v>163</v>
      </c>
      <c r="AO274" t="s">
        <v>122</v>
      </c>
      <c r="AP274" t="s">
        <v>262</v>
      </c>
      <c r="AQ274" t="s">
        <v>198</v>
      </c>
      <c r="AR274">
        <v>47</v>
      </c>
      <c r="AS274">
        <v>185</v>
      </c>
      <c r="AT274" t="s">
        <v>178</v>
      </c>
      <c r="AU274">
        <v>21</v>
      </c>
      <c r="AV274" t="s">
        <v>81</v>
      </c>
      <c r="AW274" t="s">
        <v>107</v>
      </c>
      <c r="AX274" t="s">
        <v>78</v>
      </c>
      <c r="AY274">
        <v>16</v>
      </c>
      <c r="AZ274">
        <v>16</v>
      </c>
      <c r="BA274">
        <v>1</v>
      </c>
      <c r="BB274" t="s">
        <v>244</v>
      </c>
      <c r="BC274" t="s">
        <v>199</v>
      </c>
      <c r="BD274" t="s">
        <v>269</v>
      </c>
      <c r="BE274">
        <v>28</v>
      </c>
      <c r="BF274" t="s">
        <v>162</v>
      </c>
      <c r="BG274">
        <v>1</v>
      </c>
      <c r="BH274">
        <v>21</v>
      </c>
      <c r="BI274" t="s">
        <v>268</v>
      </c>
      <c r="BJ274" t="s">
        <v>125</v>
      </c>
      <c r="BK274" t="str">
        <f t="shared" si="4"/>
        <v>ok</v>
      </c>
    </row>
    <row r="275" spans="1:63" x14ac:dyDescent="0.25">
      <c r="A275" t="s">
        <v>62</v>
      </c>
      <c r="B275">
        <v>1</v>
      </c>
      <c r="C275" s="1">
        <v>42155.604166666664</v>
      </c>
      <c r="D275" s="1">
        <v>42155.604166666664</v>
      </c>
      <c r="E275" t="s">
        <v>63</v>
      </c>
      <c r="F275" t="s">
        <v>63</v>
      </c>
      <c r="G275" t="s">
        <v>63</v>
      </c>
      <c r="H275">
        <v>4</v>
      </c>
      <c r="I275">
        <v>4</v>
      </c>
      <c r="J275">
        <v>4</v>
      </c>
      <c r="K275">
        <v>112</v>
      </c>
      <c r="L275">
        <v>266</v>
      </c>
      <c r="M275">
        <v>3999</v>
      </c>
      <c r="N275">
        <v>3841</v>
      </c>
      <c r="O275">
        <v>1023</v>
      </c>
      <c r="P275">
        <v>0</v>
      </c>
      <c r="Q275">
        <v>0</v>
      </c>
      <c r="R275">
        <v>0</v>
      </c>
      <c r="S275">
        <v>0</v>
      </c>
      <c r="T275">
        <v>25</v>
      </c>
      <c r="U275">
        <v>2</v>
      </c>
      <c r="V275">
        <v>4</v>
      </c>
      <c r="W275" t="s">
        <v>64</v>
      </c>
      <c r="X275" t="s">
        <v>230</v>
      </c>
      <c r="Y275" t="s">
        <v>70</v>
      </c>
      <c r="Z275" t="s">
        <v>232</v>
      </c>
      <c r="AA275">
        <v>0</v>
      </c>
      <c r="AB275" t="s">
        <v>238</v>
      </c>
      <c r="AC275" t="s">
        <v>66</v>
      </c>
      <c r="AD275" t="s">
        <v>230</v>
      </c>
      <c r="AE275">
        <v>0</v>
      </c>
      <c r="AF275" t="s">
        <v>231</v>
      </c>
      <c r="AG275" t="s">
        <v>234</v>
      </c>
      <c r="AH275" t="s">
        <v>248</v>
      </c>
      <c r="AI275">
        <v>0</v>
      </c>
      <c r="AJ275" t="s">
        <v>253</v>
      </c>
      <c r="AK275" t="s">
        <v>94</v>
      </c>
      <c r="AL275">
        <v>244</v>
      </c>
      <c r="AM275">
        <v>0</v>
      </c>
      <c r="AN275" t="s">
        <v>226</v>
      </c>
      <c r="AO275" t="s">
        <v>122</v>
      </c>
      <c r="AP275" t="s">
        <v>164</v>
      </c>
      <c r="AQ275">
        <v>14</v>
      </c>
      <c r="AR275">
        <v>43</v>
      </c>
      <c r="AS275">
        <v>208</v>
      </c>
      <c r="AT275" t="s">
        <v>211</v>
      </c>
      <c r="AU275">
        <v>20</v>
      </c>
      <c r="AV275" t="s">
        <v>199</v>
      </c>
      <c r="AW275" t="s">
        <v>176</v>
      </c>
      <c r="AX275" t="s">
        <v>122</v>
      </c>
      <c r="AY275" t="s">
        <v>208</v>
      </c>
      <c r="AZ275">
        <v>16</v>
      </c>
      <c r="BA275">
        <v>1</v>
      </c>
      <c r="BB275" t="s">
        <v>169</v>
      </c>
      <c r="BC275" t="s">
        <v>105</v>
      </c>
      <c r="BD275">
        <v>11</v>
      </c>
      <c r="BE275">
        <v>26</v>
      </c>
      <c r="BF275" t="s">
        <v>124</v>
      </c>
      <c r="BG275">
        <v>1</v>
      </c>
      <c r="BH275">
        <v>20</v>
      </c>
      <c r="BI275">
        <v>12</v>
      </c>
      <c r="BJ275">
        <v>4</v>
      </c>
      <c r="BK275" t="str">
        <f t="shared" si="4"/>
        <v>ok</v>
      </c>
    </row>
    <row r="276" spans="1:63" x14ac:dyDescent="0.25">
      <c r="A276" t="s">
        <v>62</v>
      </c>
      <c r="B276">
        <v>1</v>
      </c>
      <c r="C276" s="1">
        <v>42155.611111111109</v>
      </c>
      <c r="D276" s="1">
        <v>42155.611111111109</v>
      </c>
      <c r="E276" t="s">
        <v>63</v>
      </c>
      <c r="F276" t="s">
        <v>63</v>
      </c>
      <c r="G276" t="s">
        <v>63</v>
      </c>
      <c r="H276">
        <v>4</v>
      </c>
      <c r="I276">
        <v>4</v>
      </c>
      <c r="J276">
        <v>4</v>
      </c>
      <c r="K276">
        <v>112</v>
      </c>
      <c r="L276">
        <v>266</v>
      </c>
      <c r="M276">
        <v>3999</v>
      </c>
      <c r="N276">
        <v>3841</v>
      </c>
      <c r="O276">
        <v>1023</v>
      </c>
      <c r="P276">
        <v>0</v>
      </c>
      <c r="Q276">
        <v>0</v>
      </c>
      <c r="R276">
        <v>0</v>
      </c>
      <c r="S276">
        <v>0</v>
      </c>
      <c r="T276">
        <v>25</v>
      </c>
      <c r="U276">
        <v>2</v>
      </c>
      <c r="V276">
        <v>4</v>
      </c>
      <c r="W276" t="s">
        <v>64</v>
      </c>
      <c r="X276" t="s">
        <v>240</v>
      </c>
      <c r="Y276" t="s">
        <v>70</v>
      </c>
      <c r="Z276" t="s">
        <v>250</v>
      </c>
      <c r="AA276">
        <v>0</v>
      </c>
      <c r="AB276" t="s">
        <v>70</v>
      </c>
      <c r="AC276" t="s">
        <v>173</v>
      </c>
      <c r="AD276" t="s">
        <v>240</v>
      </c>
      <c r="AE276">
        <v>0</v>
      </c>
      <c r="AF276" t="s">
        <v>235</v>
      </c>
      <c r="AG276" t="s">
        <v>227</v>
      </c>
      <c r="AH276" t="s">
        <v>241</v>
      </c>
      <c r="AI276">
        <v>0</v>
      </c>
      <c r="AJ276" t="s">
        <v>230</v>
      </c>
      <c r="AK276" t="s">
        <v>70</v>
      </c>
      <c r="AL276" t="s">
        <v>250</v>
      </c>
      <c r="AM276">
        <v>0</v>
      </c>
      <c r="AN276" t="s">
        <v>251</v>
      </c>
      <c r="AO276" t="s">
        <v>147</v>
      </c>
      <c r="AP276">
        <v>13</v>
      </c>
      <c r="AQ276" t="s">
        <v>165</v>
      </c>
      <c r="AR276">
        <v>40</v>
      </c>
      <c r="AS276">
        <v>228</v>
      </c>
      <c r="AT276" t="s">
        <v>198</v>
      </c>
      <c r="AU276">
        <v>20</v>
      </c>
      <c r="AV276" t="s">
        <v>107</v>
      </c>
      <c r="AW276">
        <v>3</v>
      </c>
      <c r="AX276" t="s">
        <v>135</v>
      </c>
      <c r="AY276" t="s">
        <v>284</v>
      </c>
      <c r="AZ276">
        <v>16</v>
      </c>
      <c r="BA276" t="s">
        <v>209</v>
      </c>
      <c r="BB276" t="s">
        <v>168</v>
      </c>
      <c r="BC276" t="s">
        <v>105</v>
      </c>
      <c r="BD276" t="s">
        <v>275</v>
      </c>
      <c r="BE276">
        <v>26</v>
      </c>
      <c r="BF276" t="s">
        <v>169</v>
      </c>
      <c r="BG276">
        <v>1</v>
      </c>
      <c r="BH276">
        <v>20</v>
      </c>
      <c r="BI276" t="s">
        <v>106</v>
      </c>
      <c r="BJ276" t="s">
        <v>183</v>
      </c>
      <c r="BK276" t="str">
        <f t="shared" si="4"/>
        <v>ok</v>
      </c>
    </row>
    <row r="277" spans="1:63" x14ac:dyDescent="0.25">
      <c r="A277" t="s">
        <v>62</v>
      </c>
      <c r="B277">
        <v>1</v>
      </c>
      <c r="C277" s="1">
        <v>42155.618055555555</v>
      </c>
      <c r="D277" s="1">
        <v>42155.618055555555</v>
      </c>
      <c r="E277" t="s">
        <v>63</v>
      </c>
      <c r="F277" t="s">
        <v>63</v>
      </c>
      <c r="G277" t="s">
        <v>63</v>
      </c>
      <c r="H277">
        <v>4</v>
      </c>
      <c r="I277">
        <v>4</v>
      </c>
      <c r="J277">
        <v>4</v>
      </c>
      <c r="K277">
        <v>112</v>
      </c>
      <c r="L277">
        <v>266</v>
      </c>
      <c r="M277">
        <v>3999</v>
      </c>
      <c r="N277">
        <v>3841</v>
      </c>
      <c r="O277">
        <v>1023</v>
      </c>
      <c r="P277">
        <v>0</v>
      </c>
      <c r="Q277">
        <v>0</v>
      </c>
      <c r="R277">
        <v>0</v>
      </c>
      <c r="S277">
        <v>0</v>
      </c>
      <c r="T277">
        <v>25</v>
      </c>
      <c r="U277">
        <v>2</v>
      </c>
      <c r="V277">
        <v>4</v>
      </c>
      <c r="W277" t="s">
        <v>64</v>
      </c>
      <c r="X277">
        <v>243</v>
      </c>
      <c r="Y277" t="s">
        <v>71</v>
      </c>
      <c r="Z277" t="s">
        <v>234</v>
      </c>
      <c r="AA277">
        <v>0</v>
      </c>
      <c r="AB277">
        <v>242</v>
      </c>
      <c r="AC277" t="s">
        <v>88</v>
      </c>
      <c r="AD277" t="s">
        <v>221</v>
      </c>
      <c r="AE277">
        <v>0</v>
      </c>
      <c r="AF277" t="s">
        <v>245</v>
      </c>
      <c r="AG277" t="s">
        <v>227</v>
      </c>
      <c r="AH277" t="s">
        <v>285</v>
      </c>
      <c r="AI277">
        <v>0</v>
      </c>
      <c r="AJ277" t="s">
        <v>70</v>
      </c>
      <c r="AK277" t="s">
        <v>92</v>
      </c>
      <c r="AL277" t="s">
        <v>234</v>
      </c>
      <c r="AM277">
        <v>0</v>
      </c>
      <c r="AN277">
        <v>6</v>
      </c>
      <c r="AO277" t="s">
        <v>200</v>
      </c>
      <c r="AP277" t="s">
        <v>99</v>
      </c>
      <c r="AQ277" t="s">
        <v>197</v>
      </c>
      <c r="AR277">
        <v>43</v>
      </c>
      <c r="AS277">
        <v>210</v>
      </c>
      <c r="AT277" t="s">
        <v>211</v>
      </c>
      <c r="AU277">
        <v>21</v>
      </c>
      <c r="AV277" t="s">
        <v>85</v>
      </c>
      <c r="AW277" t="s">
        <v>176</v>
      </c>
      <c r="AX277" t="s">
        <v>122</v>
      </c>
      <c r="AY277" t="s">
        <v>283</v>
      </c>
      <c r="AZ277">
        <v>17</v>
      </c>
      <c r="BA277" t="s">
        <v>160</v>
      </c>
      <c r="BB277" t="s">
        <v>160</v>
      </c>
      <c r="BC277" t="s">
        <v>125</v>
      </c>
      <c r="BD277" t="s">
        <v>213</v>
      </c>
      <c r="BE277">
        <v>28</v>
      </c>
      <c r="BF277" t="s">
        <v>169</v>
      </c>
      <c r="BG277" t="s">
        <v>209</v>
      </c>
      <c r="BH277">
        <v>20</v>
      </c>
      <c r="BI277" t="s">
        <v>106</v>
      </c>
      <c r="BJ277" t="s">
        <v>82</v>
      </c>
      <c r="BK277" t="str">
        <f t="shared" si="4"/>
        <v>ok</v>
      </c>
    </row>
    <row r="278" spans="1:63" x14ac:dyDescent="0.25">
      <c r="A278" t="s">
        <v>62</v>
      </c>
      <c r="B278">
        <v>1</v>
      </c>
      <c r="C278" s="1">
        <v>42155.625</v>
      </c>
      <c r="D278" s="1">
        <v>42155.625</v>
      </c>
      <c r="E278" t="s">
        <v>63</v>
      </c>
      <c r="F278" t="s">
        <v>63</v>
      </c>
      <c r="G278" t="s">
        <v>63</v>
      </c>
      <c r="H278">
        <v>4</v>
      </c>
      <c r="I278">
        <v>4</v>
      </c>
      <c r="J278">
        <v>4</v>
      </c>
      <c r="K278">
        <v>112</v>
      </c>
      <c r="L278">
        <v>266</v>
      </c>
      <c r="M278">
        <v>3999</v>
      </c>
      <c r="N278">
        <v>3841</v>
      </c>
      <c r="O278">
        <v>1023</v>
      </c>
      <c r="P278">
        <v>0</v>
      </c>
      <c r="Q278">
        <v>0</v>
      </c>
      <c r="R278">
        <v>0</v>
      </c>
      <c r="S278">
        <v>0</v>
      </c>
      <c r="T278">
        <v>25</v>
      </c>
      <c r="U278">
        <v>2</v>
      </c>
      <c r="V278">
        <v>4</v>
      </c>
      <c r="W278">
        <v>50</v>
      </c>
      <c r="X278" t="s">
        <v>239</v>
      </c>
      <c r="Y278" t="s">
        <v>114</v>
      </c>
      <c r="Z278" t="s">
        <v>231</v>
      </c>
      <c r="AA278">
        <v>0</v>
      </c>
      <c r="AB278" t="s">
        <v>111</v>
      </c>
      <c r="AC278" t="s">
        <v>95</v>
      </c>
      <c r="AD278" t="s">
        <v>232</v>
      </c>
      <c r="AE278">
        <v>0</v>
      </c>
      <c r="AF278" t="s">
        <v>246</v>
      </c>
      <c r="AG278" t="s">
        <v>250</v>
      </c>
      <c r="AH278" t="s">
        <v>291</v>
      </c>
      <c r="AI278">
        <v>0</v>
      </c>
      <c r="AJ278" t="s">
        <v>70</v>
      </c>
      <c r="AK278">
        <v>242</v>
      </c>
      <c r="AL278">
        <v>244</v>
      </c>
      <c r="AM278">
        <v>0</v>
      </c>
      <c r="AN278" t="s">
        <v>182</v>
      </c>
      <c r="AO278" t="s">
        <v>122</v>
      </c>
      <c r="AP278" t="s">
        <v>211</v>
      </c>
      <c r="AQ278" t="s">
        <v>188</v>
      </c>
      <c r="AR278">
        <v>41</v>
      </c>
      <c r="AS278">
        <v>222</v>
      </c>
      <c r="AT278" t="s">
        <v>193</v>
      </c>
      <c r="AU278">
        <v>21</v>
      </c>
      <c r="AV278" t="s">
        <v>199</v>
      </c>
      <c r="AW278" t="s">
        <v>85</v>
      </c>
      <c r="AX278" t="s">
        <v>135</v>
      </c>
      <c r="AY278" t="s">
        <v>212</v>
      </c>
      <c r="AZ278">
        <v>17</v>
      </c>
      <c r="BA278" t="s">
        <v>209</v>
      </c>
      <c r="BB278" t="s">
        <v>302</v>
      </c>
      <c r="BC278">
        <v>4</v>
      </c>
      <c r="BD278" t="s">
        <v>97</v>
      </c>
      <c r="BE278">
        <v>27</v>
      </c>
      <c r="BF278" t="s">
        <v>169</v>
      </c>
      <c r="BG278">
        <v>1</v>
      </c>
      <c r="BH278">
        <v>19</v>
      </c>
      <c r="BI278" t="s">
        <v>106</v>
      </c>
      <c r="BJ278" t="s">
        <v>183</v>
      </c>
      <c r="BK278" t="str">
        <f t="shared" si="4"/>
        <v>ok</v>
      </c>
    </row>
    <row r="279" spans="1:63" x14ac:dyDescent="0.25">
      <c r="A279" t="s">
        <v>62</v>
      </c>
      <c r="B279">
        <v>1</v>
      </c>
      <c r="C279" s="1">
        <v>42155.631944444445</v>
      </c>
      <c r="D279" s="1">
        <v>42155.631944444445</v>
      </c>
      <c r="E279" t="s">
        <v>63</v>
      </c>
      <c r="F279" t="s">
        <v>63</v>
      </c>
      <c r="G279" t="s">
        <v>63</v>
      </c>
      <c r="H279">
        <v>4</v>
      </c>
      <c r="I279">
        <v>4</v>
      </c>
      <c r="J279">
        <v>4</v>
      </c>
      <c r="K279">
        <v>112</v>
      </c>
      <c r="L279">
        <v>266</v>
      </c>
      <c r="M279">
        <v>3999</v>
      </c>
      <c r="N279">
        <v>3841</v>
      </c>
      <c r="O279">
        <v>1023</v>
      </c>
      <c r="P279">
        <v>0</v>
      </c>
      <c r="Q279">
        <v>0</v>
      </c>
      <c r="R279">
        <v>0</v>
      </c>
      <c r="S279">
        <v>0</v>
      </c>
      <c r="T279">
        <v>25</v>
      </c>
      <c r="U279">
        <v>2</v>
      </c>
      <c r="V279">
        <v>4</v>
      </c>
      <c r="W279" t="s">
        <v>64</v>
      </c>
      <c r="X279" t="s">
        <v>239</v>
      </c>
      <c r="Y279" t="s">
        <v>71</v>
      </c>
      <c r="Z279" t="s">
        <v>250</v>
      </c>
      <c r="AA279">
        <v>0</v>
      </c>
      <c r="AB279" t="s">
        <v>66</v>
      </c>
      <c r="AC279">
        <v>240</v>
      </c>
      <c r="AD279" t="s">
        <v>230</v>
      </c>
      <c r="AE279">
        <v>0</v>
      </c>
      <c r="AF279" t="s">
        <v>241</v>
      </c>
      <c r="AG279" t="s">
        <v>235</v>
      </c>
      <c r="AH279" t="s">
        <v>292</v>
      </c>
      <c r="AI279">
        <v>0</v>
      </c>
      <c r="AJ279" t="s">
        <v>172</v>
      </c>
      <c r="AK279" t="s">
        <v>109</v>
      </c>
      <c r="AL279" t="s">
        <v>242</v>
      </c>
      <c r="AM279">
        <v>0</v>
      </c>
      <c r="AN279">
        <v>6</v>
      </c>
      <c r="AO279" t="s">
        <v>78</v>
      </c>
      <c r="AP279" t="s">
        <v>74</v>
      </c>
      <c r="AQ279" t="s">
        <v>83</v>
      </c>
      <c r="AR279">
        <v>42</v>
      </c>
      <c r="AS279">
        <v>215</v>
      </c>
      <c r="AT279" t="s">
        <v>198</v>
      </c>
      <c r="AU279">
        <v>21</v>
      </c>
      <c r="AV279" t="s">
        <v>199</v>
      </c>
      <c r="AW279" t="s">
        <v>203</v>
      </c>
      <c r="AX279" t="s">
        <v>122</v>
      </c>
      <c r="AY279" t="s">
        <v>283</v>
      </c>
      <c r="AZ279">
        <v>17</v>
      </c>
      <c r="BA279">
        <v>1</v>
      </c>
      <c r="BB279" t="s">
        <v>168</v>
      </c>
      <c r="BC279" t="s">
        <v>105</v>
      </c>
      <c r="BD279">
        <v>11</v>
      </c>
      <c r="BE279">
        <v>29</v>
      </c>
      <c r="BF279" t="s">
        <v>169</v>
      </c>
      <c r="BG279" t="s">
        <v>209</v>
      </c>
      <c r="BH279">
        <v>19</v>
      </c>
      <c r="BI279" t="s">
        <v>106</v>
      </c>
      <c r="BJ279" t="s">
        <v>183</v>
      </c>
      <c r="BK279" t="str">
        <f t="shared" si="4"/>
        <v>ok</v>
      </c>
    </row>
    <row r="280" spans="1:63" x14ac:dyDescent="0.25">
      <c r="A280" t="s">
        <v>62</v>
      </c>
      <c r="B280">
        <v>1</v>
      </c>
      <c r="C280" s="1">
        <v>42155.638888888891</v>
      </c>
      <c r="D280" s="1">
        <v>42155.638888888891</v>
      </c>
      <c r="E280" t="s">
        <v>63</v>
      </c>
      <c r="F280" t="s">
        <v>63</v>
      </c>
      <c r="G280" t="s">
        <v>63</v>
      </c>
      <c r="H280">
        <v>4</v>
      </c>
      <c r="I280">
        <v>4</v>
      </c>
      <c r="J280">
        <v>4</v>
      </c>
      <c r="K280">
        <v>112</v>
      </c>
      <c r="L280">
        <v>266</v>
      </c>
      <c r="M280">
        <v>3999</v>
      </c>
      <c r="N280">
        <v>3841</v>
      </c>
      <c r="O280">
        <v>1023</v>
      </c>
      <c r="P280">
        <v>0</v>
      </c>
      <c r="Q280">
        <v>0</v>
      </c>
      <c r="R280">
        <v>0</v>
      </c>
      <c r="S280">
        <v>0</v>
      </c>
      <c r="T280">
        <v>25</v>
      </c>
      <c r="U280">
        <v>0</v>
      </c>
      <c r="V280">
        <v>4</v>
      </c>
      <c r="W280" t="s">
        <v>64</v>
      </c>
      <c r="X280" t="s">
        <v>230</v>
      </c>
      <c r="Y280" t="s">
        <v>172</v>
      </c>
      <c r="Z280" t="s">
        <v>250</v>
      </c>
      <c r="AA280">
        <v>0</v>
      </c>
      <c r="AB280" t="s">
        <v>114</v>
      </c>
      <c r="AC280" t="s">
        <v>93</v>
      </c>
      <c r="AD280" t="s">
        <v>227</v>
      </c>
      <c r="AE280">
        <v>0</v>
      </c>
      <c r="AF280">
        <v>245</v>
      </c>
      <c r="AG280" t="s">
        <v>232</v>
      </c>
      <c r="AH280" t="s">
        <v>295</v>
      </c>
      <c r="AI280">
        <v>0</v>
      </c>
      <c r="AJ280" t="s">
        <v>225</v>
      </c>
      <c r="AK280" t="s">
        <v>66</v>
      </c>
      <c r="AL280" t="s">
        <v>235</v>
      </c>
      <c r="AM280">
        <v>0</v>
      </c>
      <c r="AN280" t="s">
        <v>251</v>
      </c>
      <c r="AO280" t="s">
        <v>184</v>
      </c>
      <c r="AP280" t="s">
        <v>74</v>
      </c>
      <c r="AQ280" t="s">
        <v>165</v>
      </c>
      <c r="AR280">
        <v>40</v>
      </c>
      <c r="AS280">
        <v>226</v>
      </c>
      <c r="AT280" t="s">
        <v>198</v>
      </c>
      <c r="AU280">
        <v>21</v>
      </c>
      <c r="AV280" t="s">
        <v>107</v>
      </c>
      <c r="AW280" t="s">
        <v>203</v>
      </c>
      <c r="AX280" t="s">
        <v>135</v>
      </c>
      <c r="AY280" t="s">
        <v>284</v>
      </c>
      <c r="AZ280">
        <v>17</v>
      </c>
      <c r="BA280" t="s">
        <v>209</v>
      </c>
      <c r="BB280" t="s">
        <v>229</v>
      </c>
      <c r="BC280" t="s">
        <v>105</v>
      </c>
      <c r="BD280">
        <v>11</v>
      </c>
      <c r="BE280">
        <v>28</v>
      </c>
      <c r="BF280" t="s">
        <v>169</v>
      </c>
      <c r="BG280" t="s">
        <v>162</v>
      </c>
      <c r="BH280">
        <v>20</v>
      </c>
      <c r="BI280" t="s">
        <v>106</v>
      </c>
      <c r="BJ280" t="s">
        <v>82</v>
      </c>
      <c r="BK280" t="str">
        <f t="shared" si="4"/>
        <v>ok</v>
      </c>
    </row>
    <row r="281" spans="1:63" x14ac:dyDescent="0.25">
      <c r="A281" t="s">
        <v>62</v>
      </c>
      <c r="B281">
        <v>1</v>
      </c>
      <c r="C281" s="1">
        <v>42155.645833333336</v>
      </c>
      <c r="D281" s="1">
        <v>42155.645833333336</v>
      </c>
      <c r="E281" t="s">
        <v>63</v>
      </c>
      <c r="F281" t="s">
        <v>63</v>
      </c>
      <c r="G281" t="s">
        <v>63</v>
      </c>
      <c r="H281">
        <v>4</v>
      </c>
      <c r="I281">
        <v>4</v>
      </c>
      <c r="J281">
        <v>4</v>
      </c>
      <c r="K281">
        <v>112</v>
      </c>
      <c r="L281">
        <v>266</v>
      </c>
      <c r="M281">
        <v>3999</v>
      </c>
      <c r="N281">
        <v>3841</v>
      </c>
      <c r="O281">
        <v>1023</v>
      </c>
      <c r="P281">
        <v>0</v>
      </c>
      <c r="Q281">
        <v>0</v>
      </c>
      <c r="R281">
        <v>0</v>
      </c>
      <c r="S281">
        <v>0</v>
      </c>
      <c r="T281">
        <v>26</v>
      </c>
      <c r="U281">
        <v>0</v>
      </c>
      <c r="V281">
        <v>4</v>
      </c>
      <c r="W281" t="s">
        <v>64</v>
      </c>
      <c r="X281" t="s">
        <v>253</v>
      </c>
      <c r="Y281" t="s">
        <v>111</v>
      </c>
      <c r="Z281" t="s">
        <v>245</v>
      </c>
      <c r="AA281">
        <v>0</v>
      </c>
      <c r="AB281" t="s">
        <v>94</v>
      </c>
      <c r="AC281" t="s">
        <v>88</v>
      </c>
      <c r="AD281" t="s">
        <v>232</v>
      </c>
      <c r="AE281">
        <v>0</v>
      </c>
      <c r="AF281" t="s">
        <v>263</v>
      </c>
      <c r="AG281">
        <v>244</v>
      </c>
      <c r="AH281" t="s">
        <v>291</v>
      </c>
      <c r="AI281">
        <v>0</v>
      </c>
      <c r="AJ281">
        <v>243</v>
      </c>
      <c r="AK281" t="s">
        <v>170</v>
      </c>
      <c r="AL281" t="s">
        <v>242</v>
      </c>
      <c r="AM281">
        <v>0</v>
      </c>
      <c r="AN281" t="s">
        <v>163</v>
      </c>
      <c r="AO281" t="s">
        <v>122</v>
      </c>
      <c r="AP281" t="s">
        <v>178</v>
      </c>
      <c r="AQ281" t="s">
        <v>197</v>
      </c>
      <c r="AR281">
        <v>45</v>
      </c>
      <c r="AS281">
        <v>198</v>
      </c>
      <c r="AT281">
        <v>13</v>
      </c>
      <c r="AU281">
        <v>22</v>
      </c>
      <c r="AV281" t="s">
        <v>85</v>
      </c>
      <c r="AW281" t="s">
        <v>203</v>
      </c>
      <c r="AX281" t="s">
        <v>122</v>
      </c>
      <c r="AY281" t="s">
        <v>208</v>
      </c>
      <c r="AZ281">
        <v>17</v>
      </c>
      <c r="BA281" t="s">
        <v>151</v>
      </c>
      <c r="BB281">
        <v>1</v>
      </c>
      <c r="BC281" t="s">
        <v>125</v>
      </c>
      <c r="BD281" t="s">
        <v>213</v>
      </c>
      <c r="BE281">
        <v>29</v>
      </c>
      <c r="BF281" t="s">
        <v>162</v>
      </c>
      <c r="BG281">
        <v>1</v>
      </c>
      <c r="BH281">
        <v>21</v>
      </c>
      <c r="BI281">
        <v>12</v>
      </c>
      <c r="BJ281">
        <v>4</v>
      </c>
      <c r="BK281" t="str">
        <f t="shared" si="4"/>
        <v>ok</v>
      </c>
    </row>
    <row r="282" spans="1:63" x14ac:dyDescent="0.25">
      <c r="A282" t="s">
        <v>62</v>
      </c>
      <c r="B282">
        <v>1</v>
      </c>
      <c r="C282" s="1">
        <v>42155.652777777781</v>
      </c>
      <c r="D282" s="1">
        <v>42155.652777777781</v>
      </c>
      <c r="E282" t="s">
        <v>63</v>
      </c>
      <c r="F282" t="s">
        <v>63</v>
      </c>
      <c r="G282" t="s">
        <v>63</v>
      </c>
      <c r="H282">
        <v>4</v>
      </c>
      <c r="I282">
        <v>4</v>
      </c>
      <c r="J282">
        <v>4</v>
      </c>
      <c r="K282">
        <v>112</v>
      </c>
      <c r="L282">
        <v>266</v>
      </c>
      <c r="M282">
        <v>3999</v>
      </c>
      <c r="N282">
        <v>3841</v>
      </c>
      <c r="O282">
        <v>1023</v>
      </c>
      <c r="P282">
        <v>0</v>
      </c>
      <c r="Q282">
        <v>0</v>
      </c>
      <c r="R282">
        <v>0</v>
      </c>
      <c r="S282">
        <v>0</v>
      </c>
      <c r="T282">
        <v>25</v>
      </c>
      <c r="U282">
        <v>0</v>
      </c>
      <c r="V282">
        <v>4</v>
      </c>
      <c r="W282" t="s">
        <v>64</v>
      </c>
      <c r="X282" t="s">
        <v>240</v>
      </c>
      <c r="Y282">
        <v>243</v>
      </c>
      <c r="Z282" t="s">
        <v>245</v>
      </c>
      <c r="AA282">
        <v>0</v>
      </c>
      <c r="AB282" t="s">
        <v>172</v>
      </c>
      <c r="AC282" t="s">
        <v>170</v>
      </c>
      <c r="AD282" t="s">
        <v>240</v>
      </c>
      <c r="AE282">
        <v>0</v>
      </c>
      <c r="AF282" t="s">
        <v>249</v>
      </c>
      <c r="AG282" t="s">
        <v>235</v>
      </c>
      <c r="AH282" t="s">
        <v>292</v>
      </c>
      <c r="AI282">
        <v>0</v>
      </c>
      <c r="AJ282" t="s">
        <v>221</v>
      </c>
      <c r="AK282">
        <v>242</v>
      </c>
      <c r="AL282">
        <v>244</v>
      </c>
      <c r="AM282">
        <v>0</v>
      </c>
      <c r="AN282" t="s">
        <v>174</v>
      </c>
      <c r="AO282" t="s">
        <v>103</v>
      </c>
      <c r="AP282" t="s">
        <v>164</v>
      </c>
      <c r="AQ282" t="s">
        <v>83</v>
      </c>
      <c r="AR282">
        <v>45</v>
      </c>
      <c r="AS282">
        <v>198</v>
      </c>
      <c r="AT282" t="s">
        <v>198</v>
      </c>
      <c r="AU282">
        <v>22</v>
      </c>
      <c r="AV282" t="s">
        <v>81</v>
      </c>
      <c r="AW282" t="s">
        <v>85</v>
      </c>
      <c r="AX282" t="s">
        <v>122</v>
      </c>
      <c r="AY282" t="s">
        <v>201</v>
      </c>
      <c r="AZ282">
        <v>17</v>
      </c>
      <c r="BA282" t="s">
        <v>160</v>
      </c>
      <c r="BB282" t="s">
        <v>124</v>
      </c>
      <c r="BC282" t="s">
        <v>105</v>
      </c>
      <c r="BD282">
        <v>11</v>
      </c>
      <c r="BE282">
        <v>28</v>
      </c>
      <c r="BF282" t="s">
        <v>162</v>
      </c>
      <c r="BG282">
        <v>1</v>
      </c>
      <c r="BH282">
        <v>21</v>
      </c>
      <c r="BI282">
        <v>12</v>
      </c>
      <c r="BJ282">
        <v>4</v>
      </c>
      <c r="BK282" t="str">
        <f t="shared" si="4"/>
        <v>ok</v>
      </c>
    </row>
    <row r="283" spans="1:63" x14ac:dyDescent="0.25">
      <c r="A283" t="s">
        <v>62</v>
      </c>
      <c r="B283">
        <v>1</v>
      </c>
      <c r="C283" s="1">
        <v>42155.659722222219</v>
      </c>
      <c r="D283" s="1">
        <v>42155.659722222219</v>
      </c>
      <c r="E283" t="s">
        <v>63</v>
      </c>
      <c r="F283" t="s">
        <v>63</v>
      </c>
      <c r="G283" t="s">
        <v>63</v>
      </c>
      <c r="H283">
        <v>4</v>
      </c>
      <c r="I283">
        <v>4</v>
      </c>
      <c r="J283">
        <v>4</v>
      </c>
      <c r="K283">
        <v>112</v>
      </c>
      <c r="L283">
        <v>266</v>
      </c>
      <c r="M283">
        <v>3999</v>
      </c>
      <c r="N283">
        <v>3841</v>
      </c>
      <c r="O283">
        <v>1023</v>
      </c>
      <c r="P283">
        <v>0</v>
      </c>
      <c r="Q283">
        <v>0</v>
      </c>
      <c r="R283">
        <v>0</v>
      </c>
      <c r="S283">
        <v>0</v>
      </c>
      <c r="T283">
        <v>26</v>
      </c>
      <c r="U283">
        <v>0</v>
      </c>
      <c r="V283">
        <v>4</v>
      </c>
      <c r="W283" t="s">
        <v>64</v>
      </c>
      <c r="X283" t="s">
        <v>230</v>
      </c>
      <c r="Y283" t="s">
        <v>70</v>
      </c>
      <c r="Z283" t="s">
        <v>235</v>
      </c>
      <c r="AA283">
        <v>0</v>
      </c>
      <c r="AB283" t="s">
        <v>114</v>
      </c>
      <c r="AC283" t="s">
        <v>109</v>
      </c>
      <c r="AD283" t="s">
        <v>232</v>
      </c>
      <c r="AE283">
        <v>0</v>
      </c>
      <c r="AF283" t="s">
        <v>246</v>
      </c>
      <c r="AG283" t="s">
        <v>250</v>
      </c>
      <c r="AH283" t="s">
        <v>295</v>
      </c>
      <c r="AI283">
        <v>0</v>
      </c>
      <c r="AJ283" t="s">
        <v>221</v>
      </c>
      <c r="AK283" t="s">
        <v>130</v>
      </c>
      <c r="AL283" t="s">
        <v>245</v>
      </c>
      <c r="AM283">
        <v>0</v>
      </c>
      <c r="AN283" t="s">
        <v>195</v>
      </c>
      <c r="AO283" t="s">
        <v>122</v>
      </c>
      <c r="AP283" t="s">
        <v>178</v>
      </c>
      <c r="AQ283" t="s">
        <v>197</v>
      </c>
      <c r="AR283">
        <v>44</v>
      </c>
      <c r="AS283">
        <v>201</v>
      </c>
      <c r="AT283" t="s">
        <v>211</v>
      </c>
      <c r="AU283">
        <v>21</v>
      </c>
      <c r="AV283" t="s">
        <v>125</v>
      </c>
      <c r="AW283" t="s">
        <v>107</v>
      </c>
      <c r="AX283" t="s">
        <v>78</v>
      </c>
      <c r="AY283" t="s">
        <v>303</v>
      </c>
      <c r="AZ283">
        <v>17</v>
      </c>
      <c r="BA283" t="s">
        <v>209</v>
      </c>
      <c r="BB283" t="s">
        <v>302</v>
      </c>
      <c r="BC283">
        <v>4</v>
      </c>
      <c r="BD283" t="s">
        <v>97</v>
      </c>
      <c r="BE283">
        <v>27</v>
      </c>
      <c r="BF283" t="s">
        <v>124</v>
      </c>
      <c r="BG283">
        <v>1</v>
      </c>
      <c r="BH283">
        <v>20</v>
      </c>
      <c r="BI283">
        <v>12</v>
      </c>
      <c r="BJ283">
        <v>4</v>
      </c>
      <c r="BK283" t="str">
        <f t="shared" si="4"/>
        <v>ok</v>
      </c>
    </row>
    <row r="284" spans="1:63" x14ac:dyDescent="0.25">
      <c r="A284" t="s">
        <v>62</v>
      </c>
      <c r="B284">
        <v>1</v>
      </c>
      <c r="C284" s="1">
        <v>42155.666666666664</v>
      </c>
      <c r="D284" s="1">
        <v>42155.666666666664</v>
      </c>
      <c r="E284" t="s">
        <v>63</v>
      </c>
      <c r="F284" t="s">
        <v>63</v>
      </c>
      <c r="G284" t="s">
        <v>63</v>
      </c>
      <c r="H284">
        <v>4</v>
      </c>
      <c r="I284">
        <v>4</v>
      </c>
      <c r="J284">
        <v>4</v>
      </c>
      <c r="K284">
        <v>112</v>
      </c>
      <c r="L284">
        <v>266</v>
      </c>
      <c r="M284">
        <v>3999</v>
      </c>
      <c r="N284">
        <v>3841</v>
      </c>
      <c r="O284">
        <v>1023</v>
      </c>
      <c r="P284">
        <v>0</v>
      </c>
      <c r="Q284">
        <v>0</v>
      </c>
      <c r="R284">
        <v>0</v>
      </c>
      <c r="S284">
        <v>0</v>
      </c>
      <c r="T284">
        <v>25</v>
      </c>
      <c r="U284">
        <v>0</v>
      </c>
      <c r="V284">
        <v>4</v>
      </c>
      <c r="W284" t="s">
        <v>64</v>
      </c>
      <c r="X284" t="s">
        <v>232</v>
      </c>
      <c r="Y284" t="s">
        <v>239</v>
      </c>
      <c r="Z284" t="s">
        <v>233</v>
      </c>
      <c r="AA284">
        <v>0</v>
      </c>
      <c r="AB284" t="s">
        <v>221</v>
      </c>
      <c r="AC284">
        <v>242</v>
      </c>
      <c r="AD284" t="s">
        <v>235</v>
      </c>
      <c r="AE284">
        <v>0</v>
      </c>
      <c r="AF284">
        <v>245</v>
      </c>
      <c r="AG284" t="s">
        <v>231</v>
      </c>
      <c r="AH284" t="s">
        <v>247</v>
      </c>
      <c r="AI284">
        <v>0</v>
      </c>
      <c r="AJ284" t="s">
        <v>227</v>
      </c>
      <c r="AK284" t="s">
        <v>238</v>
      </c>
      <c r="AL284" t="s">
        <v>242</v>
      </c>
      <c r="AM284">
        <v>0</v>
      </c>
      <c r="AN284">
        <v>6</v>
      </c>
      <c r="AO284" t="s">
        <v>200</v>
      </c>
      <c r="AP284" t="s">
        <v>158</v>
      </c>
      <c r="AQ284" t="s">
        <v>165</v>
      </c>
      <c r="AR284">
        <v>42</v>
      </c>
      <c r="AS284">
        <v>213</v>
      </c>
      <c r="AT284" t="s">
        <v>211</v>
      </c>
      <c r="AU284">
        <v>21</v>
      </c>
      <c r="AV284" t="s">
        <v>199</v>
      </c>
      <c r="AW284" t="s">
        <v>203</v>
      </c>
      <c r="AX284" t="s">
        <v>200</v>
      </c>
      <c r="AY284" t="s">
        <v>208</v>
      </c>
      <c r="AZ284">
        <v>17</v>
      </c>
      <c r="BA284">
        <v>1</v>
      </c>
      <c r="BB284" t="s">
        <v>168</v>
      </c>
      <c r="BC284" t="s">
        <v>105</v>
      </c>
      <c r="BD284">
        <v>11</v>
      </c>
      <c r="BE284">
        <v>27</v>
      </c>
      <c r="BF284" t="s">
        <v>169</v>
      </c>
      <c r="BG284">
        <v>1</v>
      </c>
      <c r="BH284">
        <v>20</v>
      </c>
      <c r="BI284" t="s">
        <v>106</v>
      </c>
      <c r="BJ284" t="s">
        <v>183</v>
      </c>
      <c r="BK284" t="str">
        <f t="shared" si="4"/>
        <v>ok</v>
      </c>
    </row>
    <row r="285" spans="1:63" x14ac:dyDescent="0.25">
      <c r="A285" t="s">
        <v>62</v>
      </c>
      <c r="B285">
        <v>1</v>
      </c>
      <c r="C285" s="1">
        <v>42155.673611111109</v>
      </c>
      <c r="D285" s="1">
        <v>42155.673611111109</v>
      </c>
      <c r="E285" t="s">
        <v>63</v>
      </c>
      <c r="F285" t="s">
        <v>63</v>
      </c>
      <c r="G285" t="s">
        <v>63</v>
      </c>
      <c r="H285">
        <v>4</v>
      </c>
      <c r="I285">
        <v>4</v>
      </c>
      <c r="J285">
        <v>4</v>
      </c>
      <c r="K285">
        <v>112</v>
      </c>
      <c r="L285">
        <v>266</v>
      </c>
      <c r="M285">
        <v>3999</v>
      </c>
      <c r="N285">
        <v>3841</v>
      </c>
      <c r="O285">
        <v>1023</v>
      </c>
      <c r="P285">
        <v>0</v>
      </c>
      <c r="Q285">
        <v>0</v>
      </c>
      <c r="R285">
        <v>0</v>
      </c>
      <c r="S285">
        <v>0</v>
      </c>
      <c r="T285">
        <v>25</v>
      </c>
      <c r="U285">
        <v>0</v>
      </c>
      <c r="V285">
        <v>4</v>
      </c>
      <c r="W285" t="s">
        <v>64</v>
      </c>
      <c r="X285" t="s">
        <v>227</v>
      </c>
      <c r="Y285" t="s">
        <v>96</v>
      </c>
      <c r="Z285" t="s">
        <v>237</v>
      </c>
      <c r="AA285">
        <v>0</v>
      </c>
      <c r="AB285">
        <v>243</v>
      </c>
      <c r="AC285" t="s">
        <v>142</v>
      </c>
      <c r="AD285" t="s">
        <v>245</v>
      </c>
      <c r="AE285">
        <v>0</v>
      </c>
      <c r="AF285" t="s">
        <v>263</v>
      </c>
      <c r="AG285">
        <v>243</v>
      </c>
      <c r="AH285" t="s">
        <v>285</v>
      </c>
      <c r="AI285">
        <v>0</v>
      </c>
      <c r="AJ285" t="s">
        <v>239</v>
      </c>
      <c r="AK285" t="s">
        <v>130</v>
      </c>
      <c r="AL285" t="s">
        <v>235</v>
      </c>
      <c r="AM285">
        <v>0</v>
      </c>
      <c r="AN285">
        <v>6</v>
      </c>
      <c r="AO285" t="s">
        <v>200</v>
      </c>
      <c r="AP285" t="s">
        <v>74</v>
      </c>
      <c r="AQ285" t="s">
        <v>83</v>
      </c>
      <c r="AR285">
        <v>42</v>
      </c>
      <c r="AS285">
        <v>215</v>
      </c>
      <c r="AT285" t="s">
        <v>198</v>
      </c>
      <c r="AU285">
        <v>21</v>
      </c>
      <c r="AV285" t="s">
        <v>199</v>
      </c>
      <c r="AW285" t="s">
        <v>107</v>
      </c>
      <c r="AX285" t="s">
        <v>122</v>
      </c>
      <c r="AY285" t="s">
        <v>283</v>
      </c>
      <c r="AZ285">
        <v>17</v>
      </c>
      <c r="BA285">
        <v>1</v>
      </c>
      <c r="BB285" t="s">
        <v>229</v>
      </c>
      <c r="BC285" t="s">
        <v>105</v>
      </c>
      <c r="BD285" t="s">
        <v>190</v>
      </c>
      <c r="BE285">
        <v>27</v>
      </c>
      <c r="BF285" t="s">
        <v>169</v>
      </c>
      <c r="BG285" t="s">
        <v>209</v>
      </c>
      <c r="BH285">
        <v>20</v>
      </c>
      <c r="BI285" t="s">
        <v>152</v>
      </c>
      <c r="BJ285" t="s">
        <v>183</v>
      </c>
      <c r="BK285" t="str">
        <f t="shared" si="4"/>
        <v>ok</v>
      </c>
    </row>
    <row r="286" spans="1:63" x14ac:dyDescent="0.25">
      <c r="A286" t="s">
        <v>62</v>
      </c>
      <c r="B286">
        <v>1</v>
      </c>
      <c r="C286" s="1">
        <v>42155.680555555555</v>
      </c>
      <c r="D286" s="1">
        <v>42155.680555555555</v>
      </c>
      <c r="E286" t="s">
        <v>63</v>
      </c>
      <c r="F286" t="s">
        <v>63</v>
      </c>
      <c r="G286" t="s">
        <v>63</v>
      </c>
      <c r="H286">
        <v>4</v>
      </c>
      <c r="I286">
        <v>4</v>
      </c>
      <c r="J286">
        <v>4</v>
      </c>
      <c r="K286">
        <v>112</v>
      </c>
      <c r="L286">
        <v>266</v>
      </c>
      <c r="M286">
        <v>3999</v>
      </c>
      <c r="N286">
        <v>3841</v>
      </c>
      <c r="O286">
        <v>1023</v>
      </c>
      <c r="P286">
        <v>0</v>
      </c>
      <c r="Q286">
        <v>0</v>
      </c>
      <c r="R286">
        <v>0</v>
      </c>
      <c r="S286">
        <v>0</v>
      </c>
      <c r="T286">
        <v>26</v>
      </c>
      <c r="U286">
        <v>0</v>
      </c>
      <c r="V286">
        <v>4</v>
      </c>
      <c r="W286" t="s">
        <v>64</v>
      </c>
      <c r="X286" t="s">
        <v>230</v>
      </c>
      <c r="Y286" t="s">
        <v>129</v>
      </c>
      <c r="Z286" t="s">
        <v>250</v>
      </c>
      <c r="AA286">
        <v>0</v>
      </c>
      <c r="AB286" t="s">
        <v>70</v>
      </c>
      <c r="AC286" t="s">
        <v>69</v>
      </c>
      <c r="AD286" t="s">
        <v>234</v>
      </c>
      <c r="AE286">
        <v>0</v>
      </c>
      <c r="AF286" t="s">
        <v>237</v>
      </c>
      <c r="AG286" t="s">
        <v>250</v>
      </c>
      <c r="AH286" t="s">
        <v>286</v>
      </c>
      <c r="AI286">
        <v>0</v>
      </c>
      <c r="AJ286" t="s">
        <v>239</v>
      </c>
      <c r="AK286" t="s">
        <v>130</v>
      </c>
      <c r="AL286">
        <v>244</v>
      </c>
      <c r="AM286">
        <v>0</v>
      </c>
      <c r="AN286">
        <v>6</v>
      </c>
      <c r="AO286" t="s">
        <v>135</v>
      </c>
      <c r="AP286" t="s">
        <v>74</v>
      </c>
      <c r="AQ286" t="s">
        <v>83</v>
      </c>
      <c r="AR286">
        <v>42</v>
      </c>
      <c r="AS286">
        <v>215</v>
      </c>
      <c r="AT286" t="s">
        <v>198</v>
      </c>
      <c r="AU286">
        <v>21</v>
      </c>
      <c r="AV286" t="s">
        <v>199</v>
      </c>
      <c r="AW286" t="s">
        <v>199</v>
      </c>
      <c r="AX286" t="s">
        <v>135</v>
      </c>
      <c r="AY286" t="s">
        <v>212</v>
      </c>
      <c r="AZ286">
        <v>16</v>
      </c>
      <c r="BA286">
        <v>1</v>
      </c>
      <c r="BB286" t="s">
        <v>168</v>
      </c>
      <c r="BC286" t="s">
        <v>87</v>
      </c>
      <c r="BD286" t="s">
        <v>190</v>
      </c>
      <c r="BE286">
        <v>27</v>
      </c>
      <c r="BF286" t="s">
        <v>169</v>
      </c>
      <c r="BG286" t="s">
        <v>209</v>
      </c>
      <c r="BH286">
        <v>20</v>
      </c>
      <c r="BI286" t="s">
        <v>106</v>
      </c>
      <c r="BJ286" t="s">
        <v>183</v>
      </c>
      <c r="BK286" t="str">
        <f t="shared" si="4"/>
        <v>ok</v>
      </c>
    </row>
    <row r="287" spans="1:63" x14ac:dyDescent="0.25">
      <c r="A287" t="s">
        <v>62</v>
      </c>
      <c r="B287">
        <v>1</v>
      </c>
      <c r="C287" s="1">
        <v>42155.6875</v>
      </c>
      <c r="D287" s="1">
        <v>42155.6875</v>
      </c>
      <c r="E287" t="s">
        <v>63</v>
      </c>
      <c r="F287" t="s">
        <v>63</v>
      </c>
      <c r="G287" t="s">
        <v>63</v>
      </c>
      <c r="H287">
        <v>4</v>
      </c>
      <c r="I287">
        <v>4</v>
      </c>
      <c r="J287">
        <v>4</v>
      </c>
      <c r="K287">
        <v>112</v>
      </c>
      <c r="L287">
        <v>266</v>
      </c>
      <c r="M287">
        <v>3999</v>
      </c>
      <c r="N287">
        <v>3841</v>
      </c>
      <c r="O287">
        <v>1023</v>
      </c>
      <c r="P287">
        <v>0</v>
      </c>
      <c r="Q287">
        <v>0</v>
      </c>
      <c r="R287">
        <v>0</v>
      </c>
      <c r="S287">
        <v>0</v>
      </c>
      <c r="T287">
        <v>25</v>
      </c>
      <c r="U287">
        <v>2</v>
      </c>
      <c r="V287">
        <v>4</v>
      </c>
      <c r="W287" t="s">
        <v>64</v>
      </c>
      <c r="X287" t="s">
        <v>240</v>
      </c>
      <c r="Y287" t="s">
        <v>70</v>
      </c>
      <c r="Z287" t="s">
        <v>245</v>
      </c>
      <c r="AA287">
        <v>0</v>
      </c>
      <c r="AB287" t="s">
        <v>70</v>
      </c>
      <c r="AC287" t="s">
        <v>173</v>
      </c>
      <c r="AD287" t="s">
        <v>232</v>
      </c>
      <c r="AE287">
        <v>0</v>
      </c>
      <c r="AF287" t="s">
        <v>237</v>
      </c>
      <c r="AG287">
        <v>244</v>
      </c>
      <c r="AH287" t="s">
        <v>286</v>
      </c>
      <c r="AI287">
        <v>0</v>
      </c>
      <c r="AJ287" t="s">
        <v>253</v>
      </c>
      <c r="AK287" t="s">
        <v>94</v>
      </c>
      <c r="AL287" t="s">
        <v>235</v>
      </c>
      <c r="AM287">
        <v>0</v>
      </c>
      <c r="AN287" t="s">
        <v>187</v>
      </c>
      <c r="AO287">
        <v>6</v>
      </c>
      <c r="AP287" t="s">
        <v>74</v>
      </c>
      <c r="AQ287" t="s">
        <v>175</v>
      </c>
      <c r="AR287">
        <v>45</v>
      </c>
      <c r="AS287">
        <v>198</v>
      </c>
      <c r="AT287" t="s">
        <v>166</v>
      </c>
      <c r="AU287">
        <v>20</v>
      </c>
      <c r="AV287" t="s">
        <v>199</v>
      </c>
      <c r="AW287" t="s">
        <v>203</v>
      </c>
      <c r="AX287" t="s">
        <v>122</v>
      </c>
      <c r="AY287" t="s">
        <v>208</v>
      </c>
      <c r="AZ287">
        <v>16</v>
      </c>
      <c r="BA287">
        <v>1</v>
      </c>
      <c r="BB287" t="s">
        <v>229</v>
      </c>
      <c r="BC287" t="s">
        <v>105</v>
      </c>
      <c r="BD287" t="s">
        <v>190</v>
      </c>
      <c r="BE287">
        <v>27</v>
      </c>
      <c r="BF287">
        <v>2</v>
      </c>
      <c r="BG287" t="s">
        <v>256</v>
      </c>
      <c r="BH287">
        <v>19</v>
      </c>
      <c r="BI287">
        <v>13</v>
      </c>
      <c r="BJ287" t="s">
        <v>183</v>
      </c>
      <c r="BK287" t="str">
        <f t="shared" si="4"/>
        <v>ok</v>
      </c>
    </row>
    <row r="288" spans="1:63" x14ac:dyDescent="0.25">
      <c r="A288" t="s">
        <v>62</v>
      </c>
      <c r="B288">
        <v>1</v>
      </c>
      <c r="C288" s="1">
        <v>42155.694444444445</v>
      </c>
      <c r="D288" s="1">
        <v>42155.694444444445</v>
      </c>
      <c r="E288" t="s">
        <v>63</v>
      </c>
      <c r="F288" t="s">
        <v>63</v>
      </c>
      <c r="G288" t="s">
        <v>63</v>
      </c>
      <c r="H288">
        <v>4</v>
      </c>
      <c r="I288">
        <v>4</v>
      </c>
      <c r="J288">
        <v>4</v>
      </c>
      <c r="K288">
        <v>112</v>
      </c>
      <c r="L288">
        <v>266</v>
      </c>
      <c r="M288">
        <v>3999</v>
      </c>
      <c r="N288">
        <v>3841</v>
      </c>
      <c r="O288">
        <v>1023</v>
      </c>
      <c r="P288">
        <v>0</v>
      </c>
      <c r="Q288">
        <v>0</v>
      </c>
      <c r="R288">
        <v>0</v>
      </c>
      <c r="S288">
        <v>0</v>
      </c>
      <c r="T288">
        <v>25</v>
      </c>
      <c r="U288">
        <v>2</v>
      </c>
      <c r="V288">
        <v>4</v>
      </c>
      <c r="W288" t="s">
        <v>64</v>
      </c>
      <c r="X288" t="s">
        <v>239</v>
      </c>
      <c r="Y288" t="s">
        <v>129</v>
      </c>
      <c r="Z288" t="s">
        <v>232</v>
      </c>
      <c r="AA288">
        <v>0</v>
      </c>
      <c r="AB288" t="s">
        <v>114</v>
      </c>
      <c r="AC288" t="s">
        <v>92</v>
      </c>
      <c r="AD288" t="s">
        <v>253</v>
      </c>
      <c r="AE288">
        <v>0</v>
      </c>
      <c r="AF288" t="s">
        <v>237</v>
      </c>
      <c r="AG288" t="s">
        <v>234</v>
      </c>
      <c r="AH288" t="s">
        <v>285</v>
      </c>
      <c r="AI288">
        <v>0</v>
      </c>
      <c r="AJ288">
        <v>243</v>
      </c>
      <c r="AK288">
        <v>242</v>
      </c>
      <c r="AL288">
        <v>244</v>
      </c>
      <c r="AM288">
        <v>0</v>
      </c>
      <c r="AN288" t="s">
        <v>196</v>
      </c>
      <c r="AO288" t="s">
        <v>103</v>
      </c>
      <c r="AP288">
        <v>13</v>
      </c>
      <c r="AQ288" t="s">
        <v>83</v>
      </c>
      <c r="AR288">
        <v>40</v>
      </c>
      <c r="AS288">
        <v>224</v>
      </c>
      <c r="AT288" t="s">
        <v>193</v>
      </c>
      <c r="AU288">
        <v>20</v>
      </c>
      <c r="AV288" t="s">
        <v>107</v>
      </c>
      <c r="AW288">
        <v>3</v>
      </c>
      <c r="AX288" t="s">
        <v>135</v>
      </c>
      <c r="AY288" t="s">
        <v>284</v>
      </c>
      <c r="AZ288">
        <v>16</v>
      </c>
      <c r="BA288" t="s">
        <v>209</v>
      </c>
      <c r="BB288" t="s">
        <v>302</v>
      </c>
      <c r="BC288">
        <v>4</v>
      </c>
      <c r="BD288" t="s">
        <v>97</v>
      </c>
      <c r="BE288">
        <v>26</v>
      </c>
      <c r="BF288" t="s">
        <v>124</v>
      </c>
      <c r="BG288" t="s">
        <v>192</v>
      </c>
      <c r="BH288">
        <v>20</v>
      </c>
      <c r="BI288" t="s">
        <v>145</v>
      </c>
      <c r="BJ288" t="s">
        <v>82</v>
      </c>
      <c r="BK288" t="str">
        <f t="shared" si="4"/>
        <v>ok</v>
      </c>
    </row>
    <row r="289" spans="1:63" x14ac:dyDescent="0.25">
      <c r="A289" t="s">
        <v>62</v>
      </c>
      <c r="B289">
        <v>1</v>
      </c>
      <c r="C289" s="1">
        <v>42155.701388888891</v>
      </c>
      <c r="D289" s="1">
        <v>42155.701388888891</v>
      </c>
      <c r="E289" t="s">
        <v>63</v>
      </c>
      <c r="F289" t="s">
        <v>63</v>
      </c>
      <c r="G289" t="s">
        <v>63</v>
      </c>
      <c r="H289">
        <v>4</v>
      </c>
      <c r="I289">
        <v>4</v>
      </c>
      <c r="J289">
        <v>4</v>
      </c>
      <c r="K289">
        <v>112</v>
      </c>
      <c r="L289">
        <v>266</v>
      </c>
      <c r="M289">
        <v>3999</v>
      </c>
      <c r="N289">
        <v>3841</v>
      </c>
      <c r="O289">
        <v>1023</v>
      </c>
      <c r="P289">
        <v>0</v>
      </c>
      <c r="Q289">
        <v>0</v>
      </c>
      <c r="R289">
        <v>0</v>
      </c>
      <c r="S289">
        <v>0</v>
      </c>
      <c r="T289">
        <v>26</v>
      </c>
      <c r="U289">
        <v>2</v>
      </c>
      <c r="V289">
        <v>4</v>
      </c>
      <c r="W289" t="s">
        <v>64</v>
      </c>
      <c r="X289" t="s">
        <v>221</v>
      </c>
      <c r="Y289" t="s">
        <v>130</v>
      </c>
      <c r="Z289">
        <v>244</v>
      </c>
      <c r="AA289">
        <v>0</v>
      </c>
      <c r="AB289" t="s">
        <v>111</v>
      </c>
      <c r="AC289" t="s">
        <v>181</v>
      </c>
      <c r="AD289" t="s">
        <v>227</v>
      </c>
      <c r="AE289">
        <v>0</v>
      </c>
      <c r="AF289" t="s">
        <v>237</v>
      </c>
      <c r="AG289" t="s">
        <v>234</v>
      </c>
      <c r="AH289" t="s">
        <v>285</v>
      </c>
      <c r="AI289">
        <v>0</v>
      </c>
      <c r="AJ289" t="s">
        <v>238</v>
      </c>
      <c r="AK289">
        <v>241</v>
      </c>
      <c r="AL289" t="s">
        <v>227</v>
      </c>
      <c r="AM289">
        <v>0</v>
      </c>
      <c r="AN289" t="s">
        <v>226</v>
      </c>
      <c r="AO289" t="s">
        <v>200</v>
      </c>
      <c r="AP289" t="s">
        <v>99</v>
      </c>
      <c r="AQ289" t="s">
        <v>197</v>
      </c>
      <c r="AR289">
        <v>43</v>
      </c>
      <c r="AS289">
        <v>206</v>
      </c>
      <c r="AT289">
        <v>13</v>
      </c>
      <c r="AU289">
        <v>21</v>
      </c>
      <c r="AV289" t="s">
        <v>85</v>
      </c>
      <c r="AW289" t="s">
        <v>203</v>
      </c>
      <c r="AX289" t="s">
        <v>122</v>
      </c>
      <c r="AY289" t="s">
        <v>208</v>
      </c>
      <c r="AZ289">
        <v>17</v>
      </c>
      <c r="BA289">
        <v>1</v>
      </c>
      <c r="BB289" t="s">
        <v>162</v>
      </c>
      <c r="BC289" t="s">
        <v>87</v>
      </c>
      <c r="BD289" t="s">
        <v>190</v>
      </c>
      <c r="BE289">
        <v>28</v>
      </c>
      <c r="BF289" t="s">
        <v>162</v>
      </c>
      <c r="BG289" t="s">
        <v>160</v>
      </c>
      <c r="BH289">
        <v>20</v>
      </c>
      <c r="BI289" t="s">
        <v>119</v>
      </c>
      <c r="BJ289">
        <v>4</v>
      </c>
      <c r="BK289" t="str">
        <f t="shared" si="4"/>
        <v>ok</v>
      </c>
    </row>
    <row r="290" spans="1:63" x14ac:dyDescent="0.25">
      <c r="A290" t="s">
        <v>62</v>
      </c>
      <c r="B290">
        <v>1</v>
      </c>
      <c r="C290" s="1">
        <v>42155.708333333336</v>
      </c>
      <c r="D290" s="1">
        <v>42155.708333333336</v>
      </c>
      <c r="E290" t="s">
        <v>63</v>
      </c>
      <c r="F290" t="s">
        <v>63</v>
      </c>
      <c r="G290" t="s">
        <v>63</v>
      </c>
      <c r="H290">
        <v>4</v>
      </c>
      <c r="I290">
        <v>4</v>
      </c>
      <c r="J290">
        <v>4</v>
      </c>
      <c r="K290">
        <v>112</v>
      </c>
      <c r="L290">
        <v>266</v>
      </c>
      <c r="M290">
        <v>3999</v>
      </c>
      <c r="N290">
        <v>3841</v>
      </c>
      <c r="O290">
        <v>1023</v>
      </c>
      <c r="P290">
        <v>0</v>
      </c>
      <c r="Q290">
        <v>0</v>
      </c>
      <c r="R290">
        <v>0</v>
      </c>
      <c r="S290">
        <v>0</v>
      </c>
      <c r="T290">
        <v>25</v>
      </c>
      <c r="U290">
        <v>2</v>
      </c>
      <c r="V290">
        <v>4</v>
      </c>
      <c r="W290" t="s">
        <v>64</v>
      </c>
      <c r="X290" t="s">
        <v>172</v>
      </c>
      <c r="Y290" t="s">
        <v>66</v>
      </c>
      <c r="Z290" t="s">
        <v>240</v>
      </c>
      <c r="AA290">
        <v>0</v>
      </c>
      <c r="AB290" t="s">
        <v>170</v>
      </c>
      <c r="AC290" t="s">
        <v>67</v>
      </c>
      <c r="AD290" t="s">
        <v>221</v>
      </c>
      <c r="AE290">
        <v>0</v>
      </c>
      <c r="AF290" t="s">
        <v>235</v>
      </c>
      <c r="AG290" t="s">
        <v>240</v>
      </c>
      <c r="AH290" t="s">
        <v>241</v>
      </c>
      <c r="AI290">
        <v>0</v>
      </c>
      <c r="AJ290" t="s">
        <v>111</v>
      </c>
      <c r="AK290" t="s">
        <v>68</v>
      </c>
      <c r="AL290" t="s">
        <v>230</v>
      </c>
      <c r="AM290">
        <v>0</v>
      </c>
      <c r="AN290" t="s">
        <v>271</v>
      </c>
      <c r="AO290" t="s">
        <v>251</v>
      </c>
      <c r="AP290" t="s">
        <v>158</v>
      </c>
      <c r="AQ290" t="s">
        <v>299</v>
      </c>
      <c r="AR290">
        <v>50</v>
      </c>
      <c r="AS290">
        <v>170</v>
      </c>
      <c r="AT290" t="s">
        <v>298</v>
      </c>
      <c r="AU290">
        <v>19</v>
      </c>
      <c r="AV290" t="s">
        <v>85</v>
      </c>
      <c r="AW290" t="s">
        <v>203</v>
      </c>
      <c r="AX290" t="s">
        <v>135</v>
      </c>
      <c r="AY290" t="s">
        <v>212</v>
      </c>
      <c r="AZ290">
        <v>16</v>
      </c>
      <c r="BA290" t="s">
        <v>204</v>
      </c>
      <c r="BB290" t="s">
        <v>191</v>
      </c>
      <c r="BC290" t="s">
        <v>105</v>
      </c>
      <c r="BD290" t="s">
        <v>164</v>
      </c>
      <c r="BE290">
        <v>24</v>
      </c>
      <c r="BF290" t="s">
        <v>124</v>
      </c>
      <c r="BG290" t="s">
        <v>160</v>
      </c>
      <c r="BH290">
        <v>19</v>
      </c>
      <c r="BI290" t="s">
        <v>119</v>
      </c>
      <c r="BJ290">
        <v>4</v>
      </c>
      <c r="BK290" t="str">
        <f t="shared" si="4"/>
        <v>ok</v>
      </c>
    </row>
    <row r="291" spans="1:63" x14ac:dyDescent="0.25">
      <c r="A291" t="s">
        <v>62</v>
      </c>
      <c r="B291">
        <v>1</v>
      </c>
      <c r="C291" s="1">
        <v>42155.715277777781</v>
      </c>
      <c r="D291" s="1">
        <v>42155.715277777781</v>
      </c>
      <c r="E291" t="s">
        <v>63</v>
      </c>
      <c r="F291" t="s">
        <v>63</v>
      </c>
      <c r="G291" t="s">
        <v>63</v>
      </c>
      <c r="H291">
        <v>4</v>
      </c>
      <c r="I291">
        <v>4</v>
      </c>
      <c r="J291">
        <v>4</v>
      </c>
      <c r="K291">
        <v>112</v>
      </c>
      <c r="L291">
        <v>266</v>
      </c>
      <c r="M291">
        <v>3999</v>
      </c>
      <c r="N291">
        <v>3841</v>
      </c>
      <c r="O291">
        <v>1023</v>
      </c>
      <c r="P291">
        <v>0</v>
      </c>
      <c r="Q291">
        <v>0</v>
      </c>
      <c r="R291">
        <v>0</v>
      </c>
      <c r="S291">
        <v>0</v>
      </c>
      <c r="T291">
        <v>26</v>
      </c>
      <c r="U291">
        <v>2</v>
      </c>
      <c r="V291">
        <v>4</v>
      </c>
      <c r="W291" t="s">
        <v>64</v>
      </c>
      <c r="X291" t="s">
        <v>70</v>
      </c>
      <c r="Y291" t="s">
        <v>66</v>
      </c>
      <c r="Z291" t="s">
        <v>227</v>
      </c>
      <c r="AA291">
        <v>0</v>
      </c>
      <c r="AB291" t="s">
        <v>66</v>
      </c>
      <c r="AC291" t="s">
        <v>91</v>
      </c>
      <c r="AD291" t="s">
        <v>225</v>
      </c>
      <c r="AE291">
        <v>0</v>
      </c>
      <c r="AF291" t="s">
        <v>235</v>
      </c>
      <c r="AG291" t="s">
        <v>240</v>
      </c>
      <c r="AH291" t="s">
        <v>286</v>
      </c>
      <c r="AI291">
        <v>0</v>
      </c>
      <c r="AJ291" t="s">
        <v>114</v>
      </c>
      <c r="AK291" t="s">
        <v>109</v>
      </c>
      <c r="AL291" t="s">
        <v>230</v>
      </c>
      <c r="AM291">
        <v>0</v>
      </c>
      <c r="AN291" t="s">
        <v>186</v>
      </c>
      <c r="AO291" t="s">
        <v>182</v>
      </c>
      <c r="AP291" t="s">
        <v>164</v>
      </c>
      <c r="AQ291" t="s">
        <v>289</v>
      </c>
      <c r="AR291">
        <v>48</v>
      </c>
      <c r="AS291">
        <v>178</v>
      </c>
      <c r="AT291" t="s">
        <v>260</v>
      </c>
      <c r="AU291">
        <v>20</v>
      </c>
      <c r="AV291" t="s">
        <v>85</v>
      </c>
      <c r="AW291" t="s">
        <v>176</v>
      </c>
      <c r="AX291" t="s">
        <v>122</v>
      </c>
      <c r="AY291" t="s">
        <v>208</v>
      </c>
      <c r="AZ291">
        <v>17</v>
      </c>
      <c r="BA291" t="s">
        <v>149</v>
      </c>
      <c r="BB291" t="s">
        <v>162</v>
      </c>
      <c r="BC291" t="s">
        <v>105</v>
      </c>
      <c r="BD291" t="s">
        <v>152</v>
      </c>
      <c r="BE291">
        <v>24</v>
      </c>
      <c r="BF291" t="s">
        <v>124</v>
      </c>
      <c r="BG291">
        <v>1</v>
      </c>
      <c r="BH291">
        <v>20</v>
      </c>
      <c r="BI291" t="s">
        <v>207</v>
      </c>
      <c r="BJ291">
        <v>4</v>
      </c>
      <c r="BK291" t="str">
        <f t="shared" si="4"/>
        <v>ok</v>
      </c>
    </row>
    <row r="292" spans="1:63" x14ac:dyDescent="0.25">
      <c r="A292" t="s">
        <v>62</v>
      </c>
      <c r="B292">
        <v>1</v>
      </c>
      <c r="C292" s="1">
        <v>42155.722222222219</v>
      </c>
      <c r="D292" s="1">
        <v>42155.722222222219</v>
      </c>
      <c r="E292" t="s">
        <v>63</v>
      </c>
      <c r="F292" t="s">
        <v>63</v>
      </c>
      <c r="G292" t="s">
        <v>63</v>
      </c>
      <c r="H292">
        <v>4</v>
      </c>
      <c r="I292">
        <v>4</v>
      </c>
      <c r="J292">
        <v>4</v>
      </c>
      <c r="K292">
        <v>112</v>
      </c>
      <c r="L292">
        <v>266</v>
      </c>
      <c r="M292">
        <v>3999</v>
      </c>
      <c r="N292">
        <v>3841</v>
      </c>
      <c r="O292">
        <v>1023</v>
      </c>
      <c r="P292">
        <v>0</v>
      </c>
      <c r="Q292">
        <v>0</v>
      </c>
      <c r="R292">
        <v>0</v>
      </c>
      <c r="S292">
        <v>0</v>
      </c>
      <c r="T292">
        <v>25</v>
      </c>
      <c r="U292">
        <v>2</v>
      </c>
      <c r="V292">
        <v>4</v>
      </c>
      <c r="W292" t="s">
        <v>64</v>
      </c>
      <c r="X292" t="s">
        <v>172</v>
      </c>
      <c r="Y292" t="s">
        <v>173</v>
      </c>
      <c r="Z292" t="s">
        <v>240</v>
      </c>
      <c r="AA292">
        <v>0</v>
      </c>
      <c r="AB292" t="s">
        <v>112</v>
      </c>
      <c r="AC292">
        <v>240</v>
      </c>
      <c r="AD292" t="s">
        <v>70</v>
      </c>
      <c r="AE292">
        <v>0</v>
      </c>
      <c r="AF292" t="s">
        <v>245</v>
      </c>
      <c r="AG292" t="s">
        <v>230</v>
      </c>
      <c r="AH292" t="s">
        <v>243</v>
      </c>
      <c r="AI292">
        <v>0</v>
      </c>
      <c r="AJ292" t="s">
        <v>94</v>
      </c>
      <c r="AK292" t="s">
        <v>92</v>
      </c>
      <c r="AL292" t="s">
        <v>221</v>
      </c>
      <c r="AM292">
        <v>0</v>
      </c>
      <c r="AN292">
        <v>6</v>
      </c>
      <c r="AO292" t="s">
        <v>184</v>
      </c>
      <c r="AP292" t="s">
        <v>158</v>
      </c>
      <c r="AQ292" t="s">
        <v>165</v>
      </c>
      <c r="AR292">
        <v>42</v>
      </c>
      <c r="AS292">
        <v>213</v>
      </c>
      <c r="AT292" t="s">
        <v>198</v>
      </c>
      <c r="AU292">
        <v>20</v>
      </c>
      <c r="AV292" t="s">
        <v>199</v>
      </c>
      <c r="AW292" t="s">
        <v>203</v>
      </c>
      <c r="AX292" t="s">
        <v>122</v>
      </c>
      <c r="AY292" t="s">
        <v>283</v>
      </c>
      <c r="AZ292">
        <v>16</v>
      </c>
      <c r="BA292">
        <v>1</v>
      </c>
      <c r="BB292" t="s">
        <v>168</v>
      </c>
      <c r="BC292" t="s">
        <v>105</v>
      </c>
      <c r="BD292">
        <v>11</v>
      </c>
      <c r="BE292">
        <v>27</v>
      </c>
      <c r="BF292" t="s">
        <v>169</v>
      </c>
      <c r="BG292" t="s">
        <v>209</v>
      </c>
      <c r="BH292">
        <v>19</v>
      </c>
      <c r="BI292" t="s">
        <v>106</v>
      </c>
      <c r="BJ292" t="s">
        <v>82</v>
      </c>
      <c r="BK292" t="str">
        <f t="shared" si="4"/>
        <v>ok</v>
      </c>
    </row>
    <row r="293" spans="1:63" x14ac:dyDescent="0.25">
      <c r="A293" t="s">
        <v>62</v>
      </c>
      <c r="B293">
        <v>1</v>
      </c>
      <c r="C293" s="1">
        <v>42155.729166666664</v>
      </c>
      <c r="D293" s="1">
        <v>42155.729166666664</v>
      </c>
      <c r="E293" t="s">
        <v>63</v>
      </c>
      <c r="F293" t="s">
        <v>63</v>
      </c>
      <c r="G293" t="s">
        <v>63</v>
      </c>
      <c r="H293">
        <v>4</v>
      </c>
      <c r="I293">
        <v>4</v>
      </c>
      <c r="J293">
        <v>4</v>
      </c>
      <c r="K293">
        <v>112</v>
      </c>
      <c r="L293">
        <v>266</v>
      </c>
      <c r="M293">
        <v>3999</v>
      </c>
      <c r="N293">
        <v>3841</v>
      </c>
      <c r="O293">
        <v>1023</v>
      </c>
      <c r="P293">
        <v>0</v>
      </c>
      <c r="Q293">
        <v>0</v>
      </c>
      <c r="R293">
        <v>0</v>
      </c>
      <c r="S293">
        <v>0</v>
      </c>
      <c r="T293">
        <v>25</v>
      </c>
      <c r="U293">
        <v>2</v>
      </c>
      <c r="V293">
        <v>4</v>
      </c>
      <c r="W293" t="s">
        <v>64</v>
      </c>
      <c r="X293" t="s">
        <v>114</v>
      </c>
      <c r="Y293" t="s">
        <v>112</v>
      </c>
      <c r="Z293" t="s">
        <v>253</v>
      </c>
      <c r="AA293">
        <v>0</v>
      </c>
      <c r="AB293" t="s">
        <v>92</v>
      </c>
      <c r="AC293" t="s">
        <v>95</v>
      </c>
      <c r="AD293" t="s">
        <v>172</v>
      </c>
      <c r="AE293">
        <v>0</v>
      </c>
      <c r="AF293" t="s">
        <v>234</v>
      </c>
      <c r="AG293" t="s">
        <v>225</v>
      </c>
      <c r="AH293" t="s">
        <v>235</v>
      </c>
      <c r="AI293">
        <v>0</v>
      </c>
      <c r="AJ293" t="s">
        <v>71</v>
      </c>
      <c r="AK293" t="s">
        <v>68</v>
      </c>
      <c r="AL293" t="s">
        <v>239</v>
      </c>
      <c r="AM293">
        <v>0</v>
      </c>
      <c r="AN293" t="s">
        <v>182</v>
      </c>
      <c r="AO293" t="s">
        <v>184</v>
      </c>
      <c r="AP293" t="s">
        <v>99</v>
      </c>
      <c r="AQ293" t="s">
        <v>197</v>
      </c>
      <c r="AR293">
        <v>42</v>
      </c>
      <c r="AS293">
        <v>213</v>
      </c>
      <c r="AT293" t="s">
        <v>211</v>
      </c>
      <c r="AU293">
        <v>20</v>
      </c>
      <c r="AV293" t="s">
        <v>81</v>
      </c>
      <c r="AW293" t="s">
        <v>107</v>
      </c>
      <c r="AX293" t="s">
        <v>184</v>
      </c>
      <c r="AY293" t="s">
        <v>304</v>
      </c>
      <c r="AZ293">
        <v>16</v>
      </c>
      <c r="BA293" t="s">
        <v>209</v>
      </c>
      <c r="BB293" t="s">
        <v>244</v>
      </c>
      <c r="BC293" t="s">
        <v>105</v>
      </c>
      <c r="BD293" t="s">
        <v>275</v>
      </c>
      <c r="BE293">
        <v>26</v>
      </c>
      <c r="BF293" t="s">
        <v>139</v>
      </c>
      <c r="BG293">
        <v>1</v>
      </c>
      <c r="BH293">
        <v>19</v>
      </c>
      <c r="BI293" t="s">
        <v>207</v>
      </c>
      <c r="BJ293" t="s">
        <v>82</v>
      </c>
      <c r="BK293" t="str">
        <f t="shared" si="4"/>
        <v>ok</v>
      </c>
    </row>
    <row r="294" spans="1:63" x14ac:dyDescent="0.25">
      <c r="A294" t="s">
        <v>62</v>
      </c>
      <c r="B294">
        <v>1</v>
      </c>
      <c r="C294" s="1">
        <v>42155.736111111109</v>
      </c>
      <c r="D294" s="1">
        <v>42155.736111111109</v>
      </c>
      <c r="E294" t="s">
        <v>63</v>
      </c>
      <c r="F294" t="s">
        <v>63</v>
      </c>
      <c r="G294" t="s">
        <v>63</v>
      </c>
      <c r="H294">
        <v>4</v>
      </c>
      <c r="I294">
        <v>4</v>
      </c>
      <c r="J294">
        <v>4</v>
      </c>
      <c r="K294">
        <v>112</v>
      </c>
      <c r="L294">
        <v>266</v>
      </c>
      <c r="M294">
        <v>3999</v>
      </c>
      <c r="N294">
        <v>3841</v>
      </c>
      <c r="O294">
        <v>1023</v>
      </c>
      <c r="P294">
        <v>0</v>
      </c>
      <c r="Q294">
        <v>0</v>
      </c>
      <c r="R294">
        <v>0</v>
      </c>
      <c r="S294">
        <v>0</v>
      </c>
      <c r="T294">
        <v>25</v>
      </c>
      <c r="U294">
        <v>0</v>
      </c>
      <c r="V294">
        <v>4</v>
      </c>
      <c r="W294" t="s">
        <v>64</v>
      </c>
      <c r="X294" t="s">
        <v>94</v>
      </c>
      <c r="Y294" t="s">
        <v>173</v>
      </c>
      <c r="Z294" t="s">
        <v>70</v>
      </c>
      <c r="AA294">
        <v>0</v>
      </c>
      <c r="AB294" t="s">
        <v>109</v>
      </c>
      <c r="AC294" t="s">
        <v>88</v>
      </c>
      <c r="AD294" t="s">
        <v>71</v>
      </c>
      <c r="AE294">
        <v>0</v>
      </c>
      <c r="AF294" t="s">
        <v>240</v>
      </c>
      <c r="AG294" t="s">
        <v>225</v>
      </c>
      <c r="AH294" t="s">
        <v>242</v>
      </c>
      <c r="AI294">
        <v>0</v>
      </c>
      <c r="AJ294" t="s">
        <v>71</v>
      </c>
      <c r="AK294" t="s">
        <v>68</v>
      </c>
      <c r="AL294" t="s">
        <v>238</v>
      </c>
      <c r="AM294">
        <v>0</v>
      </c>
      <c r="AN294" t="s">
        <v>195</v>
      </c>
      <c r="AO294" t="s">
        <v>135</v>
      </c>
      <c r="AP294" t="s">
        <v>99</v>
      </c>
      <c r="AQ294">
        <v>14</v>
      </c>
      <c r="AR294">
        <v>44</v>
      </c>
      <c r="AS294">
        <v>203</v>
      </c>
      <c r="AT294" t="s">
        <v>211</v>
      </c>
      <c r="AU294">
        <v>20</v>
      </c>
      <c r="AV294" t="s">
        <v>81</v>
      </c>
      <c r="AW294" t="s">
        <v>107</v>
      </c>
      <c r="AX294" t="s">
        <v>122</v>
      </c>
      <c r="AY294" t="s">
        <v>201</v>
      </c>
      <c r="AZ294">
        <v>16</v>
      </c>
      <c r="BA294" t="s">
        <v>160</v>
      </c>
      <c r="BB294">
        <v>1</v>
      </c>
      <c r="BC294" t="s">
        <v>125</v>
      </c>
      <c r="BD294" t="s">
        <v>267</v>
      </c>
      <c r="BE294">
        <v>27</v>
      </c>
      <c r="BF294" t="s">
        <v>169</v>
      </c>
      <c r="BG294" t="s">
        <v>209</v>
      </c>
      <c r="BH294">
        <v>19</v>
      </c>
      <c r="BI294" t="s">
        <v>207</v>
      </c>
      <c r="BJ294" t="s">
        <v>82</v>
      </c>
      <c r="BK294" t="str">
        <f t="shared" si="4"/>
        <v>ok</v>
      </c>
    </row>
    <row r="295" spans="1:63" x14ac:dyDescent="0.25">
      <c r="A295" t="s">
        <v>62</v>
      </c>
      <c r="B295">
        <v>1</v>
      </c>
      <c r="C295" s="1">
        <v>42155.743055555555</v>
      </c>
      <c r="D295" s="1">
        <v>42155.743055555555</v>
      </c>
      <c r="E295" t="s">
        <v>63</v>
      </c>
      <c r="F295" t="s">
        <v>63</v>
      </c>
      <c r="G295" t="s">
        <v>63</v>
      </c>
      <c r="H295">
        <v>4</v>
      </c>
      <c r="I295">
        <v>4</v>
      </c>
      <c r="J295">
        <v>4</v>
      </c>
      <c r="K295">
        <v>112</v>
      </c>
      <c r="L295">
        <v>266</v>
      </c>
      <c r="M295">
        <v>3999</v>
      </c>
      <c r="N295">
        <v>3841</v>
      </c>
      <c r="O295">
        <v>1023</v>
      </c>
      <c r="P295">
        <v>0</v>
      </c>
      <c r="Q295">
        <v>0</v>
      </c>
      <c r="R295">
        <v>0</v>
      </c>
      <c r="S295">
        <v>0</v>
      </c>
      <c r="T295">
        <v>25</v>
      </c>
      <c r="U295">
        <v>0</v>
      </c>
      <c r="V295">
        <v>4</v>
      </c>
      <c r="W295" t="s">
        <v>64</v>
      </c>
      <c r="X295" t="s">
        <v>111</v>
      </c>
      <c r="Y295" t="s">
        <v>170</v>
      </c>
      <c r="Z295" t="s">
        <v>70</v>
      </c>
      <c r="AA295">
        <v>0</v>
      </c>
      <c r="AB295" t="s">
        <v>69</v>
      </c>
      <c r="AC295" t="s">
        <v>210</v>
      </c>
      <c r="AD295">
        <v>242</v>
      </c>
      <c r="AE295">
        <v>0</v>
      </c>
      <c r="AF295" t="s">
        <v>240</v>
      </c>
      <c r="AG295" t="s">
        <v>70</v>
      </c>
      <c r="AH295" t="s">
        <v>235</v>
      </c>
      <c r="AI295">
        <v>0</v>
      </c>
      <c r="AJ295">
        <v>242</v>
      </c>
      <c r="AK295" t="s">
        <v>96</v>
      </c>
      <c r="AL295" t="s">
        <v>238</v>
      </c>
      <c r="AM295">
        <v>0</v>
      </c>
      <c r="AN295" t="s">
        <v>196</v>
      </c>
      <c r="AO295" t="s">
        <v>147</v>
      </c>
      <c r="AP295" t="s">
        <v>164</v>
      </c>
      <c r="AQ295" t="s">
        <v>197</v>
      </c>
      <c r="AR295">
        <v>41</v>
      </c>
      <c r="AS295">
        <v>218</v>
      </c>
      <c r="AT295" t="s">
        <v>211</v>
      </c>
      <c r="AU295">
        <v>20</v>
      </c>
      <c r="AV295" t="s">
        <v>85</v>
      </c>
      <c r="AW295">
        <v>3</v>
      </c>
      <c r="AX295" t="s">
        <v>200</v>
      </c>
      <c r="AY295" t="s">
        <v>208</v>
      </c>
      <c r="AZ295">
        <v>16</v>
      </c>
      <c r="BA295" t="s">
        <v>209</v>
      </c>
      <c r="BB295" t="s">
        <v>169</v>
      </c>
      <c r="BC295" t="s">
        <v>105</v>
      </c>
      <c r="BD295" t="s">
        <v>275</v>
      </c>
      <c r="BE295">
        <v>25</v>
      </c>
      <c r="BF295" t="s">
        <v>169</v>
      </c>
      <c r="BG295" t="s">
        <v>209</v>
      </c>
      <c r="BH295">
        <v>19</v>
      </c>
      <c r="BI295" t="s">
        <v>207</v>
      </c>
      <c r="BJ295" t="s">
        <v>82</v>
      </c>
      <c r="BK295" t="str">
        <f t="shared" si="4"/>
        <v>ok</v>
      </c>
    </row>
    <row r="296" spans="1:63" x14ac:dyDescent="0.25">
      <c r="A296" t="s">
        <v>62</v>
      </c>
      <c r="B296">
        <v>1</v>
      </c>
      <c r="C296" s="1">
        <v>42155.75</v>
      </c>
      <c r="D296" s="1">
        <v>42155.75</v>
      </c>
      <c r="E296" t="s">
        <v>63</v>
      </c>
      <c r="F296" t="s">
        <v>63</v>
      </c>
      <c r="G296" t="s">
        <v>63</v>
      </c>
      <c r="H296">
        <v>4</v>
      </c>
      <c r="I296">
        <v>4</v>
      </c>
      <c r="J296">
        <v>4</v>
      </c>
      <c r="K296">
        <v>112</v>
      </c>
      <c r="L296">
        <v>266</v>
      </c>
      <c r="M296">
        <v>3999</v>
      </c>
      <c r="N296">
        <v>3841</v>
      </c>
      <c r="O296">
        <v>1023</v>
      </c>
      <c r="P296">
        <v>0</v>
      </c>
      <c r="Q296">
        <v>0</v>
      </c>
      <c r="R296">
        <v>0</v>
      </c>
      <c r="S296">
        <v>0</v>
      </c>
      <c r="T296">
        <v>25</v>
      </c>
      <c r="U296">
        <v>0</v>
      </c>
      <c r="V296">
        <v>4</v>
      </c>
      <c r="W296" t="s">
        <v>64</v>
      </c>
      <c r="X296">
        <v>242</v>
      </c>
      <c r="Y296" t="s">
        <v>68</v>
      </c>
      <c r="Z296" t="s">
        <v>172</v>
      </c>
      <c r="AA296">
        <v>0</v>
      </c>
      <c r="AB296">
        <v>241</v>
      </c>
      <c r="AC296" t="s">
        <v>141</v>
      </c>
      <c r="AD296" t="s">
        <v>130</v>
      </c>
      <c r="AE296">
        <v>0</v>
      </c>
      <c r="AF296" t="s">
        <v>253</v>
      </c>
      <c r="AG296" t="s">
        <v>129</v>
      </c>
      <c r="AH296" t="s">
        <v>231</v>
      </c>
      <c r="AI296">
        <v>0</v>
      </c>
      <c r="AJ296" t="s">
        <v>170</v>
      </c>
      <c r="AK296" t="s">
        <v>95</v>
      </c>
      <c r="AL296" t="s">
        <v>172</v>
      </c>
      <c r="AM296">
        <v>0</v>
      </c>
      <c r="AN296" t="s">
        <v>196</v>
      </c>
      <c r="AO296" t="s">
        <v>78</v>
      </c>
      <c r="AP296" t="s">
        <v>158</v>
      </c>
      <c r="AQ296">
        <v>14</v>
      </c>
      <c r="AR296">
        <v>41</v>
      </c>
      <c r="AS296">
        <v>220</v>
      </c>
      <c r="AT296" t="s">
        <v>211</v>
      </c>
      <c r="AU296">
        <v>20</v>
      </c>
      <c r="AV296" t="s">
        <v>107</v>
      </c>
      <c r="AW296">
        <v>3</v>
      </c>
      <c r="AX296" t="s">
        <v>135</v>
      </c>
      <c r="AY296" t="s">
        <v>284</v>
      </c>
      <c r="AZ296">
        <v>16</v>
      </c>
      <c r="BA296">
        <v>1</v>
      </c>
      <c r="BB296" t="s">
        <v>244</v>
      </c>
      <c r="BC296" t="s">
        <v>87</v>
      </c>
      <c r="BD296" t="s">
        <v>265</v>
      </c>
      <c r="BE296">
        <v>26</v>
      </c>
      <c r="BF296" t="s">
        <v>169</v>
      </c>
      <c r="BG296" t="s">
        <v>162</v>
      </c>
      <c r="BH296">
        <v>19</v>
      </c>
      <c r="BI296" t="s">
        <v>207</v>
      </c>
      <c r="BJ296" t="s">
        <v>82</v>
      </c>
      <c r="BK296" t="str">
        <f t="shared" si="4"/>
        <v>ok</v>
      </c>
    </row>
    <row r="297" spans="1:63" x14ac:dyDescent="0.25">
      <c r="A297" t="s">
        <v>62</v>
      </c>
      <c r="B297">
        <v>1</v>
      </c>
      <c r="C297" s="1">
        <v>42155.756944444445</v>
      </c>
      <c r="D297" s="1">
        <v>42155.756944444445</v>
      </c>
      <c r="E297" t="s">
        <v>63</v>
      </c>
      <c r="F297" t="s">
        <v>63</v>
      </c>
      <c r="G297" t="s">
        <v>63</v>
      </c>
      <c r="H297">
        <v>4</v>
      </c>
      <c r="I297">
        <v>4</v>
      </c>
      <c r="J297">
        <v>4</v>
      </c>
      <c r="K297">
        <v>112</v>
      </c>
      <c r="L297">
        <v>266</v>
      </c>
      <c r="M297">
        <v>3999</v>
      </c>
      <c r="N297">
        <v>3841</v>
      </c>
      <c r="O297">
        <v>1023</v>
      </c>
      <c r="P297">
        <v>0</v>
      </c>
      <c r="Q297">
        <v>0</v>
      </c>
      <c r="R297">
        <v>0</v>
      </c>
      <c r="S297">
        <v>0</v>
      </c>
      <c r="T297">
        <v>25</v>
      </c>
      <c r="U297">
        <v>0</v>
      </c>
      <c r="V297">
        <v>4</v>
      </c>
      <c r="W297" t="s">
        <v>64</v>
      </c>
      <c r="X297" t="s">
        <v>173</v>
      </c>
      <c r="Y297" t="s">
        <v>93</v>
      </c>
      <c r="Z297" t="s">
        <v>114</v>
      </c>
      <c r="AA297">
        <v>0</v>
      </c>
      <c r="AB297" t="s">
        <v>93</v>
      </c>
      <c r="AC297" t="s">
        <v>116</v>
      </c>
      <c r="AD297" t="s">
        <v>130</v>
      </c>
      <c r="AE297">
        <v>0</v>
      </c>
      <c r="AF297" t="s">
        <v>221</v>
      </c>
      <c r="AG297" t="s">
        <v>111</v>
      </c>
      <c r="AH297" t="s">
        <v>231</v>
      </c>
      <c r="AI297">
        <v>0</v>
      </c>
      <c r="AJ297" t="s">
        <v>92</v>
      </c>
      <c r="AK297" t="s">
        <v>181</v>
      </c>
      <c r="AL297" t="s">
        <v>172</v>
      </c>
      <c r="AM297">
        <v>0</v>
      </c>
      <c r="AN297" t="s">
        <v>226</v>
      </c>
      <c r="AO297" t="s">
        <v>103</v>
      </c>
      <c r="AP297" t="s">
        <v>164</v>
      </c>
      <c r="AQ297">
        <v>14</v>
      </c>
      <c r="AR297">
        <v>43</v>
      </c>
      <c r="AS297">
        <v>208</v>
      </c>
      <c r="AT297" t="s">
        <v>211</v>
      </c>
      <c r="AU297">
        <v>20</v>
      </c>
      <c r="AV297" t="s">
        <v>199</v>
      </c>
      <c r="AW297" t="s">
        <v>125</v>
      </c>
      <c r="AX297" t="s">
        <v>122</v>
      </c>
      <c r="AY297" t="s">
        <v>283</v>
      </c>
      <c r="AZ297">
        <v>16</v>
      </c>
      <c r="BA297" t="s">
        <v>209</v>
      </c>
      <c r="BB297" t="s">
        <v>244</v>
      </c>
      <c r="BC297" t="s">
        <v>105</v>
      </c>
      <c r="BD297">
        <v>11</v>
      </c>
      <c r="BE297">
        <v>25</v>
      </c>
      <c r="BF297" t="s">
        <v>162</v>
      </c>
      <c r="BG297" t="s">
        <v>160</v>
      </c>
      <c r="BH297">
        <v>20</v>
      </c>
      <c r="BI297">
        <v>12</v>
      </c>
      <c r="BJ297">
        <v>4</v>
      </c>
      <c r="BK297" t="str">
        <f t="shared" si="4"/>
        <v>ok</v>
      </c>
    </row>
    <row r="298" spans="1:63" x14ac:dyDescent="0.25">
      <c r="A298" t="s">
        <v>62</v>
      </c>
      <c r="B298">
        <v>1</v>
      </c>
      <c r="C298" s="1">
        <v>42155.763888888891</v>
      </c>
      <c r="D298" s="1">
        <v>42155.763888888891</v>
      </c>
      <c r="E298" t="s">
        <v>63</v>
      </c>
      <c r="F298" t="s">
        <v>63</v>
      </c>
      <c r="G298" t="s">
        <v>63</v>
      </c>
      <c r="H298">
        <v>4</v>
      </c>
      <c r="I298">
        <v>4</v>
      </c>
      <c r="J298">
        <v>4</v>
      </c>
      <c r="K298">
        <v>112</v>
      </c>
      <c r="L298">
        <v>266</v>
      </c>
      <c r="M298">
        <v>3999</v>
      </c>
      <c r="N298">
        <v>3841</v>
      </c>
      <c r="O298">
        <v>1023</v>
      </c>
      <c r="P298">
        <v>0</v>
      </c>
      <c r="Q298">
        <v>0</v>
      </c>
      <c r="R298">
        <v>0</v>
      </c>
      <c r="S298">
        <v>0</v>
      </c>
      <c r="T298">
        <v>26</v>
      </c>
      <c r="U298">
        <v>0</v>
      </c>
      <c r="V298">
        <v>4</v>
      </c>
      <c r="W298" t="s">
        <v>64</v>
      </c>
      <c r="X298" t="s">
        <v>130</v>
      </c>
      <c r="Y298" t="s">
        <v>68</v>
      </c>
      <c r="Z298" t="s">
        <v>172</v>
      </c>
      <c r="AA298">
        <v>0</v>
      </c>
      <c r="AB298" t="s">
        <v>69</v>
      </c>
      <c r="AC298" t="s">
        <v>154</v>
      </c>
      <c r="AD298" t="s">
        <v>111</v>
      </c>
      <c r="AE298">
        <v>0</v>
      </c>
      <c r="AF298" t="s">
        <v>253</v>
      </c>
      <c r="AG298" t="s">
        <v>238</v>
      </c>
      <c r="AH298" t="s">
        <v>250</v>
      </c>
      <c r="AI298">
        <v>0</v>
      </c>
      <c r="AJ298" t="s">
        <v>173</v>
      </c>
      <c r="AK298" t="s">
        <v>88</v>
      </c>
      <c r="AL298" t="s">
        <v>238</v>
      </c>
      <c r="AM298">
        <v>0</v>
      </c>
      <c r="AN298" t="s">
        <v>195</v>
      </c>
      <c r="AO298" t="s">
        <v>122</v>
      </c>
      <c r="AP298" t="s">
        <v>99</v>
      </c>
      <c r="AQ298">
        <v>14</v>
      </c>
      <c r="AR298">
        <v>44</v>
      </c>
      <c r="AS298">
        <v>203</v>
      </c>
      <c r="AT298" t="s">
        <v>211</v>
      </c>
      <c r="AU298">
        <v>20</v>
      </c>
      <c r="AV298" t="s">
        <v>199</v>
      </c>
      <c r="AW298" t="s">
        <v>176</v>
      </c>
      <c r="AX298" t="s">
        <v>135</v>
      </c>
      <c r="AY298" t="s">
        <v>212</v>
      </c>
      <c r="AZ298">
        <v>15</v>
      </c>
      <c r="BA298">
        <v>1</v>
      </c>
      <c r="BB298" t="s">
        <v>229</v>
      </c>
      <c r="BC298" t="s">
        <v>125</v>
      </c>
      <c r="BD298" t="s">
        <v>213</v>
      </c>
      <c r="BE298">
        <v>26</v>
      </c>
      <c r="BF298" t="s">
        <v>162</v>
      </c>
      <c r="BG298" t="s">
        <v>160</v>
      </c>
      <c r="BH298">
        <v>20</v>
      </c>
      <c r="BI298" t="s">
        <v>207</v>
      </c>
      <c r="BJ298">
        <v>4</v>
      </c>
      <c r="BK298" t="str">
        <f t="shared" si="4"/>
        <v>ok</v>
      </c>
    </row>
    <row r="299" spans="1:63" x14ac:dyDescent="0.25">
      <c r="A299" t="s">
        <v>62</v>
      </c>
      <c r="B299">
        <v>1</v>
      </c>
      <c r="C299" s="1">
        <v>42155.770833333336</v>
      </c>
      <c r="D299" s="1">
        <v>42155.770833333336</v>
      </c>
      <c r="E299" t="s">
        <v>63</v>
      </c>
      <c r="F299" t="s">
        <v>63</v>
      </c>
      <c r="G299" t="s">
        <v>63</v>
      </c>
      <c r="H299">
        <v>4</v>
      </c>
      <c r="I299">
        <v>4</v>
      </c>
      <c r="J299">
        <v>4</v>
      </c>
      <c r="K299">
        <v>112</v>
      </c>
      <c r="L299">
        <v>266</v>
      </c>
      <c r="M299">
        <v>3999</v>
      </c>
      <c r="N299">
        <v>3841</v>
      </c>
      <c r="O299">
        <v>1023</v>
      </c>
      <c r="P299">
        <v>0</v>
      </c>
      <c r="Q299">
        <v>0</v>
      </c>
      <c r="R299">
        <v>0</v>
      </c>
      <c r="S299">
        <v>0</v>
      </c>
      <c r="T299">
        <v>25</v>
      </c>
      <c r="U299">
        <v>0</v>
      </c>
      <c r="V299">
        <v>4</v>
      </c>
      <c r="W299" t="s">
        <v>64</v>
      </c>
      <c r="X299">
        <v>242</v>
      </c>
      <c r="Y299" t="s">
        <v>69</v>
      </c>
      <c r="Z299" t="s">
        <v>129</v>
      </c>
      <c r="AA299">
        <v>0</v>
      </c>
      <c r="AB299" t="s">
        <v>68</v>
      </c>
      <c r="AC299" t="s">
        <v>67</v>
      </c>
      <c r="AD299" t="s">
        <v>130</v>
      </c>
      <c r="AE299">
        <v>0</v>
      </c>
      <c r="AF299" t="s">
        <v>225</v>
      </c>
      <c r="AG299" t="s">
        <v>94</v>
      </c>
      <c r="AH299" t="s">
        <v>234</v>
      </c>
      <c r="AI299">
        <v>0</v>
      </c>
      <c r="AJ299" t="s">
        <v>112</v>
      </c>
      <c r="AK299" t="s">
        <v>115</v>
      </c>
      <c r="AL299" t="s">
        <v>94</v>
      </c>
      <c r="AM299">
        <v>0</v>
      </c>
      <c r="AN299">
        <v>6</v>
      </c>
      <c r="AO299" t="s">
        <v>200</v>
      </c>
      <c r="AP299" t="s">
        <v>178</v>
      </c>
      <c r="AQ299" t="s">
        <v>72</v>
      </c>
      <c r="AR299">
        <v>43</v>
      </c>
      <c r="AS299">
        <v>208</v>
      </c>
      <c r="AT299">
        <v>13</v>
      </c>
      <c r="AU299">
        <v>19</v>
      </c>
      <c r="AV299" t="s">
        <v>85</v>
      </c>
      <c r="AW299" t="s">
        <v>203</v>
      </c>
      <c r="AX299" t="s">
        <v>200</v>
      </c>
      <c r="AY299" t="s">
        <v>208</v>
      </c>
      <c r="AZ299">
        <v>15</v>
      </c>
      <c r="BA299">
        <v>1</v>
      </c>
      <c r="BB299" t="s">
        <v>229</v>
      </c>
      <c r="BC299" t="s">
        <v>87</v>
      </c>
      <c r="BD299" t="s">
        <v>265</v>
      </c>
      <c r="BE299">
        <v>25</v>
      </c>
      <c r="BF299" t="s">
        <v>124</v>
      </c>
      <c r="BG299">
        <v>1</v>
      </c>
      <c r="BH299">
        <v>18</v>
      </c>
      <c r="BI299">
        <v>12</v>
      </c>
      <c r="BJ299">
        <v>4</v>
      </c>
      <c r="BK299" t="str">
        <f t="shared" si="4"/>
        <v>ok</v>
      </c>
    </row>
    <row r="300" spans="1:63" x14ac:dyDescent="0.25">
      <c r="A300" t="s">
        <v>62</v>
      </c>
      <c r="B300">
        <v>1</v>
      </c>
      <c r="C300" s="1">
        <v>42155.777777777781</v>
      </c>
      <c r="D300" s="1">
        <v>42155.777777777781</v>
      </c>
      <c r="E300" t="s">
        <v>63</v>
      </c>
      <c r="F300" t="s">
        <v>63</v>
      </c>
      <c r="G300" t="s">
        <v>63</v>
      </c>
      <c r="H300">
        <v>4</v>
      </c>
      <c r="I300">
        <v>4</v>
      </c>
      <c r="J300">
        <v>4</v>
      </c>
      <c r="K300">
        <v>112</v>
      </c>
      <c r="L300">
        <v>266</v>
      </c>
      <c r="M300">
        <v>3999</v>
      </c>
      <c r="N300">
        <v>3841</v>
      </c>
      <c r="O300">
        <v>1023</v>
      </c>
      <c r="P300">
        <v>0</v>
      </c>
      <c r="Q300">
        <v>0</v>
      </c>
      <c r="R300">
        <v>0</v>
      </c>
      <c r="S300">
        <v>0</v>
      </c>
      <c r="T300">
        <v>25</v>
      </c>
      <c r="U300">
        <v>2</v>
      </c>
      <c r="V300">
        <v>4</v>
      </c>
      <c r="W300" t="s">
        <v>64</v>
      </c>
      <c r="X300" t="s">
        <v>173</v>
      </c>
      <c r="Y300" t="s">
        <v>115</v>
      </c>
      <c r="Z300" t="s">
        <v>94</v>
      </c>
      <c r="AA300">
        <v>0</v>
      </c>
      <c r="AB300" t="s">
        <v>93</v>
      </c>
      <c r="AC300" t="s">
        <v>154</v>
      </c>
      <c r="AD300" t="s">
        <v>170</v>
      </c>
      <c r="AE300">
        <v>0</v>
      </c>
      <c r="AF300" t="s">
        <v>70</v>
      </c>
      <c r="AG300" t="s">
        <v>71</v>
      </c>
      <c r="AH300" t="s">
        <v>227</v>
      </c>
      <c r="AI300">
        <v>0</v>
      </c>
      <c r="AJ300" t="s">
        <v>170</v>
      </c>
      <c r="AK300" t="s">
        <v>140</v>
      </c>
      <c r="AL300" t="s">
        <v>129</v>
      </c>
      <c r="AM300">
        <v>0</v>
      </c>
      <c r="AN300" t="s">
        <v>251</v>
      </c>
      <c r="AO300" t="s">
        <v>147</v>
      </c>
      <c r="AP300" t="s">
        <v>74</v>
      </c>
      <c r="AQ300" t="s">
        <v>165</v>
      </c>
      <c r="AR300">
        <v>40</v>
      </c>
      <c r="AS300">
        <v>226</v>
      </c>
      <c r="AT300" t="s">
        <v>198</v>
      </c>
      <c r="AU300">
        <v>20</v>
      </c>
      <c r="AV300" t="s">
        <v>85</v>
      </c>
      <c r="AW300">
        <v>3</v>
      </c>
      <c r="AX300" t="s">
        <v>135</v>
      </c>
      <c r="AY300" t="s">
        <v>201</v>
      </c>
      <c r="AZ300">
        <v>16</v>
      </c>
      <c r="BA300" t="s">
        <v>209</v>
      </c>
      <c r="BB300" t="s">
        <v>302</v>
      </c>
      <c r="BC300" t="s">
        <v>105</v>
      </c>
      <c r="BD300" t="s">
        <v>275</v>
      </c>
      <c r="BE300">
        <v>25</v>
      </c>
      <c r="BF300" t="s">
        <v>139</v>
      </c>
      <c r="BG300">
        <v>1</v>
      </c>
      <c r="BH300">
        <v>19</v>
      </c>
      <c r="BI300" t="s">
        <v>207</v>
      </c>
      <c r="BJ300" t="s">
        <v>82</v>
      </c>
      <c r="BK300" t="str">
        <f t="shared" si="4"/>
        <v>ok</v>
      </c>
    </row>
    <row r="301" spans="1:63" x14ac:dyDescent="0.25">
      <c r="A301" t="s">
        <v>62</v>
      </c>
      <c r="B301">
        <v>1</v>
      </c>
      <c r="C301" s="1">
        <v>42155.784722222219</v>
      </c>
      <c r="D301" s="1">
        <v>42155.784722222219</v>
      </c>
      <c r="E301" t="s">
        <v>63</v>
      </c>
      <c r="F301" t="s">
        <v>63</v>
      </c>
      <c r="G301" t="s">
        <v>63</v>
      </c>
      <c r="H301">
        <v>4</v>
      </c>
      <c r="I301">
        <v>4</v>
      </c>
      <c r="J301">
        <v>4</v>
      </c>
      <c r="K301">
        <v>112</v>
      </c>
      <c r="L301">
        <v>266</v>
      </c>
      <c r="M301">
        <v>3999</v>
      </c>
      <c r="N301">
        <v>3841</v>
      </c>
      <c r="O301">
        <v>1023</v>
      </c>
      <c r="P301">
        <v>0</v>
      </c>
      <c r="Q301">
        <v>0</v>
      </c>
      <c r="R301">
        <v>0</v>
      </c>
      <c r="S301">
        <v>0</v>
      </c>
      <c r="T301">
        <v>25</v>
      </c>
      <c r="U301">
        <v>2</v>
      </c>
      <c r="V301">
        <v>4</v>
      </c>
      <c r="W301" t="s">
        <v>64</v>
      </c>
      <c r="X301" t="s">
        <v>69</v>
      </c>
      <c r="Y301" t="s">
        <v>140</v>
      </c>
      <c r="Z301" t="s">
        <v>66</v>
      </c>
      <c r="AA301">
        <v>0</v>
      </c>
      <c r="AB301" t="s">
        <v>181</v>
      </c>
      <c r="AC301" t="s">
        <v>110</v>
      </c>
      <c r="AD301" t="s">
        <v>96</v>
      </c>
      <c r="AE301">
        <v>0</v>
      </c>
      <c r="AF301" t="s">
        <v>238</v>
      </c>
      <c r="AG301" t="s">
        <v>130</v>
      </c>
      <c r="AH301" t="s">
        <v>240</v>
      </c>
      <c r="AI301">
        <v>0</v>
      </c>
      <c r="AJ301" t="s">
        <v>96</v>
      </c>
      <c r="AK301" t="s">
        <v>181</v>
      </c>
      <c r="AL301" t="s">
        <v>173</v>
      </c>
      <c r="AM301">
        <v>0</v>
      </c>
      <c r="AN301" t="s">
        <v>182</v>
      </c>
      <c r="AO301" t="s">
        <v>184</v>
      </c>
      <c r="AP301" t="s">
        <v>99</v>
      </c>
      <c r="AQ301" t="s">
        <v>197</v>
      </c>
      <c r="AR301">
        <v>42</v>
      </c>
      <c r="AS301">
        <v>213</v>
      </c>
      <c r="AT301" t="s">
        <v>211</v>
      </c>
      <c r="AU301">
        <v>19</v>
      </c>
      <c r="AV301" t="s">
        <v>85</v>
      </c>
      <c r="AW301" t="s">
        <v>203</v>
      </c>
      <c r="AX301" t="s">
        <v>200</v>
      </c>
      <c r="AY301" t="s">
        <v>283</v>
      </c>
      <c r="AZ301">
        <v>16</v>
      </c>
      <c r="BA301">
        <v>1</v>
      </c>
      <c r="BB301" t="s">
        <v>168</v>
      </c>
      <c r="BC301" t="s">
        <v>87</v>
      </c>
      <c r="BD301" t="s">
        <v>265</v>
      </c>
      <c r="BE301">
        <v>25</v>
      </c>
      <c r="BF301" t="s">
        <v>169</v>
      </c>
      <c r="BG301" t="s">
        <v>209</v>
      </c>
      <c r="BH301">
        <v>18</v>
      </c>
      <c r="BI301" t="s">
        <v>106</v>
      </c>
      <c r="BJ301" t="s">
        <v>82</v>
      </c>
      <c r="BK301" t="str">
        <f t="shared" si="4"/>
        <v>ok</v>
      </c>
    </row>
    <row r="302" spans="1:63" x14ac:dyDescent="0.25">
      <c r="A302" t="s">
        <v>62</v>
      </c>
      <c r="B302">
        <v>1</v>
      </c>
      <c r="C302" s="1">
        <v>42155.791666666664</v>
      </c>
      <c r="D302" s="1">
        <v>42155.791666666664</v>
      </c>
      <c r="E302" t="s">
        <v>63</v>
      </c>
      <c r="F302" t="s">
        <v>63</v>
      </c>
      <c r="G302" t="s">
        <v>63</v>
      </c>
      <c r="H302">
        <v>4</v>
      </c>
      <c r="I302">
        <v>4</v>
      </c>
      <c r="J302">
        <v>4</v>
      </c>
      <c r="K302">
        <v>112</v>
      </c>
      <c r="L302">
        <v>266</v>
      </c>
      <c r="M302">
        <v>3999</v>
      </c>
      <c r="N302">
        <v>3841</v>
      </c>
      <c r="O302">
        <v>1023</v>
      </c>
      <c r="P302">
        <v>0</v>
      </c>
      <c r="Q302">
        <v>0</v>
      </c>
      <c r="R302">
        <v>0</v>
      </c>
      <c r="S302">
        <v>0</v>
      </c>
      <c r="T302">
        <v>26</v>
      </c>
      <c r="U302">
        <v>2</v>
      </c>
      <c r="V302">
        <v>4</v>
      </c>
      <c r="W302" t="s">
        <v>64</v>
      </c>
      <c r="X302" t="s">
        <v>93</v>
      </c>
      <c r="Y302" t="s">
        <v>91</v>
      </c>
      <c r="Z302" t="s">
        <v>170</v>
      </c>
      <c r="AA302">
        <v>0</v>
      </c>
      <c r="AB302" t="s">
        <v>153</v>
      </c>
      <c r="AC302" t="s">
        <v>258</v>
      </c>
      <c r="AD302" t="s">
        <v>93</v>
      </c>
      <c r="AE302">
        <v>0</v>
      </c>
      <c r="AF302" t="s">
        <v>94</v>
      </c>
      <c r="AG302" t="s">
        <v>66</v>
      </c>
      <c r="AH302" t="s">
        <v>221</v>
      </c>
      <c r="AI302">
        <v>0</v>
      </c>
      <c r="AJ302" t="s">
        <v>95</v>
      </c>
      <c r="AK302" t="s">
        <v>141</v>
      </c>
      <c r="AL302" t="s">
        <v>170</v>
      </c>
      <c r="AM302">
        <v>0</v>
      </c>
      <c r="AN302" t="s">
        <v>226</v>
      </c>
      <c r="AO302" t="s">
        <v>200</v>
      </c>
      <c r="AP302" t="s">
        <v>99</v>
      </c>
      <c r="AQ302" t="s">
        <v>197</v>
      </c>
      <c r="AR302">
        <v>43</v>
      </c>
      <c r="AS302">
        <v>206</v>
      </c>
      <c r="AT302" t="s">
        <v>198</v>
      </c>
      <c r="AU302">
        <v>19</v>
      </c>
      <c r="AV302" t="s">
        <v>81</v>
      </c>
      <c r="AW302" t="s">
        <v>107</v>
      </c>
      <c r="AX302" t="s">
        <v>200</v>
      </c>
      <c r="AY302" t="s">
        <v>212</v>
      </c>
      <c r="AZ302">
        <v>15</v>
      </c>
      <c r="BA302">
        <v>1</v>
      </c>
      <c r="BB302" t="s">
        <v>124</v>
      </c>
      <c r="BC302" t="s">
        <v>87</v>
      </c>
      <c r="BD302" t="s">
        <v>190</v>
      </c>
      <c r="BE302">
        <v>25</v>
      </c>
      <c r="BF302" t="s">
        <v>169</v>
      </c>
      <c r="BG302" t="s">
        <v>209</v>
      </c>
      <c r="BH302">
        <v>18</v>
      </c>
      <c r="BI302" t="s">
        <v>106</v>
      </c>
      <c r="BJ302" t="s">
        <v>82</v>
      </c>
      <c r="BK302" t="str">
        <f t="shared" si="4"/>
        <v>ok</v>
      </c>
    </row>
    <row r="303" spans="1:63" x14ac:dyDescent="0.25">
      <c r="A303" t="s">
        <v>62</v>
      </c>
      <c r="B303">
        <v>1</v>
      </c>
      <c r="C303" s="1">
        <v>42155.798611111109</v>
      </c>
      <c r="D303" s="1">
        <v>42155.798611111109</v>
      </c>
      <c r="E303" t="s">
        <v>63</v>
      </c>
      <c r="F303" t="s">
        <v>63</v>
      </c>
      <c r="G303" t="s">
        <v>63</v>
      </c>
      <c r="H303">
        <v>4</v>
      </c>
      <c r="I303">
        <v>4</v>
      </c>
      <c r="J303">
        <v>4</v>
      </c>
      <c r="K303">
        <v>112</v>
      </c>
      <c r="L303">
        <v>266</v>
      </c>
      <c r="M303">
        <v>3999</v>
      </c>
      <c r="N303">
        <v>3841</v>
      </c>
      <c r="O303">
        <v>1023</v>
      </c>
      <c r="P303">
        <v>0</v>
      </c>
      <c r="Q303">
        <v>0</v>
      </c>
      <c r="R303">
        <v>0</v>
      </c>
      <c r="S303">
        <v>0</v>
      </c>
      <c r="T303">
        <v>26</v>
      </c>
      <c r="U303">
        <v>2</v>
      </c>
      <c r="V303">
        <v>4</v>
      </c>
      <c r="W303" t="s">
        <v>64</v>
      </c>
      <c r="X303" t="s">
        <v>115</v>
      </c>
      <c r="Y303" t="s">
        <v>154</v>
      </c>
      <c r="Z303">
        <v>242</v>
      </c>
      <c r="AA303">
        <v>0</v>
      </c>
      <c r="AB303" t="s">
        <v>141</v>
      </c>
      <c r="AC303" t="s">
        <v>194</v>
      </c>
      <c r="AD303" t="s">
        <v>69</v>
      </c>
      <c r="AE303">
        <v>0</v>
      </c>
      <c r="AF303" t="s">
        <v>129</v>
      </c>
      <c r="AG303" t="s">
        <v>92</v>
      </c>
      <c r="AH303" t="s">
        <v>231</v>
      </c>
      <c r="AI303">
        <v>0</v>
      </c>
      <c r="AJ303" t="s">
        <v>88</v>
      </c>
      <c r="AK303" t="s">
        <v>142</v>
      </c>
      <c r="AL303" t="s">
        <v>92</v>
      </c>
      <c r="AM303">
        <v>0</v>
      </c>
      <c r="AN303">
        <v>6</v>
      </c>
      <c r="AO303" t="s">
        <v>135</v>
      </c>
      <c r="AP303" t="s">
        <v>178</v>
      </c>
      <c r="AQ303" t="s">
        <v>72</v>
      </c>
      <c r="AR303">
        <v>43</v>
      </c>
      <c r="AS303">
        <v>208</v>
      </c>
      <c r="AT303">
        <v>13</v>
      </c>
      <c r="AU303">
        <v>20</v>
      </c>
      <c r="AV303" t="s">
        <v>81</v>
      </c>
      <c r="AW303" t="s">
        <v>107</v>
      </c>
      <c r="AX303" t="s">
        <v>184</v>
      </c>
      <c r="AY303" t="s">
        <v>283</v>
      </c>
      <c r="AZ303">
        <v>17</v>
      </c>
      <c r="BA303">
        <v>1</v>
      </c>
      <c r="BB303" t="s">
        <v>168</v>
      </c>
      <c r="BC303" t="s">
        <v>87</v>
      </c>
      <c r="BD303" t="s">
        <v>265</v>
      </c>
      <c r="BE303">
        <v>26</v>
      </c>
      <c r="BF303" t="s">
        <v>139</v>
      </c>
      <c r="BG303">
        <v>1</v>
      </c>
      <c r="BH303">
        <v>17</v>
      </c>
      <c r="BI303">
        <v>12</v>
      </c>
      <c r="BJ303" t="s">
        <v>82</v>
      </c>
      <c r="BK303" t="str">
        <f t="shared" si="4"/>
        <v>ok</v>
      </c>
    </row>
    <row r="304" spans="1:63" x14ac:dyDescent="0.25">
      <c r="A304" t="s">
        <v>62</v>
      </c>
      <c r="B304">
        <v>1</v>
      </c>
      <c r="C304" s="1">
        <v>42155.805555555555</v>
      </c>
      <c r="D304" s="1">
        <v>42155.805555555555</v>
      </c>
      <c r="E304" t="s">
        <v>63</v>
      </c>
      <c r="F304" t="s">
        <v>63</v>
      </c>
      <c r="G304" t="s">
        <v>63</v>
      </c>
      <c r="H304">
        <v>4</v>
      </c>
      <c r="I304">
        <v>4</v>
      </c>
      <c r="J304">
        <v>4</v>
      </c>
      <c r="K304">
        <v>112</v>
      </c>
      <c r="L304">
        <v>266</v>
      </c>
      <c r="M304">
        <v>3999</v>
      </c>
      <c r="N304">
        <v>3841</v>
      </c>
      <c r="O304">
        <v>1023</v>
      </c>
      <c r="P304">
        <v>0</v>
      </c>
      <c r="Q304">
        <v>0</v>
      </c>
      <c r="R304">
        <v>0</v>
      </c>
      <c r="S304">
        <v>0</v>
      </c>
      <c r="T304">
        <v>25</v>
      </c>
      <c r="U304">
        <v>2</v>
      </c>
      <c r="V304">
        <v>4</v>
      </c>
      <c r="W304" t="s">
        <v>64</v>
      </c>
      <c r="X304" t="s">
        <v>130</v>
      </c>
      <c r="Y304" t="s">
        <v>65</v>
      </c>
      <c r="Z304">
        <v>243</v>
      </c>
      <c r="AA304">
        <v>0</v>
      </c>
      <c r="AB304" t="s">
        <v>68</v>
      </c>
      <c r="AC304" t="s">
        <v>282</v>
      </c>
      <c r="AD304" t="s">
        <v>111</v>
      </c>
      <c r="AE304">
        <v>0</v>
      </c>
      <c r="AF304" t="s">
        <v>253</v>
      </c>
      <c r="AG304" t="s">
        <v>238</v>
      </c>
      <c r="AH304" t="s">
        <v>246</v>
      </c>
      <c r="AI304">
        <v>0</v>
      </c>
      <c r="AJ304" t="s">
        <v>173</v>
      </c>
      <c r="AK304" t="s">
        <v>113</v>
      </c>
      <c r="AL304">
        <v>243</v>
      </c>
      <c r="AM304">
        <v>0</v>
      </c>
      <c r="AN304" t="s">
        <v>226</v>
      </c>
      <c r="AO304" t="s">
        <v>200</v>
      </c>
      <c r="AP304" t="s">
        <v>163</v>
      </c>
      <c r="AQ304" t="s">
        <v>270</v>
      </c>
      <c r="AR304">
        <v>70</v>
      </c>
      <c r="AS304">
        <v>103</v>
      </c>
      <c r="AT304" t="s">
        <v>143</v>
      </c>
      <c r="AU304">
        <v>32</v>
      </c>
      <c r="AV304" t="s">
        <v>199</v>
      </c>
      <c r="AW304" t="s">
        <v>203</v>
      </c>
      <c r="AX304" t="s">
        <v>256</v>
      </c>
      <c r="AY304" t="s">
        <v>145</v>
      </c>
      <c r="AZ304">
        <v>20</v>
      </c>
      <c r="BA304">
        <v>1</v>
      </c>
      <c r="BB304" t="s">
        <v>229</v>
      </c>
      <c r="BC304" t="s">
        <v>162</v>
      </c>
      <c r="BD304" t="s">
        <v>222</v>
      </c>
      <c r="BE304">
        <v>49</v>
      </c>
      <c r="BF304" t="s">
        <v>124</v>
      </c>
      <c r="BG304" t="s">
        <v>124</v>
      </c>
      <c r="BH304">
        <v>28</v>
      </c>
      <c r="BI304">
        <v>7</v>
      </c>
      <c r="BJ304" t="s">
        <v>294</v>
      </c>
      <c r="BK304" t="str">
        <f t="shared" si="4"/>
        <v>ok</v>
      </c>
    </row>
    <row r="305" spans="1:63" x14ac:dyDescent="0.25">
      <c r="A305" t="s">
        <v>62</v>
      </c>
      <c r="B305">
        <v>1</v>
      </c>
      <c r="C305" s="1">
        <v>42155.8125</v>
      </c>
      <c r="D305" s="1">
        <v>42155.8125</v>
      </c>
      <c r="E305" t="s">
        <v>63</v>
      </c>
      <c r="F305" t="s">
        <v>63</v>
      </c>
      <c r="G305" t="s">
        <v>63</v>
      </c>
      <c r="H305">
        <v>4</v>
      </c>
      <c r="I305">
        <v>4</v>
      </c>
      <c r="J305">
        <v>4</v>
      </c>
      <c r="K305">
        <v>112</v>
      </c>
      <c r="L305">
        <v>266</v>
      </c>
      <c r="M305">
        <v>3999</v>
      </c>
      <c r="N305">
        <v>3841</v>
      </c>
      <c r="O305">
        <v>1023</v>
      </c>
      <c r="P305">
        <v>0</v>
      </c>
      <c r="Q305">
        <v>0</v>
      </c>
      <c r="R305">
        <v>0</v>
      </c>
      <c r="S305">
        <v>0</v>
      </c>
      <c r="T305">
        <v>25</v>
      </c>
      <c r="U305">
        <v>2</v>
      </c>
      <c r="V305">
        <v>4</v>
      </c>
      <c r="W305" t="s">
        <v>64</v>
      </c>
      <c r="X305" t="s">
        <v>111</v>
      </c>
      <c r="Y305" t="s">
        <v>173</v>
      </c>
      <c r="Z305" t="s">
        <v>225</v>
      </c>
      <c r="AA305">
        <v>0</v>
      </c>
      <c r="AB305" t="s">
        <v>68</v>
      </c>
      <c r="AC305" t="s">
        <v>88</v>
      </c>
      <c r="AD305" t="s">
        <v>130</v>
      </c>
      <c r="AE305">
        <v>0</v>
      </c>
      <c r="AF305" t="s">
        <v>240</v>
      </c>
      <c r="AG305" t="s">
        <v>225</v>
      </c>
      <c r="AH305" t="s">
        <v>237</v>
      </c>
      <c r="AI305">
        <v>0</v>
      </c>
      <c r="AJ305" t="s">
        <v>130</v>
      </c>
      <c r="AK305" t="s">
        <v>92</v>
      </c>
      <c r="AL305" t="s">
        <v>225</v>
      </c>
      <c r="AM305">
        <v>0</v>
      </c>
      <c r="AN305" t="s">
        <v>226</v>
      </c>
      <c r="AO305" t="s">
        <v>200</v>
      </c>
      <c r="AP305" t="s">
        <v>77</v>
      </c>
      <c r="AQ305" t="s">
        <v>218</v>
      </c>
      <c r="AR305">
        <v>74</v>
      </c>
      <c r="AS305">
        <v>90</v>
      </c>
      <c r="AT305" t="s">
        <v>224</v>
      </c>
      <c r="AU305">
        <v>34</v>
      </c>
      <c r="AV305" t="s">
        <v>199</v>
      </c>
      <c r="AW305" t="s">
        <v>176</v>
      </c>
      <c r="AX305" t="s">
        <v>219</v>
      </c>
      <c r="AY305" t="s">
        <v>138</v>
      </c>
      <c r="AZ305">
        <v>21</v>
      </c>
      <c r="BA305" t="s">
        <v>209</v>
      </c>
      <c r="BB305" t="s">
        <v>168</v>
      </c>
      <c r="BC305" t="s">
        <v>169</v>
      </c>
      <c r="BD305">
        <v>5</v>
      </c>
      <c r="BE305">
        <v>51</v>
      </c>
      <c r="BF305" t="s">
        <v>162</v>
      </c>
      <c r="BG305">
        <v>1</v>
      </c>
      <c r="BH305">
        <v>30</v>
      </c>
      <c r="BI305" t="s">
        <v>174</v>
      </c>
      <c r="BJ305" t="s">
        <v>124</v>
      </c>
      <c r="BK305" t="str">
        <f t="shared" si="4"/>
        <v>ok</v>
      </c>
    </row>
    <row r="306" spans="1:63" x14ac:dyDescent="0.25">
      <c r="A306" t="s">
        <v>62</v>
      </c>
      <c r="B306">
        <v>1</v>
      </c>
      <c r="C306" s="1">
        <v>42155.819444444445</v>
      </c>
      <c r="D306" s="1">
        <v>42155.819444444445</v>
      </c>
      <c r="E306" t="s">
        <v>63</v>
      </c>
      <c r="F306" t="s">
        <v>63</v>
      </c>
      <c r="G306" t="s">
        <v>63</v>
      </c>
      <c r="H306">
        <v>4</v>
      </c>
      <c r="I306">
        <v>4</v>
      </c>
      <c r="J306">
        <v>4</v>
      </c>
      <c r="K306">
        <v>112</v>
      </c>
      <c r="L306">
        <v>266</v>
      </c>
      <c r="M306">
        <v>3999</v>
      </c>
      <c r="N306">
        <v>3841</v>
      </c>
      <c r="O306">
        <v>1023</v>
      </c>
      <c r="P306">
        <v>0</v>
      </c>
      <c r="Q306">
        <v>0</v>
      </c>
      <c r="R306">
        <v>0</v>
      </c>
      <c r="S306">
        <v>0</v>
      </c>
      <c r="T306">
        <v>25</v>
      </c>
      <c r="U306">
        <v>0</v>
      </c>
      <c r="V306">
        <v>4</v>
      </c>
      <c r="W306" t="s">
        <v>64</v>
      </c>
      <c r="X306" t="s">
        <v>111</v>
      </c>
      <c r="Y306" t="s">
        <v>66</v>
      </c>
      <c r="Z306" t="s">
        <v>70</v>
      </c>
      <c r="AA306">
        <v>0</v>
      </c>
      <c r="AB306" t="s">
        <v>69</v>
      </c>
      <c r="AC306" t="s">
        <v>65</v>
      </c>
      <c r="AD306" t="s">
        <v>130</v>
      </c>
      <c r="AE306">
        <v>0</v>
      </c>
      <c r="AF306" t="s">
        <v>230</v>
      </c>
      <c r="AG306" t="s">
        <v>70</v>
      </c>
      <c r="AH306" t="s">
        <v>250</v>
      </c>
      <c r="AI306">
        <v>0</v>
      </c>
      <c r="AJ306" t="s">
        <v>111</v>
      </c>
      <c r="AK306" t="s">
        <v>112</v>
      </c>
      <c r="AL306" t="s">
        <v>70</v>
      </c>
      <c r="AM306">
        <v>0</v>
      </c>
      <c r="AN306" t="s">
        <v>226</v>
      </c>
      <c r="AO306" t="s">
        <v>200</v>
      </c>
      <c r="AP306" t="s">
        <v>222</v>
      </c>
      <c r="AQ306" t="s">
        <v>218</v>
      </c>
      <c r="AR306">
        <v>74</v>
      </c>
      <c r="AS306">
        <v>91</v>
      </c>
      <c r="AT306" t="s">
        <v>214</v>
      </c>
      <c r="AU306">
        <v>34</v>
      </c>
      <c r="AV306" t="s">
        <v>199</v>
      </c>
      <c r="AW306" t="s">
        <v>176</v>
      </c>
      <c r="AX306" t="s">
        <v>192</v>
      </c>
      <c r="AY306" t="s">
        <v>207</v>
      </c>
      <c r="AZ306">
        <v>21</v>
      </c>
      <c r="BA306">
        <v>1</v>
      </c>
      <c r="BB306" t="s">
        <v>169</v>
      </c>
      <c r="BC306" t="s">
        <v>139</v>
      </c>
      <c r="BD306" t="s">
        <v>135</v>
      </c>
      <c r="BE306">
        <v>53</v>
      </c>
      <c r="BF306" t="s">
        <v>124</v>
      </c>
      <c r="BG306">
        <v>1</v>
      </c>
      <c r="BH306">
        <v>30</v>
      </c>
      <c r="BI306" t="s">
        <v>174</v>
      </c>
      <c r="BJ306" t="s">
        <v>124</v>
      </c>
      <c r="BK306" t="str">
        <f t="shared" si="4"/>
        <v>ok</v>
      </c>
    </row>
    <row r="307" spans="1:63" x14ac:dyDescent="0.25">
      <c r="A307" t="s">
        <v>62</v>
      </c>
      <c r="B307">
        <v>1</v>
      </c>
      <c r="C307" s="1">
        <v>42155.826388888891</v>
      </c>
      <c r="D307" s="1">
        <v>42155.826388888891</v>
      </c>
      <c r="E307" t="s">
        <v>63</v>
      </c>
      <c r="F307" t="s">
        <v>63</v>
      </c>
      <c r="G307" t="s">
        <v>63</v>
      </c>
      <c r="H307">
        <v>4</v>
      </c>
      <c r="I307">
        <v>4</v>
      </c>
      <c r="J307">
        <v>4</v>
      </c>
      <c r="K307">
        <v>112</v>
      </c>
      <c r="L307">
        <v>266</v>
      </c>
      <c r="M307">
        <v>3999</v>
      </c>
      <c r="N307">
        <v>3841</v>
      </c>
      <c r="O307">
        <v>1023</v>
      </c>
      <c r="P307">
        <v>0</v>
      </c>
      <c r="Q307">
        <v>0</v>
      </c>
      <c r="R307">
        <v>0</v>
      </c>
      <c r="S307">
        <v>0</v>
      </c>
      <c r="T307">
        <v>25</v>
      </c>
      <c r="U307">
        <v>0</v>
      </c>
      <c r="V307">
        <v>4</v>
      </c>
      <c r="W307" t="s">
        <v>64</v>
      </c>
      <c r="X307" t="s">
        <v>94</v>
      </c>
      <c r="Y307" t="s">
        <v>66</v>
      </c>
      <c r="Z307" t="s">
        <v>70</v>
      </c>
      <c r="AA307">
        <v>0</v>
      </c>
      <c r="AB307" t="s">
        <v>109</v>
      </c>
      <c r="AC307" t="s">
        <v>65</v>
      </c>
      <c r="AD307" t="s">
        <v>130</v>
      </c>
      <c r="AE307">
        <v>0</v>
      </c>
      <c r="AF307" t="s">
        <v>230</v>
      </c>
      <c r="AG307">
        <v>243</v>
      </c>
      <c r="AH307" t="s">
        <v>250</v>
      </c>
      <c r="AI307">
        <v>0</v>
      </c>
      <c r="AJ307" t="s">
        <v>114</v>
      </c>
      <c r="AK307" t="s">
        <v>92</v>
      </c>
      <c r="AL307" t="s">
        <v>239</v>
      </c>
      <c r="AM307">
        <v>0</v>
      </c>
      <c r="AN307">
        <v>6</v>
      </c>
      <c r="AO307" t="s">
        <v>102</v>
      </c>
      <c r="AP307" t="s">
        <v>84</v>
      </c>
      <c r="AQ307">
        <v>8</v>
      </c>
      <c r="AR307">
        <v>75</v>
      </c>
      <c r="AS307">
        <v>90</v>
      </c>
      <c r="AT307" t="s">
        <v>228</v>
      </c>
      <c r="AU307">
        <v>34</v>
      </c>
      <c r="AV307" t="s">
        <v>199</v>
      </c>
      <c r="AW307" t="s">
        <v>80</v>
      </c>
      <c r="AX307" t="s">
        <v>104</v>
      </c>
      <c r="AY307" t="s">
        <v>138</v>
      </c>
      <c r="AZ307">
        <v>21</v>
      </c>
      <c r="BA307">
        <v>1</v>
      </c>
      <c r="BB307" t="s">
        <v>244</v>
      </c>
      <c r="BC307" t="s">
        <v>169</v>
      </c>
      <c r="BD307" t="s">
        <v>135</v>
      </c>
      <c r="BE307">
        <v>52</v>
      </c>
      <c r="BF307" t="s">
        <v>169</v>
      </c>
      <c r="BG307" t="s">
        <v>160</v>
      </c>
      <c r="BH307">
        <v>31</v>
      </c>
      <c r="BI307" t="s">
        <v>195</v>
      </c>
      <c r="BJ307" t="s">
        <v>124</v>
      </c>
      <c r="BK307" t="str">
        <f t="shared" si="4"/>
        <v>ok</v>
      </c>
    </row>
    <row r="308" spans="1:63" x14ac:dyDescent="0.25">
      <c r="A308" t="s">
        <v>62</v>
      </c>
      <c r="B308">
        <v>1</v>
      </c>
      <c r="C308" s="1">
        <v>42155.833333333336</v>
      </c>
      <c r="D308" s="1">
        <v>42155.833333333336</v>
      </c>
      <c r="E308" t="s">
        <v>63</v>
      </c>
      <c r="F308" t="s">
        <v>63</v>
      </c>
      <c r="G308" t="s">
        <v>63</v>
      </c>
      <c r="H308">
        <v>4</v>
      </c>
      <c r="I308">
        <v>4</v>
      </c>
      <c r="J308">
        <v>4</v>
      </c>
      <c r="K308">
        <v>112</v>
      </c>
      <c r="L308">
        <v>266</v>
      </c>
      <c r="M308">
        <v>3999</v>
      </c>
      <c r="N308">
        <v>3841</v>
      </c>
      <c r="O308">
        <v>1023</v>
      </c>
      <c r="P308">
        <v>0</v>
      </c>
      <c r="Q308">
        <v>0</v>
      </c>
      <c r="R308">
        <v>0</v>
      </c>
      <c r="S308">
        <v>0</v>
      </c>
      <c r="T308">
        <v>25</v>
      </c>
      <c r="U308">
        <v>0</v>
      </c>
      <c r="V308">
        <v>4</v>
      </c>
      <c r="W308" t="s">
        <v>64</v>
      </c>
      <c r="X308" t="s">
        <v>94</v>
      </c>
      <c r="Y308" t="s">
        <v>66</v>
      </c>
      <c r="Z308" t="s">
        <v>238</v>
      </c>
      <c r="AA308">
        <v>0</v>
      </c>
      <c r="AB308" t="s">
        <v>109</v>
      </c>
      <c r="AC308" t="s">
        <v>115</v>
      </c>
      <c r="AD308" t="s">
        <v>66</v>
      </c>
      <c r="AE308">
        <v>0</v>
      </c>
      <c r="AF308" t="s">
        <v>239</v>
      </c>
      <c r="AG308" t="s">
        <v>70</v>
      </c>
      <c r="AH308" t="s">
        <v>232</v>
      </c>
      <c r="AI308">
        <v>0</v>
      </c>
      <c r="AJ308" t="s">
        <v>114</v>
      </c>
      <c r="AK308" t="s">
        <v>66</v>
      </c>
      <c r="AL308" t="s">
        <v>225</v>
      </c>
      <c r="AM308">
        <v>0</v>
      </c>
      <c r="AN308" t="s">
        <v>174</v>
      </c>
      <c r="AO308">
        <v>6</v>
      </c>
      <c r="AP308" t="s">
        <v>222</v>
      </c>
      <c r="AQ308" t="s">
        <v>276</v>
      </c>
      <c r="AR308">
        <v>75</v>
      </c>
      <c r="AS308">
        <v>87</v>
      </c>
      <c r="AT308">
        <v>8</v>
      </c>
      <c r="AU308">
        <v>33</v>
      </c>
      <c r="AV308" t="s">
        <v>85</v>
      </c>
      <c r="AW308" t="s">
        <v>80</v>
      </c>
      <c r="AX308" t="s">
        <v>204</v>
      </c>
      <c r="AY308" t="s">
        <v>138</v>
      </c>
      <c r="AZ308">
        <v>21</v>
      </c>
      <c r="BA308" t="s">
        <v>139</v>
      </c>
      <c r="BB308" t="s">
        <v>191</v>
      </c>
      <c r="BC308" t="s">
        <v>139</v>
      </c>
      <c r="BD308" t="s">
        <v>251</v>
      </c>
      <c r="BE308">
        <v>48</v>
      </c>
      <c r="BF308" t="s">
        <v>124</v>
      </c>
      <c r="BG308" t="s">
        <v>160</v>
      </c>
      <c r="BH308">
        <v>31</v>
      </c>
      <c r="BI308" t="s">
        <v>187</v>
      </c>
      <c r="BJ308" t="s">
        <v>162</v>
      </c>
      <c r="BK308" t="str">
        <f t="shared" si="4"/>
        <v>ok</v>
      </c>
    </row>
    <row r="309" spans="1:63" x14ac:dyDescent="0.25">
      <c r="A309" t="s">
        <v>62</v>
      </c>
      <c r="B309">
        <v>1</v>
      </c>
      <c r="C309" s="1">
        <v>42155.840277777781</v>
      </c>
      <c r="D309" s="1">
        <v>42155.840277777781</v>
      </c>
      <c r="E309" t="s">
        <v>63</v>
      </c>
      <c r="F309" t="s">
        <v>63</v>
      </c>
      <c r="G309" t="s">
        <v>63</v>
      </c>
      <c r="H309">
        <v>4</v>
      </c>
      <c r="I309">
        <v>4</v>
      </c>
      <c r="J309">
        <v>4</v>
      </c>
      <c r="K309">
        <v>112</v>
      </c>
      <c r="L309">
        <v>266</v>
      </c>
      <c r="M309">
        <v>3999</v>
      </c>
      <c r="N309">
        <v>3841</v>
      </c>
      <c r="O309">
        <v>1023</v>
      </c>
      <c r="P309">
        <v>0</v>
      </c>
      <c r="Q309">
        <v>0</v>
      </c>
      <c r="R309">
        <v>0</v>
      </c>
      <c r="S309">
        <v>0</v>
      </c>
      <c r="T309">
        <v>26</v>
      </c>
      <c r="U309">
        <v>0</v>
      </c>
      <c r="V309">
        <v>4</v>
      </c>
      <c r="W309" t="s">
        <v>64</v>
      </c>
      <c r="X309" t="s">
        <v>94</v>
      </c>
      <c r="Y309" t="s">
        <v>173</v>
      </c>
      <c r="Z309" t="s">
        <v>225</v>
      </c>
      <c r="AA309">
        <v>0</v>
      </c>
      <c r="AB309" t="s">
        <v>109</v>
      </c>
      <c r="AC309" t="s">
        <v>88</v>
      </c>
      <c r="AD309" t="s">
        <v>71</v>
      </c>
      <c r="AE309">
        <v>0</v>
      </c>
      <c r="AF309" t="s">
        <v>240</v>
      </c>
      <c r="AG309" t="s">
        <v>221</v>
      </c>
      <c r="AH309" t="s">
        <v>245</v>
      </c>
      <c r="AI309">
        <v>0</v>
      </c>
      <c r="AJ309" t="s">
        <v>111</v>
      </c>
      <c r="AK309" t="s">
        <v>92</v>
      </c>
      <c r="AL309" t="s">
        <v>225</v>
      </c>
      <c r="AM309">
        <v>0</v>
      </c>
      <c r="AN309" t="s">
        <v>226</v>
      </c>
      <c r="AO309" t="s">
        <v>195</v>
      </c>
      <c r="AP309" t="s">
        <v>222</v>
      </c>
      <c r="AQ309" t="s">
        <v>218</v>
      </c>
      <c r="AR309">
        <v>74</v>
      </c>
      <c r="AS309">
        <v>91</v>
      </c>
      <c r="AT309" t="s">
        <v>252</v>
      </c>
      <c r="AU309">
        <v>33</v>
      </c>
      <c r="AV309" t="s">
        <v>199</v>
      </c>
      <c r="AW309" t="s">
        <v>176</v>
      </c>
      <c r="AX309" t="s">
        <v>219</v>
      </c>
      <c r="AY309" t="s">
        <v>119</v>
      </c>
      <c r="AZ309">
        <v>21</v>
      </c>
      <c r="BA309" t="s">
        <v>151</v>
      </c>
      <c r="BB309" t="s">
        <v>104</v>
      </c>
      <c r="BC309" t="s">
        <v>169</v>
      </c>
      <c r="BD309" t="s">
        <v>222</v>
      </c>
      <c r="BE309">
        <v>49</v>
      </c>
      <c r="BF309" t="s">
        <v>139</v>
      </c>
      <c r="BG309" t="s">
        <v>209</v>
      </c>
      <c r="BH309">
        <v>31</v>
      </c>
      <c r="BI309" t="s">
        <v>195</v>
      </c>
      <c r="BJ309" t="s">
        <v>162</v>
      </c>
      <c r="BK309" t="str">
        <f t="shared" si="4"/>
        <v>ok</v>
      </c>
    </row>
    <row r="310" spans="1:63" x14ac:dyDescent="0.25">
      <c r="A310" t="s">
        <v>62</v>
      </c>
      <c r="B310">
        <v>1</v>
      </c>
      <c r="C310" s="1">
        <v>42155.847222222219</v>
      </c>
      <c r="D310" s="1">
        <v>42155.847222222219</v>
      </c>
      <c r="E310" t="s">
        <v>63</v>
      </c>
      <c r="F310" t="s">
        <v>63</v>
      </c>
      <c r="G310" t="s">
        <v>63</v>
      </c>
      <c r="H310">
        <v>4</v>
      </c>
      <c r="I310">
        <v>4</v>
      </c>
      <c r="J310">
        <v>4</v>
      </c>
      <c r="K310">
        <v>112</v>
      </c>
      <c r="L310">
        <v>266</v>
      </c>
      <c r="M310">
        <v>3999</v>
      </c>
      <c r="N310">
        <v>3841</v>
      </c>
      <c r="O310">
        <v>1023</v>
      </c>
      <c r="P310">
        <v>0</v>
      </c>
      <c r="Q310">
        <v>0</v>
      </c>
      <c r="R310">
        <v>0</v>
      </c>
      <c r="S310">
        <v>0</v>
      </c>
      <c r="T310">
        <v>25</v>
      </c>
      <c r="U310">
        <v>0</v>
      </c>
      <c r="V310">
        <v>4</v>
      </c>
      <c r="W310" t="s">
        <v>64</v>
      </c>
      <c r="X310" t="s">
        <v>114</v>
      </c>
      <c r="Y310" t="s">
        <v>92</v>
      </c>
      <c r="Z310" t="s">
        <v>221</v>
      </c>
      <c r="AA310">
        <v>0</v>
      </c>
      <c r="AB310" t="s">
        <v>69</v>
      </c>
      <c r="AC310" t="s">
        <v>153</v>
      </c>
      <c r="AD310" t="s">
        <v>129</v>
      </c>
      <c r="AE310">
        <v>0</v>
      </c>
      <c r="AF310" t="s">
        <v>227</v>
      </c>
      <c r="AG310" t="s">
        <v>221</v>
      </c>
      <c r="AH310" t="s">
        <v>231</v>
      </c>
      <c r="AI310">
        <v>0</v>
      </c>
      <c r="AJ310" t="s">
        <v>114</v>
      </c>
      <c r="AK310" t="s">
        <v>109</v>
      </c>
      <c r="AL310" t="s">
        <v>230</v>
      </c>
      <c r="AM310">
        <v>0</v>
      </c>
      <c r="AN310">
        <v>6</v>
      </c>
      <c r="AO310" t="s">
        <v>122</v>
      </c>
      <c r="AP310" t="s">
        <v>196</v>
      </c>
      <c r="AQ310" t="s">
        <v>143</v>
      </c>
      <c r="AR310">
        <v>72</v>
      </c>
      <c r="AS310">
        <v>96</v>
      </c>
      <c r="AT310" t="s">
        <v>214</v>
      </c>
      <c r="AU310">
        <v>34</v>
      </c>
      <c r="AV310" t="s">
        <v>199</v>
      </c>
      <c r="AW310" t="s">
        <v>203</v>
      </c>
      <c r="AX310" t="s">
        <v>192</v>
      </c>
      <c r="AY310" t="s">
        <v>207</v>
      </c>
      <c r="AZ310">
        <v>21</v>
      </c>
      <c r="BA310">
        <v>1</v>
      </c>
      <c r="BB310" t="s">
        <v>168</v>
      </c>
      <c r="BC310" t="s">
        <v>169</v>
      </c>
      <c r="BD310">
        <v>5</v>
      </c>
      <c r="BE310">
        <v>53</v>
      </c>
      <c r="BF310" t="s">
        <v>169</v>
      </c>
      <c r="BG310">
        <v>1</v>
      </c>
      <c r="BH310">
        <v>30</v>
      </c>
      <c r="BI310" t="s">
        <v>174</v>
      </c>
      <c r="BJ310" t="s">
        <v>162</v>
      </c>
      <c r="BK310" t="str">
        <f t="shared" si="4"/>
        <v>ok</v>
      </c>
    </row>
    <row r="311" spans="1:63" x14ac:dyDescent="0.25">
      <c r="A311" t="s">
        <v>62</v>
      </c>
      <c r="B311">
        <v>1</v>
      </c>
      <c r="C311" s="1">
        <v>42155.854166666664</v>
      </c>
      <c r="D311" s="1">
        <v>42155.854166666664</v>
      </c>
      <c r="E311" t="s">
        <v>63</v>
      </c>
      <c r="F311" t="s">
        <v>63</v>
      </c>
      <c r="G311" t="s">
        <v>63</v>
      </c>
      <c r="H311">
        <v>4</v>
      </c>
      <c r="I311">
        <v>4</v>
      </c>
      <c r="J311">
        <v>4</v>
      </c>
      <c r="K311">
        <v>112</v>
      </c>
      <c r="L311">
        <v>266</v>
      </c>
      <c r="M311">
        <v>3999</v>
      </c>
      <c r="N311">
        <v>3841</v>
      </c>
      <c r="O311">
        <v>1023</v>
      </c>
      <c r="P311">
        <v>0</v>
      </c>
      <c r="Q311">
        <v>0</v>
      </c>
      <c r="R311">
        <v>0</v>
      </c>
      <c r="S311">
        <v>0</v>
      </c>
      <c r="T311">
        <v>25</v>
      </c>
      <c r="U311">
        <v>2</v>
      </c>
      <c r="V311">
        <v>4</v>
      </c>
      <c r="W311" t="s">
        <v>64</v>
      </c>
      <c r="X311" t="s">
        <v>114</v>
      </c>
      <c r="Y311" t="s">
        <v>173</v>
      </c>
      <c r="Z311">
        <v>243</v>
      </c>
      <c r="AA311">
        <v>0</v>
      </c>
      <c r="AB311" t="s">
        <v>69</v>
      </c>
      <c r="AC311" t="s">
        <v>91</v>
      </c>
      <c r="AD311" t="s">
        <v>111</v>
      </c>
      <c r="AE311">
        <v>0</v>
      </c>
      <c r="AF311" t="s">
        <v>232</v>
      </c>
      <c r="AG311" t="s">
        <v>253</v>
      </c>
      <c r="AH311" t="s">
        <v>242</v>
      </c>
      <c r="AI311">
        <v>0</v>
      </c>
      <c r="AJ311" t="s">
        <v>71</v>
      </c>
      <c r="AK311" t="s">
        <v>92</v>
      </c>
      <c r="AL311">
        <v>243</v>
      </c>
      <c r="AM311">
        <v>0</v>
      </c>
      <c r="AN311" t="s">
        <v>226</v>
      </c>
      <c r="AO311" t="s">
        <v>200</v>
      </c>
      <c r="AP311" t="s">
        <v>77</v>
      </c>
      <c r="AQ311" t="s">
        <v>218</v>
      </c>
      <c r="AR311">
        <v>74</v>
      </c>
      <c r="AS311">
        <v>90</v>
      </c>
      <c r="AT311" t="s">
        <v>224</v>
      </c>
      <c r="AU311">
        <v>35</v>
      </c>
      <c r="AV311" t="s">
        <v>199</v>
      </c>
      <c r="AW311" t="s">
        <v>203</v>
      </c>
      <c r="AX311" t="s">
        <v>219</v>
      </c>
      <c r="AY311" t="s">
        <v>138</v>
      </c>
      <c r="AZ311">
        <v>21</v>
      </c>
      <c r="BA311" t="s">
        <v>160</v>
      </c>
      <c r="BB311" t="s">
        <v>209</v>
      </c>
      <c r="BC311" t="s">
        <v>139</v>
      </c>
      <c r="BD311" t="s">
        <v>135</v>
      </c>
      <c r="BE311">
        <v>55</v>
      </c>
      <c r="BF311" t="s">
        <v>169</v>
      </c>
      <c r="BG311">
        <v>1</v>
      </c>
      <c r="BH311">
        <v>31</v>
      </c>
      <c r="BI311" t="s">
        <v>187</v>
      </c>
      <c r="BJ311" t="s">
        <v>162</v>
      </c>
      <c r="BK311" t="str">
        <f t="shared" si="4"/>
        <v>ok</v>
      </c>
    </row>
    <row r="312" spans="1:63" x14ac:dyDescent="0.25">
      <c r="A312" t="s">
        <v>62</v>
      </c>
      <c r="B312">
        <v>1</v>
      </c>
      <c r="C312" s="1">
        <v>42155.861111111109</v>
      </c>
      <c r="D312" s="1">
        <v>42155.861111111109</v>
      </c>
      <c r="E312" t="s">
        <v>63</v>
      </c>
      <c r="F312" t="s">
        <v>63</v>
      </c>
      <c r="G312" t="s">
        <v>63</v>
      </c>
      <c r="H312">
        <v>4</v>
      </c>
      <c r="I312">
        <v>4</v>
      </c>
      <c r="J312">
        <v>4</v>
      </c>
      <c r="K312">
        <v>112</v>
      </c>
      <c r="L312">
        <v>266</v>
      </c>
      <c r="M312">
        <v>3999</v>
      </c>
      <c r="N312">
        <v>3841</v>
      </c>
      <c r="O312">
        <v>1023</v>
      </c>
      <c r="P312">
        <v>0</v>
      </c>
      <c r="Q312">
        <v>0</v>
      </c>
      <c r="R312">
        <v>0</v>
      </c>
      <c r="S312">
        <v>0</v>
      </c>
      <c r="T312">
        <v>25</v>
      </c>
      <c r="U312">
        <v>2</v>
      </c>
      <c r="V312">
        <v>4</v>
      </c>
      <c r="W312" t="s">
        <v>64</v>
      </c>
      <c r="X312" t="s">
        <v>129</v>
      </c>
      <c r="Y312" t="s">
        <v>66</v>
      </c>
      <c r="Z312" t="s">
        <v>225</v>
      </c>
      <c r="AA312">
        <v>0</v>
      </c>
      <c r="AB312" t="s">
        <v>92</v>
      </c>
      <c r="AC312" t="s">
        <v>88</v>
      </c>
      <c r="AD312" t="s">
        <v>71</v>
      </c>
      <c r="AE312">
        <v>0</v>
      </c>
      <c r="AF312" t="s">
        <v>227</v>
      </c>
      <c r="AG312" t="s">
        <v>70</v>
      </c>
      <c r="AH312" t="s">
        <v>235</v>
      </c>
      <c r="AI312">
        <v>0</v>
      </c>
      <c r="AJ312" t="s">
        <v>172</v>
      </c>
      <c r="AK312" t="s">
        <v>130</v>
      </c>
      <c r="AL312" t="s">
        <v>253</v>
      </c>
      <c r="AM312">
        <v>0</v>
      </c>
      <c r="AN312">
        <v>6</v>
      </c>
      <c r="AO312" t="s">
        <v>122</v>
      </c>
      <c r="AP312" t="s">
        <v>251</v>
      </c>
      <c r="AQ312" t="s">
        <v>218</v>
      </c>
      <c r="AR312">
        <v>73</v>
      </c>
      <c r="AS312">
        <v>95</v>
      </c>
      <c r="AT312" t="s">
        <v>224</v>
      </c>
      <c r="AU312">
        <v>35</v>
      </c>
      <c r="AV312" t="s">
        <v>199</v>
      </c>
      <c r="AW312" t="s">
        <v>107</v>
      </c>
      <c r="AX312" t="s">
        <v>219</v>
      </c>
      <c r="AY312" t="s">
        <v>119</v>
      </c>
      <c r="AZ312">
        <v>21</v>
      </c>
      <c r="BA312" t="s">
        <v>209</v>
      </c>
      <c r="BB312" t="s">
        <v>302</v>
      </c>
      <c r="BC312" t="s">
        <v>124</v>
      </c>
      <c r="BD312">
        <v>5</v>
      </c>
      <c r="BE312">
        <v>53</v>
      </c>
      <c r="BF312" t="s">
        <v>124</v>
      </c>
      <c r="BG312" t="s">
        <v>162</v>
      </c>
      <c r="BH312">
        <v>31</v>
      </c>
      <c r="BI312" t="s">
        <v>174</v>
      </c>
      <c r="BJ312" t="s">
        <v>162</v>
      </c>
      <c r="BK312" t="str">
        <f t="shared" si="4"/>
        <v>ok</v>
      </c>
    </row>
    <row r="313" spans="1:63" x14ac:dyDescent="0.25">
      <c r="A313" t="s">
        <v>62</v>
      </c>
      <c r="B313">
        <v>1</v>
      </c>
      <c r="C313" s="1">
        <v>42155.868055555555</v>
      </c>
      <c r="D313" s="1">
        <v>42155.868055555555</v>
      </c>
      <c r="E313" t="s">
        <v>63</v>
      </c>
      <c r="F313" t="s">
        <v>63</v>
      </c>
      <c r="G313" t="s">
        <v>63</v>
      </c>
      <c r="H313">
        <v>4</v>
      </c>
      <c r="I313">
        <v>4</v>
      </c>
      <c r="J313">
        <v>4</v>
      </c>
      <c r="K313">
        <v>112</v>
      </c>
      <c r="L313">
        <v>266</v>
      </c>
      <c r="M313">
        <v>3999</v>
      </c>
      <c r="N313">
        <v>3841</v>
      </c>
      <c r="O313">
        <v>1023</v>
      </c>
      <c r="P313">
        <v>0</v>
      </c>
      <c r="Q313">
        <v>0</v>
      </c>
      <c r="R313">
        <v>0</v>
      </c>
      <c r="S313">
        <v>0</v>
      </c>
      <c r="T313">
        <v>26</v>
      </c>
      <c r="U313">
        <v>2</v>
      </c>
      <c r="V313">
        <v>4</v>
      </c>
      <c r="W313" t="s">
        <v>64</v>
      </c>
      <c r="X313" t="s">
        <v>94</v>
      </c>
      <c r="Y313" t="s">
        <v>173</v>
      </c>
      <c r="Z313">
        <v>243</v>
      </c>
      <c r="AA313">
        <v>0</v>
      </c>
      <c r="AB313" t="s">
        <v>68</v>
      </c>
      <c r="AC313" t="s">
        <v>210</v>
      </c>
      <c r="AD313">
        <v>242</v>
      </c>
      <c r="AE313">
        <v>0</v>
      </c>
      <c r="AF313" t="s">
        <v>227</v>
      </c>
      <c r="AG313" t="s">
        <v>221</v>
      </c>
      <c r="AH313" t="s">
        <v>242</v>
      </c>
      <c r="AI313">
        <v>0</v>
      </c>
      <c r="AJ313" t="s">
        <v>94</v>
      </c>
      <c r="AK313" t="s">
        <v>170</v>
      </c>
      <c r="AL313" t="s">
        <v>225</v>
      </c>
      <c r="AM313">
        <v>0</v>
      </c>
      <c r="AN313" t="s">
        <v>186</v>
      </c>
      <c r="AO313" t="s">
        <v>187</v>
      </c>
      <c r="AP313" t="s">
        <v>236</v>
      </c>
      <c r="AQ313" t="s">
        <v>280</v>
      </c>
      <c r="AR313">
        <v>80</v>
      </c>
      <c r="AS313">
        <v>74</v>
      </c>
      <c r="AT313" t="s">
        <v>98</v>
      </c>
      <c r="AU313">
        <v>33</v>
      </c>
      <c r="AV313" t="s">
        <v>87</v>
      </c>
      <c r="AW313" t="s">
        <v>107</v>
      </c>
      <c r="AX313" t="s">
        <v>191</v>
      </c>
      <c r="AY313" t="s">
        <v>152</v>
      </c>
      <c r="AZ313">
        <v>21</v>
      </c>
      <c r="BA313" t="s">
        <v>160</v>
      </c>
      <c r="BB313" t="s">
        <v>229</v>
      </c>
      <c r="BC313" t="s">
        <v>169</v>
      </c>
      <c r="BD313" t="s">
        <v>288</v>
      </c>
      <c r="BE313">
        <v>51</v>
      </c>
      <c r="BF313" t="s">
        <v>191</v>
      </c>
      <c r="BG313" t="s">
        <v>192</v>
      </c>
      <c r="BH313">
        <v>27</v>
      </c>
      <c r="BI313" t="s">
        <v>214</v>
      </c>
      <c r="BJ313" t="s">
        <v>124</v>
      </c>
      <c r="BK313" t="str">
        <f t="shared" si="4"/>
        <v>ok</v>
      </c>
    </row>
    <row r="314" spans="1:63" x14ac:dyDescent="0.25">
      <c r="A314" t="s">
        <v>62</v>
      </c>
      <c r="B314">
        <v>1</v>
      </c>
      <c r="C314" s="1">
        <v>42155.875</v>
      </c>
      <c r="D314" s="1">
        <v>42155.875</v>
      </c>
      <c r="E314" t="s">
        <v>63</v>
      </c>
      <c r="F314" t="s">
        <v>63</v>
      </c>
      <c r="G314" t="s">
        <v>63</v>
      </c>
      <c r="H314">
        <v>4</v>
      </c>
      <c r="I314">
        <v>4</v>
      </c>
      <c r="J314">
        <v>4</v>
      </c>
      <c r="K314">
        <v>112</v>
      </c>
      <c r="L314">
        <v>266</v>
      </c>
      <c r="M314">
        <v>3999</v>
      </c>
      <c r="N314">
        <v>3841</v>
      </c>
      <c r="O314">
        <v>1023</v>
      </c>
      <c r="P314">
        <v>0</v>
      </c>
      <c r="Q314">
        <v>0</v>
      </c>
      <c r="R314">
        <v>0</v>
      </c>
      <c r="S314">
        <v>0</v>
      </c>
      <c r="T314">
        <v>25</v>
      </c>
      <c r="U314">
        <v>2</v>
      </c>
      <c r="V314">
        <v>4</v>
      </c>
      <c r="W314" t="s">
        <v>64</v>
      </c>
      <c r="X314" t="s">
        <v>129</v>
      </c>
      <c r="Y314" t="s">
        <v>66</v>
      </c>
      <c r="Z314" t="s">
        <v>221</v>
      </c>
      <c r="AA314">
        <v>0</v>
      </c>
      <c r="AB314" t="s">
        <v>69</v>
      </c>
      <c r="AC314" t="s">
        <v>210</v>
      </c>
      <c r="AD314" t="s">
        <v>111</v>
      </c>
      <c r="AE314">
        <v>0</v>
      </c>
      <c r="AF314" t="s">
        <v>250</v>
      </c>
      <c r="AG314" t="s">
        <v>239</v>
      </c>
      <c r="AH314" t="s">
        <v>237</v>
      </c>
      <c r="AI314">
        <v>0</v>
      </c>
      <c r="AJ314" t="s">
        <v>114</v>
      </c>
      <c r="AK314" t="s">
        <v>112</v>
      </c>
      <c r="AL314" t="s">
        <v>239</v>
      </c>
      <c r="AM314">
        <v>0</v>
      </c>
      <c r="AN314" t="s">
        <v>163</v>
      </c>
      <c r="AO314" t="s">
        <v>122</v>
      </c>
      <c r="AP314" t="s">
        <v>222</v>
      </c>
      <c r="AQ314" t="s">
        <v>98</v>
      </c>
      <c r="AR314">
        <v>75</v>
      </c>
      <c r="AS314">
        <v>88</v>
      </c>
      <c r="AT314" t="s">
        <v>252</v>
      </c>
      <c r="AU314">
        <v>33</v>
      </c>
      <c r="AV314" t="s">
        <v>199</v>
      </c>
      <c r="AW314" t="s">
        <v>176</v>
      </c>
      <c r="AX314" t="s">
        <v>219</v>
      </c>
      <c r="AY314" t="s">
        <v>119</v>
      </c>
      <c r="AZ314">
        <v>21</v>
      </c>
      <c r="BA314" t="s">
        <v>151</v>
      </c>
      <c r="BB314" t="s">
        <v>209</v>
      </c>
      <c r="BC314" t="s">
        <v>124</v>
      </c>
      <c r="BD314" t="s">
        <v>77</v>
      </c>
      <c r="BE314">
        <v>47</v>
      </c>
      <c r="BF314" t="s">
        <v>124</v>
      </c>
      <c r="BG314" t="s">
        <v>160</v>
      </c>
      <c r="BH314">
        <v>32</v>
      </c>
      <c r="BI314" t="s">
        <v>163</v>
      </c>
      <c r="BJ314" t="s">
        <v>124</v>
      </c>
      <c r="BK314" t="str">
        <f t="shared" si="4"/>
        <v>ok</v>
      </c>
    </row>
    <row r="315" spans="1:63" x14ac:dyDescent="0.25">
      <c r="A315" t="s">
        <v>62</v>
      </c>
      <c r="B315">
        <v>1</v>
      </c>
      <c r="C315" s="1">
        <v>42155.881944444445</v>
      </c>
      <c r="D315" s="1">
        <v>42155.881944444445</v>
      </c>
      <c r="E315" t="s">
        <v>63</v>
      </c>
      <c r="F315" t="s">
        <v>63</v>
      </c>
      <c r="G315" t="s">
        <v>63</v>
      </c>
      <c r="H315">
        <v>4</v>
      </c>
      <c r="I315">
        <v>4</v>
      </c>
      <c r="J315">
        <v>4</v>
      </c>
      <c r="K315">
        <v>112</v>
      </c>
      <c r="L315">
        <v>266</v>
      </c>
      <c r="M315">
        <v>3999</v>
      </c>
      <c r="N315">
        <v>3841</v>
      </c>
      <c r="O315">
        <v>1023</v>
      </c>
      <c r="P315">
        <v>0</v>
      </c>
      <c r="Q315">
        <v>0</v>
      </c>
      <c r="R315">
        <v>0</v>
      </c>
      <c r="S315">
        <v>0</v>
      </c>
      <c r="T315">
        <v>25</v>
      </c>
      <c r="U315">
        <v>2</v>
      </c>
      <c r="V315">
        <v>4</v>
      </c>
      <c r="W315" t="s">
        <v>64</v>
      </c>
      <c r="X315" t="s">
        <v>114</v>
      </c>
      <c r="Y315" t="s">
        <v>112</v>
      </c>
      <c r="Z315" t="s">
        <v>225</v>
      </c>
      <c r="AA315">
        <v>0</v>
      </c>
      <c r="AB315" t="s">
        <v>69</v>
      </c>
      <c r="AC315">
        <v>240</v>
      </c>
      <c r="AD315" t="s">
        <v>94</v>
      </c>
      <c r="AE315">
        <v>0</v>
      </c>
      <c r="AF315" t="s">
        <v>234</v>
      </c>
      <c r="AG315" t="s">
        <v>239</v>
      </c>
      <c r="AH315" t="s">
        <v>235</v>
      </c>
      <c r="AI315">
        <v>0</v>
      </c>
      <c r="AJ315" t="s">
        <v>94</v>
      </c>
      <c r="AK315" t="s">
        <v>92</v>
      </c>
      <c r="AL315" t="s">
        <v>221</v>
      </c>
      <c r="AM315">
        <v>0</v>
      </c>
      <c r="AN315" t="s">
        <v>163</v>
      </c>
      <c r="AO315" t="s">
        <v>200</v>
      </c>
      <c r="AP315" t="s">
        <v>84</v>
      </c>
      <c r="AQ315" t="s">
        <v>218</v>
      </c>
      <c r="AR315">
        <v>76</v>
      </c>
      <c r="AS315">
        <v>85</v>
      </c>
      <c r="AT315" t="s">
        <v>214</v>
      </c>
      <c r="AU315">
        <v>33</v>
      </c>
      <c r="AV315" t="s">
        <v>199</v>
      </c>
      <c r="AW315">
        <v>3</v>
      </c>
      <c r="AX315" t="s">
        <v>219</v>
      </c>
      <c r="AY315" t="s">
        <v>119</v>
      </c>
      <c r="AZ315">
        <v>22</v>
      </c>
      <c r="BA315" t="s">
        <v>137</v>
      </c>
      <c r="BB315" t="s">
        <v>209</v>
      </c>
      <c r="BC315" t="s">
        <v>139</v>
      </c>
      <c r="BD315" t="s">
        <v>84</v>
      </c>
      <c r="BE315">
        <v>48</v>
      </c>
      <c r="BF315" t="s">
        <v>169</v>
      </c>
      <c r="BG315">
        <v>1</v>
      </c>
      <c r="BH315">
        <v>31</v>
      </c>
      <c r="BI315" t="s">
        <v>163</v>
      </c>
      <c r="BJ315" t="s">
        <v>124</v>
      </c>
      <c r="BK315" t="str">
        <f t="shared" si="4"/>
        <v>ok</v>
      </c>
    </row>
    <row r="316" spans="1:63" x14ac:dyDescent="0.25">
      <c r="A316" t="s">
        <v>62</v>
      </c>
      <c r="B316">
        <v>1</v>
      </c>
      <c r="C316" s="1">
        <v>42155.888888888891</v>
      </c>
      <c r="D316" s="1">
        <v>42155.888888888891</v>
      </c>
      <c r="E316" t="s">
        <v>63</v>
      </c>
      <c r="F316" t="s">
        <v>63</v>
      </c>
      <c r="G316" t="s">
        <v>63</v>
      </c>
      <c r="H316">
        <v>4</v>
      </c>
      <c r="I316">
        <v>4</v>
      </c>
      <c r="J316">
        <v>4</v>
      </c>
      <c r="K316">
        <v>112</v>
      </c>
      <c r="L316">
        <v>266</v>
      </c>
      <c r="M316">
        <v>3999</v>
      </c>
      <c r="N316">
        <v>3841</v>
      </c>
      <c r="O316">
        <v>1023</v>
      </c>
      <c r="P316">
        <v>0</v>
      </c>
      <c r="Q316">
        <v>0</v>
      </c>
      <c r="R316">
        <v>0</v>
      </c>
      <c r="S316">
        <v>0</v>
      </c>
      <c r="T316">
        <v>25</v>
      </c>
      <c r="U316">
        <v>2</v>
      </c>
      <c r="V316">
        <v>4</v>
      </c>
      <c r="W316" t="s">
        <v>64</v>
      </c>
      <c r="X316" t="s">
        <v>129</v>
      </c>
      <c r="Y316" t="s">
        <v>112</v>
      </c>
      <c r="Z316" t="s">
        <v>239</v>
      </c>
      <c r="AA316">
        <v>0</v>
      </c>
      <c r="AB316" t="s">
        <v>109</v>
      </c>
      <c r="AC316" t="s">
        <v>67</v>
      </c>
      <c r="AD316" t="s">
        <v>94</v>
      </c>
      <c r="AE316">
        <v>0</v>
      </c>
      <c r="AF316" t="s">
        <v>250</v>
      </c>
      <c r="AG316" t="s">
        <v>230</v>
      </c>
      <c r="AH316" t="s">
        <v>263</v>
      </c>
      <c r="AI316">
        <v>0</v>
      </c>
      <c r="AJ316" t="s">
        <v>94</v>
      </c>
      <c r="AK316" t="s">
        <v>109</v>
      </c>
      <c r="AL316" t="s">
        <v>239</v>
      </c>
      <c r="AM316">
        <v>0</v>
      </c>
      <c r="AN316" t="s">
        <v>226</v>
      </c>
      <c r="AO316" t="s">
        <v>184</v>
      </c>
      <c r="AP316" t="s">
        <v>251</v>
      </c>
      <c r="AQ316" t="s">
        <v>143</v>
      </c>
      <c r="AR316">
        <v>73</v>
      </c>
      <c r="AS316">
        <v>93</v>
      </c>
      <c r="AT316" t="s">
        <v>214</v>
      </c>
      <c r="AU316">
        <v>33</v>
      </c>
      <c r="AV316" t="s">
        <v>85</v>
      </c>
      <c r="AW316">
        <v>3</v>
      </c>
      <c r="AX316" t="s">
        <v>204</v>
      </c>
      <c r="AY316" t="s">
        <v>138</v>
      </c>
      <c r="AZ316">
        <v>22</v>
      </c>
      <c r="BA316" t="s">
        <v>137</v>
      </c>
      <c r="BB316" t="s">
        <v>169</v>
      </c>
      <c r="BC316" t="s">
        <v>169</v>
      </c>
      <c r="BD316" t="s">
        <v>77</v>
      </c>
      <c r="BE316">
        <v>47</v>
      </c>
      <c r="BF316" t="s">
        <v>139</v>
      </c>
      <c r="BG316" t="s">
        <v>209</v>
      </c>
      <c r="BH316">
        <v>31</v>
      </c>
      <c r="BI316" t="s">
        <v>226</v>
      </c>
      <c r="BJ316" t="s">
        <v>162</v>
      </c>
      <c r="BK316" t="str">
        <f t="shared" si="4"/>
        <v>ok</v>
      </c>
    </row>
    <row r="317" spans="1:63" x14ac:dyDescent="0.25">
      <c r="A317" t="s">
        <v>62</v>
      </c>
      <c r="B317">
        <v>1</v>
      </c>
      <c r="C317" s="1">
        <v>42155.895833333336</v>
      </c>
      <c r="D317" s="1">
        <v>42155.895833333336</v>
      </c>
      <c r="E317" t="s">
        <v>63</v>
      </c>
      <c r="F317" t="s">
        <v>63</v>
      </c>
      <c r="G317" t="s">
        <v>63</v>
      </c>
      <c r="H317">
        <v>4</v>
      </c>
      <c r="I317">
        <v>4</v>
      </c>
      <c r="J317">
        <v>4</v>
      </c>
      <c r="K317">
        <v>112</v>
      </c>
      <c r="L317">
        <v>266</v>
      </c>
      <c r="M317">
        <v>3999</v>
      </c>
      <c r="N317">
        <v>3841</v>
      </c>
      <c r="O317">
        <v>1023</v>
      </c>
      <c r="P317">
        <v>0</v>
      </c>
      <c r="Q317">
        <v>0</v>
      </c>
      <c r="R317">
        <v>0</v>
      </c>
      <c r="S317">
        <v>0</v>
      </c>
      <c r="T317">
        <v>25</v>
      </c>
      <c r="U317">
        <v>0</v>
      </c>
      <c r="V317">
        <v>4</v>
      </c>
      <c r="W317" t="s">
        <v>64</v>
      </c>
      <c r="X317" t="s">
        <v>238</v>
      </c>
      <c r="Y317" t="s">
        <v>173</v>
      </c>
      <c r="Z317" t="s">
        <v>253</v>
      </c>
      <c r="AA317">
        <v>0</v>
      </c>
      <c r="AB317" t="s">
        <v>170</v>
      </c>
      <c r="AC317" t="s">
        <v>141</v>
      </c>
      <c r="AD317" t="s">
        <v>94</v>
      </c>
      <c r="AE317">
        <v>0</v>
      </c>
      <c r="AF317" t="s">
        <v>231</v>
      </c>
      <c r="AG317" t="s">
        <v>240</v>
      </c>
      <c r="AH317" t="s">
        <v>249</v>
      </c>
      <c r="AI317">
        <v>0</v>
      </c>
      <c r="AJ317" t="s">
        <v>172</v>
      </c>
      <c r="AK317" t="s">
        <v>92</v>
      </c>
      <c r="AL317" t="s">
        <v>239</v>
      </c>
      <c r="AM317">
        <v>0</v>
      </c>
      <c r="AN317" t="s">
        <v>195</v>
      </c>
      <c r="AO317" t="s">
        <v>103</v>
      </c>
      <c r="AP317" t="s">
        <v>251</v>
      </c>
      <c r="AQ317" t="s">
        <v>98</v>
      </c>
      <c r="AR317">
        <v>73</v>
      </c>
      <c r="AS317">
        <v>91</v>
      </c>
      <c r="AT317" t="s">
        <v>252</v>
      </c>
      <c r="AU317">
        <v>33</v>
      </c>
      <c r="AV317" t="s">
        <v>81</v>
      </c>
      <c r="AW317" t="s">
        <v>81</v>
      </c>
      <c r="AX317" t="s">
        <v>219</v>
      </c>
      <c r="AY317" t="s">
        <v>207</v>
      </c>
      <c r="AZ317">
        <v>21</v>
      </c>
      <c r="BA317" t="s">
        <v>151</v>
      </c>
      <c r="BB317" t="s">
        <v>229</v>
      </c>
      <c r="BC317" t="s">
        <v>124</v>
      </c>
      <c r="BD317" t="s">
        <v>77</v>
      </c>
      <c r="BE317">
        <v>47</v>
      </c>
      <c r="BF317" t="s">
        <v>139</v>
      </c>
      <c r="BG317">
        <v>1</v>
      </c>
      <c r="BH317">
        <v>31</v>
      </c>
      <c r="BI317" t="s">
        <v>195</v>
      </c>
      <c r="BJ317" t="s">
        <v>162</v>
      </c>
      <c r="BK317" t="str">
        <f t="shared" si="4"/>
        <v>ok</v>
      </c>
    </row>
    <row r="318" spans="1:63" x14ac:dyDescent="0.25">
      <c r="A318" t="s">
        <v>62</v>
      </c>
      <c r="B318">
        <v>1</v>
      </c>
      <c r="C318" s="1">
        <v>42155.902777777781</v>
      </c>
      <c r="D318" s="1">
        <v>42155.902777777781</v>
      </c>
      <c r="E318" t="s">
        <v>63</v>
      </c>
      <c r="F318" t="s">
        <v>63</v>
      </c>
      <c r="G318" t="s">
        <v>63</v>
      </c>
      <c r="H318">
        <v>4</v>
      </c>
      <c r="I318">
        <v>4</v>
      </c>
      <c r="J318">
        <v>4</v>
      </c>
      <c r="K318">
        <v>112</v>
      </c>
      <c r="L318">
        <v>266</v>
      </c>
      <c r="M318">
        <v>3999</v>
      </c>
      <c r="N318">
        <v>3841</v>
      </c>
      <c r="O318">
        <v>1023</v>
      </c>
      <c r="P318">
        <v>0</v>
      </c>
      <c r="Q318">
        <v>0</v>
      </c>
      <c r="R318">
        <v>0</v>
      </c>
      <c r="S318">
        <v>0</v>
      </c>
      <c r="T318">
        <v>25</v>
      </c>
      <c r="U318">
        <v>0</v>
      </c>
      <c r="V318">
        <v>4</v>
      </c>
      <c r="W318" t="s">
        <v>64</v>
      </c>
      <c r="X318">
        <v>243</v>
      </c>
      <c r="Y318" t="s">
        <v>129</v>
      </c>
      <c r="Z318" t="s">
        <v>240</v>
      </c>
      <c r="AA318">
        <v>0</v>
      </c>
      <c r="AB318" t="s">
        <v>130</v>
      </c>
      <c r="AC318" t="s">
        <v>69</v>
      </c>
      <c r="AD318" t="s">
        <v>70</v>
      </c>
      <c r="AE318">
        <v>0</v>
      </c>
      <c r="AF318" t="s">
        <v>250</v>
      </c>
      <c r="AG318" t="s">
        <v>253</v>
      </c>
      <c r="AH318" t="s">
        <v>246</v>
      </c>
      <c r="AI318">
        <v>0</v>
      </c>
      <c r="AJ318">
        <v>243</v>
      </c>
      <c r="AK318" t="s">
        <v>129</v>
      </c>
      <c r="AL318" t="s">
        <v>227</v>
      </c>
      <c r="AM318">
        <v>0</v>
      </c>
      <c r="AN318" t="s">
        <v>187</v>
      </c>
      <c r="AO318" t="s">
        <v>84</v>
      </c>
      <c r="AP318" t="s">
        <v>251</v>
      </c>
      <c r="AQ318" t="s">
        <v>254</v>
      </c>
      <c r="AR318">
        <v>75</v>
      </c>
      <c r="AS318">
        <v>87</v>
      </c>
      <c r="AT318">
        <v>8</v>
      </c>
      <c r="AU318">
        <v>34</v>
      </c>
      <c r="AV318" t="s">
        <v>85</v>
      </c>
      <c r="AW318" t="s">
        <v>203</v>
      </c>
      <c r="AX318" t="s">
        <v>192</v>
      </c>
      <c r="AY318" t="s">
        <v>138</v>
      </c>
      <c r="AZ318">
        <v>22</v>
      </c>
      <c r="BA318" t="s">
        <v>139</v>
      </c>
      <c r="BB318" t="s">
        <v>169</v>
      </c>
      <c r="BC318" t="s">
        <v>169</v>
      </c>
      <c r="BD318" t="s">
        <v>196</v>
      </c>
      <c r="BE318">
        <v>47</v>
      </c>
      <c r="BF318" t="s">
        <v>162</v>
      </c>
      <c r="BG318" t="s">
        <v>169</v>
      </c>
      <c r="BH318">
        <v>34</v>
      </c>
      <c r="BI318" t="s">
        <v>187</v>
      </c>
      <c r="BJ318" t="s">
        <v>124</v>
      </c>
      <c r="BK318" t="str">
        <f t="shared" si="4"/>
        <v>ok</v>
      </c>
    </row>
    <row r="319" spans="1:63" x14ac:dyDescent="0.25">
      <c r="A319" t="s">
        <v>62</v>
      </c>
      <c r="B319">
        <v>1</v>
      </c>
      <c r="C319" s="1">
        <v>42155.909722222219</v>
      </c>
      <c r="D319" s="1">
        <v>42155.909722222219</v>
      </c>
      <c r="E319" t="s">
        <v>63</v>
      </c>
      <c r="F319" t="s">
        <v>63</v>
      </c>
      <c r="G319" t="s">
        <v>63</v>
      </c>
      <c r="H319">
        <v>4</v>
      </c>
      <c r="I319">
        <v>4</v>
      </c>
      <c r="J319">
        <v>4</v>
      </c>
      <c r="K319">
        <v>112</v>
      </c>
      <c r="L319">
        <v>266</v>
      </c>
      <c r="M319">
        <v>3999</v>
      </c>
      <c r="N319">
        <v>3841</v>
      </c>
      <c r="O319">
        <v>1023</v>
      </c>
      <c r="P319">
        <v>0</v>
      </c>
      <c r="Q319">
        <v>0</v>
      </c>
      <c r="R319">
        <v>0</v>
      </c>
      <c r="S319">
        <v>0</v>
      </c>
      <c r="T319">
        <v>25</v>
      </c>
      <c r="U319">
        <v>0</v>
      </c>
      <c r="V319">
        <v>4</v>
      </c>
      <c r="W319" t="s">
        <v>64</v>
      </c>
      <c r="X319" t="s">
        <v>70</v>
      </c>
      <c r="Y319" t="s">
        <v>130</v>
      </c>
      <c r="Z319" t="s">
        <v>230</v>
      </c>
      <c r="AA319">
        <v>0</v>
      </c>
      <c r="AB319" t="s">
        <v>173</v>
      </c>
      <c r="AC319" t="s">
        <v>140</v>
      </c>
      <c r="AD319" t="s">
        <v>172</v>
      </c>
      <c r="AE319">
        <v>0</v>
      </c>
      <c r="AF319" t="s">
        <v>250</v>
      </c>
      <c r="AG319" t="s">
        <v>240</v>
      </c>
      <c r="AH319" t="s">
        <v>237</v>
      </c>
      <c r="AI319">
        <v>0</v>
      </c>
      <c r="AJ319">
        <v>243</v>
      </c>
      <c r="AK319">
        <v>242</v>
      </c>
      <c r="AL319" t="s">
        <v>227</v>
      </c>
      <c r="AM319">
        <v>0</v>
      </c>
      <c r="AN319" t="s">
        <v>187</v>
      </c>
      <c r="AO319" t="s">
        <v>163</v>
      </c>
      <c r="AP319" t="s">
        <v>77</v>
      </c>
      <c r="AQ319" t="s">
        <v>276</v>
      </c>
      <c r="AR319">
        <v>76</v>
      </c>
      <c r="AS319">
        <v>84</v>
      </c>
      <c r="AT319">
        <v>8</v>
      </c>
      <c r="AU319">
        <v>33</v>
      </c>
      <c r="AV319" t="s">
        <v>199</v>
      </c>
      <c r="AW319" t="s">
        <v>80</v>
      </c>
      <c r="AX319" t="s">
        <v>219</v>
      </c>
      <c r="AY319" t="s">
        <v>138</v>
      </c>
      <c r="AZ319">
        <v>22</v>
      </c>
      <c r="BA319" t="s">
        <v>139</v>
      </c>
      <c r="BB319" t="s">
        <v>191</v>
      </c>
      <c r="BC319" t="s">
        <v>169</v>
      </c>
      <c r="BD319" t="s">
        <v>182</v>
      </c>
      <c r="BE319">
        <v>46</v>
      </c>
      <c r="BF319" t="s">
        <v>124</v>
      </c>
      <c r="BG319" t="s">
        <v>169</v>
      </c>
      <c r="BH319">
        <v>33</v>
      </c>
      <c r="BI319" t="s">
        <v>187</v>
      </c>
      <c r="BJ319" t="s">
        <v>124</v>
      </c>
      <c r="BK319" t="str">
        <f t="shared" si="4"/>
        <v>ok</v>
      </c>
    </row>
    <row r="320" spans="1:63" x14ac:dyDescent="0.25">
      <c r="A320" t="s">
        <v>62</v>
      </c>
      <c r="B320">
        <v>1</v>
      </c>
      <c r="C320" s="1">
        <v>42155.916666666664</v>
      </c>
      <c r="D320" s="1">
        <v>42155.916666666664</v>
      </c>
      <c r="E320" t="s">
        <v>63</v>
      </c>
      <c r="F320" t="s">
        <v>63</v>
      </c>
      <c r="G320" t="s">
        <v>63</v>
      </c>
      <c r="H320">
        <v>4</v>
      </c>
      <c r="I320">
        <v>4</v>
      </c>
      <c r="J320">
        <v>4</v>
      </c>
      <c r="K320">
        <v>112</v>
      </c>
      <c r="L320">
        <v>266</v>
      </c>
      <c r="M320">
        <v>3999</v>
      </c>
      <c r="N320">
        <v>3841</v>
      </c>
      <c r="O320">
        <v>1023</v>
      </c>
      <c r="P320">
        <v>0</v>
      </c>
      <c r="Q320">
        <v>0</v>
      </c>
      <c r="R320">
        <v>0</v>
      </c>
      <c r="S320">
        <v>0</v>
      </c>
      <c r="T320">
        <v>25</v>
      </c>
      <c r="U320">
        <v>0</v>
      </c>
      <c r="V320">
        <v>4</v>
      </c>
      <c r="W320" t="s">
        <v>64</v>
      </c>
      <c r="X320" t="s">
        <v>238</v>
      </c>
      <c r="Y320" t="s">
        <v>111</v>
      </c>
      <c r="Z320" t="s">
        <v>239</v>
      </c>
      <c r="AA320">
        <v>0</v>
      </c>
      <c r="AB320">
        <v>242</v>
      </c>
      <c r="AC320" t="s">
        <v>68</v>
      </c>
      <c r="AD320" t="s">
        <v>238</v>
      </c>
      <c r="AE320">
        <v>0</v>
      </c>
      <c r="AF320" t="s">
        <v>227</v>
      </c>
      <c r="AG320" t="s">
        <v>225</v>
      </c>
      <c r="AH320" t="s">
        <v>250</v>
      </c>
      <c r="AI320">
        <v>0</v>
      </c>
      <c r="AJ320" t="s">
        <v>172</v>
      </c>
      <c r="AK320" t="s">
        <v>130</v>
      </c>
      <c r="AL320" t="s">
        <v>253</v>
      </c>
      <c r="AM320">
        <v>0</v>
      </c>
      <c r="AN320" t="s">
        <v>277</v>
      </c>
      <c r="AO320" t="s">
        <v>217</v>
      </c>
      <c r="AP320" t="s">
        <v>122</v>
      </c>
      <c r="AQ320">
        <v>11</v>
      </c>
      <c r="AR320">
        <v>90</v>
      </c>
      <c r="AS320">
        <v>48</v>
      </c>
      <c r="AT320" t="s">
        <v>117</v>
      </c>
      <c r="AU320">
        <v>27</v>
      </c>
      <c r="AV320" t="s">
        <v>85</v>
      </c>
      <c r="AW320" t="s">
        <v>203</v>
      </c>
      <c r="AX320" t="s">
        <v>204</v>
      </c>
      <c r="AY320" t="s">
        <v>138</v>
      </c>
      <c r="AZ320">
        <v>22</v>
      </c>
      <c r="BA320" t="s">
        <v>87</v>
      </c>
      <c r="BB320" t="s">
        <v>192</v>
      </c>
      <c r="BC320" t="s">
        <v>160</v>
      </c>
      <c r="BD320">
        <v>11</v>
      </c>
      <c r="BE320">
        <v>29</v>
      </c>
      <c r="BF320" t="s">
        <v>256</v>
      </c>
      <c r="BG320" t="s">
        <v>191</v>
      </c>
      <c r="BH320">
        <v>31</v>
      </c>
      <c r="BI320" t="s">
        <v>223</v>
      </c>
      <c r="BJ320" t="s">
        <v>151</v>
      </c>
      <c r="BK320" t="str">
        <f t="shared" si="4"/>
        <v>ok</v>
      </c>
    </row>
    <row r="321" spans="1:63" x14ac:dyDescent="0.25">
      <c r="A321" t="s">
        <v>62</v>
      </c>
      <c r="B321">
        <v>1</v>
      </c>
      <c r="C321" s="1">
        <v>42155.923611111109</v>
      </c>
      <c r="D321" s="1">
        <v>42155.923611111109</v>
      </c>
      <c r="E321" t="s">
        <v>63</v>
      </c>
      <c r="F321" t="s">
        <v>63</v>
      </c>
      <c r="G321" t="s">
        <v>63</v>
      </c>
      <c r="H321">
        <v>4</v>
      </c>
      <c r="I321">
        <v>4</v>
      </c>
      <c r="J321">
        <v>4</v>
      </c>
      <c r="K321">
        <v>112</v>
      </c>
      <c r="L321">
        <v>266</v>
      </c>
      <c r="M321">
        <v>3999</v>
      </c>
      <c r="N321">
        <v>3841</v>
      </c>
      <c r="O321">
        <v>1023</v>
      </c>
      <c r="P321">
        <v>0</v>
      </c>
      <c r="Q321">
        <v>0</v>
      </c>
      <c r="R321">
        <v>0</v>
      </c>
      <c r="S321">
        <v>0</v>
      </c>
      <c r="T321">
        <v>25</v>
      </c>
      <c r="U321">
        <v>0</v>
      </c>
      <c r="V321">
        <v>4</v>
      </c>
      <c r="W321" t="s">
        <v>64</v>
      </c>
      <c r="X321" t="s">
        <v>94</v>
      </c>
      <c r="Y321" t="s">
        <v>170</v>
      </c>
      <c r="Z321" t="s">
        <v>225</v>
      </c>
      <c r="AA321">
        <v>0</v>
      </c>
      <c r="AB321" t="s">
        <v>170</v>
      </c>
      <c r="AC321" t="s">
        <v>91</v>
      </c>
      <c r="AD321" t="s">
        <v>114</v>
      </c>
      <c r="AE321">
        <v>0</v>
      </c>
      <c r="AF321" t="s">
        <v>239</v>
      </c>
      <c r="AG321" t="s">
        <v>94</v>
      </c>
      <c r="AH321" t="s">
        <v>232</v>
      </c>
      <c r="AI321">
        <v>0</v>
      </c>
      <c r="AJ321" t="s">
        <v>94</v>
      </c>
      <c r="AK321" t="s">
        <v>69</v>
      </c>
      <c r="AL321" t="s">
        <v>221</v>
      </c>
      <c r="AM321">
        <v>0</v>
      </c>
      <c r="AN321" t="s">
        <v>272</v>
      </c>
      <c r="AO321" t="s">
        <v>271</v>
      </c>
      <c r="AP321" t="s">
        <v>135</v>
      </c>
      <c r="AQ321" t="s">
        <v>273</v>
      </c>
      <c r="AR321">
        <v>91</v>
      </c>
      <c r="AS321">
        <v>47</v>
      </c>
      <c r="AT321" t="s">
        <v>213</v>
      </c>
      <c r="AU321">
        <v>26</v>
      </c>
      <c r="AV321" t="s">
        <v>81</v>
      </c>
      <c r="AW321" t="s">
        <v>85</v>
      </c>
      <c r="AX321" t="s">
        <v>204</v>
      </c>
      <c r="AY321" t="s">
        <v>106</v>
      </c>
      <c r="AZ321">
        <v>21</v>
      </c>
      <c r="BA321">
        <v>4</v>
      </c>
      <c r="BB321" t="s">
        <v>204</v>
      </c>
      <c r="BC321" t="s">
        <v>151</v>
      </c>
      <c r="BD321" t="s">
        <v>161</v>
      </c>
      <c r="BE321">
        <v>27</v>
      </c>
      <c r="BF321" t="s">
        <v>127</v>
      </c>
      <c r="BG321" t="s">
        <v>150</v>
      </c>
      <c r="BH321">
        <v>30</v>
      </c>
      <c r="BI321" t="s">
        <v>98</v>
      </c>
      <c r="BJ321" t="s">
        <v>151</v>
      </c>
      <c r="BK321" t="str">
        <f t="shared" si="4"/>
        <v>ok</v>
      </c>
    </row>
    <row r="322" spans="1:63" x14ac:dyDescent="0.25">
      <c r="A322" t="s">
        <v>62</v>
      </c>
      <c r="B322">
        <v>1</v>
      </c>
      <c r="C322" s="1">
        <v>42155.930555555555</v>
      </c>
      <c r="D322" s="1">
        <v>42155.930555555555</v>
      </c>
      <c r="E322" t="s">
        <v>63</v>
      </c>
      <c r="F322" t="s">
        <v>63</v>
      </c>
      <c r="G322" t="s">
        <v>63</v>
      </c>
      <c r="H322">
        <v>4</v>
      </c>
      <c r="I322">
        <v>4</v>
      </c>
      <c r="J322">
        <v>4</v>
      </c>
      <c r="K322">
        <v>112</v>
      </c>
      <c r="L322">
        <v>266</v>
      </c>
      <c r="M322">
        <v>3999</v>
      </c>
      <c r="N322">
        <v>3841</v>
      </c>
      <c r="O322">
        <v>1023</v>
      </c>
      <c r="P322">
        <v>0</v>
      </c>
      <c r="Q322">
        <v>0</v>
      </c>
      <c r="R322">
        <v>0</v>
      </c>
      <c r="S322">
        <v>0</v>
      </c>
      <c r="T322">
        <v>25</v>
      </c>
      <c r="U322">
        <v>0</v>
      </c>
      <c r="V322">
        <v>4</v>
      </c>
      <c r="W322" t="s">
        <v>64</v>
      </c>
      <c r="X322" t="s">
        <v>111</v>
      </c>
      <c r="Y322" t="s">
        <v>68</v>
      </c>
      <c r="Z322">
        <v>243</v>
      </c>
      <c r="AA322">
        <v>0</v>
      </c>
      <c r="AB322" t="s">
        <v>170</v>
      </c>
      <c r="AC322" t="s">
        <v>88</v>
      </c>
      <c r="AD322" t="s">
        <v>114</v>
      </c>
      <c r="AE322">
        <v>0</v>
      </c>
      <c r="AF322" t="s">
        <v>225</v>
      </c>
      <c r="AG322" t="s">
        <v>71</v>
      </c>
      <c r="AH322" t="s">
        <v>234</v>
      </c>
      <c r="AI322">
        <v>0</v>
      </c>
      <c r="AJ322" t="s">
        <v>111</v>
      </c>
      <c r="AK322" t="s">
        <v>68</v>
      </c>
      <c r="AL322" t="s">
        <v>70</v>
      </c>
      <c r="AM322">
        <v>0</v>
      </c>
      <c r="AN322" t="s">
        <v>259</v>
      </c>
      <c r="AO322" t="s">
        <v>264</v>
      </c>
      <c r="AP322" t="s">
        <v>200</v>
      </c>
      <c r="AQ322" t="s">
        <v>161</v>
      </c>
      <c r="AR322">
        <v>91</v>
      </c>
      <c r="AS322">
        <v>44</v>
      </c>
      <c r="AT322" t="s">
        <v>213</v>
      </c>
      <c r="AU322">
        <v>24</v>
      </c>
      <c r="AV322" t="s">
        <v>199</v>
      </c>
      <c r="AW322" t="s">
        <v>203</v>
      </c>
      <c r="AX322" t="s">
        <v>219</v>
      </c>
      <c r="AY322" t="s">
        <v>119</v>
      </c>
      <c r="AZ322">
        <v>21</v>
      </c>
      <c r="BA322" t="s">
        <v>82</v>
      </c>
      <c r="BB322" t="s">
        <v>204</v>
      </c>
      <c r="BC322" t="s">
        <v>160</v>
      </c>
      <c r="BD322" t="s">
        <v>262</v>
      </c>
      <c r="BE322">
        <v>25</v>
      </c>
      <c r="BF322" t="s">
        <v>80</v>
      </c>
      <c r="BG322" t="s">
        <v>162</v>
      </c>
      <c r="BH322">
        <v>27</v>
      </c>
      <c r="BI322" t="s">
        <v>254</v>
      </c>
      <c r="BJ322" t="s">
        <v>151</v>
      </c>
      <c r="BK322" t="str">
        <f t="shared" si="4"/>
        <v>ok</v>
      </c>
    </row>
    <row r="323" spans="1:63" x14ac:dyDescent="0.25">
      <c r="A323" t="s">
        <v>62</v>
      </c>
      <c r="B323">
        <v>1</v>
      </c>
      <c r="C323" s="1">
        <v>42155.9375</v>
      </c>
      <c r="D323" s="1">
        <v>42155.9375</v>
      </c>
      <c r="E323" t="s">
        <v>63</v>
      </c>
      <c r="F323" t="s">
        <v>63</v>
      </c>
      <c r="G323" t="s">
        <v>63</v>
      </c>
      <c r="H323">
        <v>4</v>
      </c>
      <c r="I323">
        <v>4</v>
      </c>
      <c r="J323">
        <v>4</v>
      </c>
      <c r="K323">
        <v>112</v>
      </c>
      <c r="L323">
        <v>266</v>
      </c>
      <c r="M323">
        <v>3999</v>
      </c>
      <c r="N323">
        <v>3841</v>
      </c>
      <c r="O323">
        <v>1023</v>
      </c>
      <c r="P323">
        <v>0</v>
      </c>
      <c r="Q323">
        <v>0</v>
      </c>
      <c r="R323">
        <v>0</v>
      </c>
      <c r="S323">
        <v>0</v>
      </c>
      <c r="T323">
        <v>25</v>
      </c>
      <c r="U323">
        <v>0</v>
      </c>
      <c r="V323">
        <v>4</v>
      </c>
      <c r="W323" t="s">
        <v>64</v>
      </c>
      <c r="X323">
        <v>242</v>
      </c>
      <c r="Y323" t="s">
        <v>96</v>
      </c>
      <c r="Z323" t="s">
        <v>70</v>
      </c>
      <c r="AA323">
        <v>0</v>
      </c>
      <c r="AB323" t="s">
        <v>68</v>
      </c>
      <c r="AC323" t="s">
        <v>67</v>
      </c>
      <c r="AD323" t="s">
        <v>111</v>
      </c>
      <c r="AE323">
        <v>0</v>
      </c>
      <c r="AF323" t="s">
        <v>238</v>
      </c>
      <c r="AG323" t="s">
        <v>173</v>
      </c>
      <c r="AH323" t="s">
        <v>234</v>
      </c>
      <c r="AI323">
        <v>0</v>
      </c>
      <c r="AJ323" t="s">
        <v>130</v>
      </c>
      <c r="AK323" t="s">
        <v>96</v>
      </c>
      <c r="AL323">
        <v>243</v>
      </c>
      <c r="AM323">
        <v>0</v>
      </c>
      <c r="AN323" t="s">
        <v>269</v>
      </c>
      <c r="AO323">
        <v>7</v>
      </c>
      <c r="AP323" t="s">
        <v>184</v>
      </c>
      <c r="AQ323" t="s">
        <v>275</v>
      </c>
      <c r="AR323">
        <v>91</v>
      </c>
      <c r="AS323">
        <v>45</v>
      </c>
      <c r="AT323" t="s">
        <v>259</v>
      </c>
      <c r="AU323">
        <v>24</v>
      </c>
      <c r="AV323" t="s">
        <v>81</v>
      </c>
      <c r="AW323" t="s">
        <v>80</v>
      </c>
      <c r="AX323" t="s">
        <v>104</v>
      </c>
      <c r="AY323">
        <v>12</v>
      </c>
      <c r="AZ323">
        <v>21</v>
      </c>
      <c r="BA323">
        <v>4</v>
      </c>
      <c r="BB323">
        <v>3</v>
      </c>
      <c r="BC323" t="s">
        <v>160</v>
      </c>
      <c r="BD323" t="s">
        <v>126</v>
      </c>
      <c r="BE323">
        <v>25</v>
      </c>
      <c r="BF323" t="s">
        <v>192</v>
      </c>
      <c r="BG323" t="s">
        <v>162</v>
      </c>
      <c r="BH323">
        <v>28</v>
      </c>
      <c r="BI323">
        <v>8</v>
      </c>
      <c r="BJ323" t="s">
        <v>151</v>
      </c>
      <c r="BK323" t="str">
        <f t="shared" ref="BK323:BK386" si="5">IF(TEXT(C324-C323,"hh:mm")="00:10","ok","defaut")</f>
        <v>ok</v>
      </c>
    </row>
    <row r="324" spans="1:63" x14ac:dyDescent="0.25">
      <c r="A324" t="s">
        <v>62</v>
      </c>
      <c r="B324">
        <v>1</v>
      </c>
      <c r="C324" s="1">
        <v>42155.944444444445</v>
      </c>
      <c r="D324" s="1">
        <v>42155.944444444445</v>
      </c>
      <c r="E324" t="s">
        <v>63</v>
      </c>
      <c r="F324" t="s">
        <v>63</v>
      </c>
      <c r="G324" t="s">
        <v>63</v>
      </c>
      <c r="H324">
        <v>4</v>
      </c>
      <c r="I324">
        <v>4</v>
      </c>
      <c r="J324">
        <v>4</v>
      </c>
      <c r="K324">
        <v>112</v>
      </c>
      <c r="L324">
        <v>266</v>
      </c>
      <c r="M324">
        <v>3999</v>
      </c>
      <c r="N324">
        <v>3841</v>
      </c>
      <c r="O324">
        <v>1023</v>
      </c>
      <c r="P324">
        <v>0</v>
      </c>
      <c r="Q324">
        <v>0</v>
      </c>
      <c r="R324">
        <v>0</v>
      </c>
      <c r="S324">
        <v>0</v>
      </c>
      <c r="T324">
        <v>25</v>
      </c>
      <c r="U324">
        <v>2</v>
      </c>
      <c r="V324">
        <v>4</v>
      </c>
      <c r="W324" t="s">
        <v>64</v>
      </c>
      <c r="X324" t="s">
        <v>95</v>
      </c>
      <c r="Y324" t="s">
        <v>116</v>
      </c>
      <c r="Z324" t="s">
        <v>66</v>
      </c>
      <c r="AA324">
        <v>0</v>
      </c>
      <c r="AB324" t="s">
        <v>141</v>
      </c>
      <c r="AC324" t="s">
        <v>305</v>
      </c>
      <c r="AD324" t="s">
        <v>68</v>
      </c>
      <c r="AE324">
        <v>0</v>
      </c>
      <c r="AF324" t="s">
        <v>109</v>
      </c>
      <c r="AG324" t="s">
        <v>181</v>
      </c>
      <c r="AH324" t="s">
        <v>238</v>
      </c>
      <c r="AI324">
        <v>0</v>
      </c>
      <c r="AJ324" t="s">
        <v>140</v>
      </c>
      <c r="AK324" t="s">
        <v>89</v>
      </c>
      <c r="AL324" t="s">
        <v>71</v>
      </c>
      <c r="AM324">
        <v>0</v>
      </c>
      <c r="AN324" t="s">
        <v>117</v>
      </c>
      <c r="AO324" t="s">
        <v>264</v>
      </c>
      <c r="AP324" t="s">
        <v>200</v>
      </c>
      <c r="AQ324" t="s">
        <v>268</v>
      </c>
      <c r="AR324">
        <v>91</v>
      </c>
      <c r="AS324">
        <v>45</v>
      </c>
      <c r="AT324" t="s">
        <v>213</v>
      </c>
      <c r="AU324">
        <v>23</v>
      </c>
      <c r="AV324" t="s">
        <v>81</v>
      </c>
      <c r="AW324" t="s">
        <v>85</v>
      </c>
      <c r="AX324" t="s">
        <v>219</v>
      </c>
      <c r="AY324" t="s">
        <v>106</v>
      </c>
      <c r="AZ324">
        <v>20</v>
      </c>
      <c r="BA324" t="s">
        <v>82</v>
      </c>
      <c r="BB324" t="s">
        <v>192</v>
      </c>
      <c r="BC324">
        <v>1</v>
      </c>
      <c r="BD324" t="s">
        <v>138</v>
      </c>
      <c r="BE324">
        <v>23</v>
      </c>
      <c r="BF324" t="s">
        <v>192</v>
      </c>
      <c r="BG324" t="s">
        <v>124</v>
      </c>
      <c r="BH324">
        <v>27</v>
      </c>
      <c r="BI324" t="s">
        <v>218</v>
      </c>
      <c r="BJ324" t="s">
        <v>137</v>
      </c>
      <c r="BK324" t="str">
        <f t="shared" si="5"/>
        <v>ok</v>
      </c>
    </row>
    <row r="325" spans="1:63" x14ac:dyDescent="0.25">
      <c r="A325" t="s">
        <v>62</v>
      </c>
      <c r="B325">
        <v>1</v>
      </c>
      <c r="C325" s="1">
        <v>42155.951388888891</v>
      </c>
      <c r="D325" s="1">
        <v>42155.951388888891</v>
      </c>
      <c r="E325" t="s">
        <v>63</v>
      </c>
      <c r="F325" t="s">
        <v>63</v>
      </c>
      <c r="G325" t="s">
        <v>63</v>
      </c>
      <c r="H325">
        <v>4</v>
      </c>
      <c r="I325">
        <v>4</v>
      </c>
      <c r="J325">
        <v>4</v>
      </c>
      <c r="K325">
        <v>112</v>
      </c>
      <c r="L325">
        <v>266</v>
      </c>
      <c r="M325">
        <v>3999</v>
      </c>
      <c r="N325">
        <v>3841</v>
      </c>
      <c r="O325">
        <v>1023</v>
      </c>
      <c r="P325">
        <v>0</v>
      </c>
      <c r="Q325">
        <v>0</v>
      </c>
      <c r="R325">
        <v>0</v>
      </c>
      <c r="S325">
        <v>0</v>
      </c>
      <c r="T325">
        <v>25</v>
      </c>
      <c r="U325">
        <v>2</v>
      </c>
      <c r="V325">
        <v>4</v>
      </c>
      <c r="W325" t="s">
        <v>64</v>
      </c>
      <c r="X325" t="s">
        <v>115</v>
      </c>
      <c r="Y325" t="s">
        <v>156</v>
      </c>
      <c r="Z325" t="s">
        <v>109</v>
      </c>
      <c r="AA325">
        <v>0</v>
      </c>
      <c r="AB325" t="s">
        <v>156</v>
      </c>
      <c r="AC325" t="s">
        <v>155</v>
      </c>
      <c r="AD325" t="s">
        <v>140</v>
      </c>
      <c r="AE325">
        <v>0</v>
      </c>
      <c r="AF325" t="s">
        <v>173</v>
      </c>
      <c r="AG325" t="s">
        <v>69</v>
      </c>
      <c r="AH325" t="s">
        <v>114</v>
      </c>
      <c r="AI325">
        <v>0</v>
      </c>
      <c r="AJ325" t="s">
        <v>93</v>
      </c>
      <c r="AK325" t="s">
        <v>153</v>
      </c>
      <c r="AL325" t="s">
        <v>170</v>
      </c>
      <c r="AM325">
        <v>0</v>
      </c>
      <c r="AN325" t="s">
        <v>269</v>
      </c>
      <c r="AO325">
        <v>7</v>
      </c>
      <c r="AP325" t="s">
        <v>200</v>
      </c>
      <c r="AQ325" t="s">
        <v>97</v>
      </c>
      <c r="AR325">
        <v>91</v>
      </c>
      <c r="AS325">
        <v>46</v>
      </c>
      <c r="AT325" t="s">
        <v>267</v>
      </c>
      <c r="AU325">
        <v>23</v>
      </c>
      <c r="AV325" t="s">
        <v>85</v>
      </c>
      <c r="AW325" t="s">
        <v>203</v>
      </c>
      <c r="AX325" t="s">
        <v>219</v>
      </c>
      <c r="AY325" t="s">
        <v>119</v>
      </c>
      <c r="AZ325">
        <v>20</v>
      </c>
      <c r="BA325" t="s">
        <v>82</v>
      </c>
      <c r="BB325" t="s">
        <v>204</v>
      </c>
      <c r="BC325" t="s">
        <v>160</v>
      </c>
      <c r="BD325" t="s">
        <v>126</v>
      </c>
      <c r="BE325">
        <v>24</v>
      </c>
      <c r="BF325" t="s">
        <v>256</v>
      </c>
      <c r="BG325" t="s">
        <v>162</v>
      </c>
      <c r="BH325">
        <v>26</v>
      </c>
      <c r="BI325" t="s">
        <v>143</v>
      </c>
      <c r="BJ325" t="s">
        <v>151</v>
      </c>
      <c r="BK325" t="str">
        <f t="shared" si="5"/>
        <v>ok</v>
      </c>
    </row>
    <row r="326" spans="1:63" x14ac:dyDescent="0.25">
      <c r="A326" t="s">
        <v>62</v>
      </c>
      <c r="B326">
        <v>1</v>
      </c>
      <c r="C326" s="1">
        <v>42155.958333333336</v>
      </c>
      <c r="D326" s="1">
        <v>42155.958333333336</v>
      </c>
      <c r="E326" t="s">
        <v>63</v>
      </c>
      <c r="F326" t="s">
        <v>63</v>
      </c>
      <c r="G326" t="s">
        <v>63</v>
      </c>
      <c r="H326">
        <v>4</v>
      </c>
      <c r="I326">
        <v>4</v>
      </c>
      <c r="J326">
        <v>4</v>
      </c>
      <c r="K326">
        <v>112</v>
      </c>
      <c r="L326">
        <v>266</v>
      </c>
      <c r="M326">
        <v>3999</v>
      </c>
      <c r="N326">
        <v>3841</v>
      </c>
      <c r="O326">
        <v>1023</v>
      </c>
      <c r="P326">
        <v>0</v>
      </c>
      <c r="Q326">
        <v>0</v>
      </c>
      <c r="R326">
        <v>0</v>
      </c>
      <c r="S326">
        <v>0</v>
      </c>
      <c r="T326">
        <v>25</v>
      </c>
      <c r="U326">
        <v>2</v>
      </c>
      <c r="V326">
        <v>4</v>
      </c>
      <c r="W326" t="s">
        <v>64</v>
      </c>
      <c r="X326" t="s">
        <v>96</v>
      </c>
      <c r="Y326" t="s">
        <v>95</v>
      </c>
      <c r="Z326" t="s">
        <v>170</v>
      </c>
      <c r="AA326">
        <v>0</v>
      </c>
      <c r="AB326" t="s">
        <v>181</v>
      </c>
      <c r="AC326" t="s">
        <v>110</v>
      </c>
      <c r="AD326">
        <v>241</v>
      </c>
      <c r="AE326">
        <v>0</v>
      </c>
      <c r="AF326">
        <v>242</v>
      </c>
      <c r="AG326" t="s">
        <v>170</v>
      </c>
      <c r="AH326" t="s">
        <v>114</v>
      </c>
      <c r="AI326">
        <v>0</v>
      </c>
      <c r="AJ326" t="s">
        <v>96</v>
      </c>
      <c r="AK326" t="s">
        <v>88</v>
      </c>
      <c r="AL326" t="s">
        <v>112</v>
      </c>
      <c r="AM326">
        <v>0</v>
      </c>
      <c r="AN326">
        <v>10</v>
      </c>
      <c r="AO326">
        <v>7</v>
      </c>
      <c r="AP326" t="s">
        <v>135</v>
      </c>
      <c r="AQ326" t="s">
        <v>275</v>
      </c>
      <c r="AR326">
        <v>90</v>
      </c>
      <c r="AS326">
        <v>49</v>
      </c>
      <c r="AT326" t="s">
        <v>272</v>
      </c>
      <c r="AU326">
        <v>24</v>
      </c>
      <c r="AV326" t="s">
        <v>85</v>
      </c>
      <c r="AW326">
        <v>3</v>
      </c>
      <c r="AX326" t="s">
        <v>204</v>
      </c>
      <c r="AY326" t="s">
        <v>138</v>
      </c>
      <c r="AZ326">
        <v>21</v>
      </c>
      <c r="BA326">
        <v>4</v>
      </c>
      <c r="BB326" t="s">
        <v>204</v>
      </c>
      <c r="BC326" t="s">
        <v>160</v>
      </c>
      <c r="BD326" t="s">
        <v>273</v>
      </c>
      <c r="BE326">
        <v>25</v>
      </c>
      <c r="BF326" t="s">
        <v>192</v>
      </c>
      <c r="BG326" t="s">
        <v>162</v>
      </c>
      <c r="BH326">
        <v>28</v>
      </c>
      <c r="BI326">
        <v>8</v>
      </c>
      <c r="BJ326" t="s">
        <v>137</v>
      </c>
      <c r="BK326" t="str">
        <f t="shared" si="5"/>
        <v>ok</v>
      </c>
    </row>
    <row r="327" spans="1:63" x14ac:dyDescent="0.25">
      <c r="A327" t="s">
        <v>62</v>
      </c>
      <c r="B327">
        <v>1</v>
      </c>
      <c r="C327" s="1">
        <v>42155.965277777781</v>
      </c>
      <c r="D327" s="1">
        <v>42155.965277777781</v>
      </c>
      <c r="E327" t="s">
        <v>63</v>
      </c>
      <c r="F327" t="s">
        <v>63</v>
      </c>
      <c r="G327" t="s">
        <v>63</v>
      </c>
      <c r="H327">
        <v>4</v>
      </c>
      <c r="I327">
        <v>4</v>
      </c>
      <c r="J327">
        <v>4</v>
      </c>
      <c r="K327">
        <v>112</v>
      </c>
      <c r="L327">
        <v>266</v>
      </c>
      <c r="M327">
        <v>3999</v>
      </c>
      <c r="N327">
        <v>3841</v>
      </c>
      <c r="O327">
        <v>1023</v>
      </c>
      <c r="P327">
        <v>0</v>
      </c>
      <c r="Q327">
        <v>0</v>
      </c>
      <c r="R327">
        <v>0</v>
      </c>
      <c r="S327">
        <v>0</v>
      </c>
      <c r="T327">
        <v>25</v>
      </c>
      <c r="U327">
        <v>2</v>
      </c>
      <c r="V327">
        <v>4</v>
      </c>
      <c r="W327" t="s">
        <v>64</v>
      </c>
      <c r="X327" t="s">
        <v>92</v>
      </c>
      <c r="Y327" t="s">
        <v>93</v>
      </c>
      <c r="Z327" t="s">
        <v>71</v>
      </c>
      <c r="AA327">
        <v>0</v>
      </c>
      <c r="AB327" t="s">
        <v>140</v>
      </c>
      <c r="AC327" t="s">
        <v>153</v>
      </c>
      <c r="AD327" t="s">
        <v>170</v>
      </c>
      <c r="AE327">
        <v>0</v>
      </c>
      <c r="AF327" t="s">
        <v>94</v>
      </c>
      <c r="AG327" t="s">
        <v>173</v>
      </c>
      <c r="AH327" t="s">
        <v>221</v>
      </c>
      <c r="AI327">
        <v>0</v>
      </c>
      <c r="AJ327" t="s">
        <v>92</v>
      </c>
      <c r="AK327" t="s">
        <v>115</v>
      </c>
      <c r="AL327" t="s">
        <v>71</v>
      </c>
      <c r="AM327">
        <v>0</v>
      </c>
      <c r="AN327" t="s">
        <v>269</v>
      </c>
      <c r="AO327" t="s">
        <v>157</v>
      </c>
      <c r="AP327" t="s">
        <v>122</v>
      </c>
      <c r="AQ327" t="s">
        <v>97</v>
      </c>
      <c r="AR327">
        <v>91</v>
      </c>
      <c r="AS327">
        <v>47</v>
      </c>
      <c r="AT327" t="s">
        <v>267</v>
      </c>
      <c r="AU327">
        <v>24</v>
      </c>
      <c r="AV327" t="s">
        <v>85</v>
      </c>
      <c r="AW327" t="s">
        <v>203</v>
      </c>
      <c r="AX327" t="s">
        <v>204</v>
      </c>
      <c r="AY327" t="s">
        <v>138</v>
      </c>
      <c r="AZ327">
        <v>21</v>
      </c>
      <c r="BA327" t="s">
        <v>82</v>
      </c>
      <c r="BB327" t="s">
        <v>204</v>
      </c>
      <c r="BC327" t="s">
        <v>160</v>
      </c>
      <c r="BD327" t="s">
        <v>262</v>
      </c>
      <c r="BE327">
        <v>25</v>
      </c>
      <c r="BF327" t="s">
        <v>256</v>
      </c>
      <c r="BG327" t="s">
        <v>294</v>
      </c>
      <c r="BH327">
        <v>27</v>
      </c>
      <c r="BI327" t="s">
        <v>98</v>
      </c>
      <c r="BJ327" t="s">
        <v>151</v>
      </c>
      <c r="BK327" t="str">
        <f t="shared" si="5"/>
        <v>ok</v>
      </c>
    </row>
    <row r="328" spans="1:63" x14ac:dyDescent="0.25">
      <c r="A328" t="s">
        <v>62</v>
      </c>
      <c r="B328">
        <v>1</v>
      </c>
      <c r="C328" s="1">
        <v>42155.972222222219</v>
      </c>
      <c r="D328" s="1">
        <v>42155.972222222219</v>
      </c>
      <c r="E328" t="s">
        <v>63</v>
      </c>
      <c r="F328" t="s">
        <v>63</v>
      </c>
      <c r="G328" t="s">
        <v>63</v>
      </c>
      <c r="H328">
        <v>4</v>
      </c>
      <c r="I328">
        <v>4</v>
      </c>
      <c r="J328">
        <v>4</v>
      </c>
      <c r="K328">
        <v>112</v>
      </c>
      <c r="L328">
        <v>266</v>
      </c>
      <c r="M328">
        <v>3999</v>
      </c>
      <c r="N328">
        <v>3841</v>
      </c>
      <c r="O328">
        <v>1023</v>
      </c>
      <c r="P328">
        <v>0</v>
      </c>
      <c r="Q328">
        <v>0</v>
      </c>
      <c r="R328">
        <v>0</v>
      </c>
      <c r="S328">
        <v>0</v>
      </c>
      <c r="T328">
        <v>25</v>
      </c>
      <c r="U328">
        <v>2</v>
      </c>
      <c r="V328">
        <v>4</v>
      </c>
      <c r="W328" t="s">
        <v>64</v>
      </c>
      <c r="X328" t="s">
        <v>130</v>
      </c>
      <c r="Y328" t="s">
        <v>109</v>
      </c>
      <c r="Z328" t="s">
        <v>129</v>
      </c>
      <c r="AA328">
        <v>0</v>
      </c>
      <c r="AB328" t="s">
        <v>109</v>
      </c>
      <c r="AC328" t="s">
        <v>95</v>
      </c>
      <c r="AD328" t="s">
        <v>130</v>
      </c>
      <c r="AE328">
        <v>0</v>
      </c>
      <c r="AF328" t="s">
        <v>70</v>
      </c>
      <c r="AG328" t="s">
        <v>114</v>
      </c>
      <c r="AH328" t="s">
        <v>240</v>
      </c>
      <c r="AI328">
        <v>0</v>
      </c>
      <c r="AJ328">
        <v>242</v>
      </c>
      <c r="AK328" t="s">
        <v>69</v>
      </c>
      <c r="AL328" t="s">
        <v>172</v>
      </c>
      <c r="AM328">
        <v>0</v>
      </c>
      <c r="AN328" t="s">
        <v>267</v>
      </c>
      <c r="AO328" t="s">
        <v>214</v>
      </c>
      <c r="AP328" t="s">
        <v>122</v>
      </c>
      <c r="AQ328" t="s">
        <v>126</v>
      </c>
      <c r="AR328">
        <v>91</v>
      </c>
      <c r="AS328">
        <v>45</v>
      </c>
      <c r="AT328" t="s">
        <v>190</v>
      </c>
      <c r="AU328">
        <v>24</v>
      </c>
      <c r="AV328" t="s">
        <v>199</v>
      </c>
      <c r="AW328" t="s">
        <v>125</v>
      </c>
      <c r="AX328" t="s">
        <v>204</v>
      </c>
      <c r="AY328" t="s">
        <v>207</v>
      </c>
      <c r="AZ328">
        <v>20</v>
      </c>
      <c r="BA328" t="s">
        <v>102</v>
      </c>
      <c r="BB328" t="s">
        <v>203</v>
      </c>
      <c r="BC328" t="s">
        <v>160</v>
      </c>
      <c r="BD328" t="s">
        <v>106</v>
      </c>
      <c r="BE328">
        <v>25</v>
      </c>
      <c r="BF328" t="s">
        <v>127</v>
      </c>
      <c r="BG328" t="s">
        <v>219</v>
      </c>
      <c r="BH328">
        <v>28</v>
      </c>
      <c r="BI328" t="s">
        <v>276</v>
      </c>
      <c r="BJ328" t="s">
        <v>151</v>
      </c>
      <c r="BK328" t="str">
        <f t="shared" si="5"/>
        <v>ok</v>
      </c>
    </row>
    <row r="329" spans="1:63" x14ac:dyDescent="0.25">
      <c r="A329" t="s">
        <v>62</v>
      </c>
      <c r="B329">
        <v>1</v>
      </c>
      <c r="C329" s="1">
        <v>42155.979166666664</v>
      </c>
      <c r="D329" s="1">
        <v>42155.979166666664</v>
      </c>
      <c r="E329" t="s">
        <v>63</v>
      </c>
      <c r="F329" t="s">
        <v>63</v>
      </c>
      <c r="G329" t="s">
        <v>63</v>
      </c>
      <c r="H329">
        <v>4</v>
      </c>
      <c r="I329">
        <v>4</v>
      </c>
      <c r="J329">
        <v>4</v>
      </c>
      <c r="K329">
        <v>112</v>
      </c>
      <c r="L329">
        <v>266</v>
      </c>
      <c r="M329">
        <v>3999</v>
      </c>
      <c r="N329">
        <v>3841</v>
      </c>
      <c r="O329">
        <v>1023</v>
      </c>
      <c r="P329">
        <v>0</v>
      </c>
      <c r="Q329">
        <v>0</v>
      </c>
      <c r="R329">
        <v>0</v>
      </c>
      <c r="S329">
        <v>0</v>
      </c>
      <c r="T329">
        <v>25</v>
      </c>
      <c r="U329">
        <v>2</v>
      </c>
      <c r="V329">
        <v>4</v>
      </c>
      <c r="W329" t="s">
        <v>64</v>
      </c>
      <c r="X329" t="s">
        <v>94</v>
      </c>
      <c r="Y329" t="s">
        <v>66</v>
      </c>
      <c r="Z329" t="s">
        <v>225</v>
      </c>
      <c r="AA329">
        <v>0</v>
      </c>
      <c r="AB329" t="s">
        <v>112</v>
      </c>
      <c r="AC329" t="s">
        <v>115</v>
      </c>
      <c r="AD329" t="s">
        <v>172</v>
      </c>
      <c r="AE329">
        <v>0</v>
      </c>
      <c r="AF329" t="s">
        <v>239</v>
      </c>
      <c r="AG329" t="s">
        <v>94</v>
      </c>
      <c r="AH329" t="s">
        <v>250</v>
      </c>
      <c r="AI329">
        <v>0</v>
      </c>
      <c r="AJ329" t="s">
        <v>71</v>
      </c>
      <c r="AK329" t="s">
        <v>109</v>
      </c>
      <c r="AL329" t="s">
        <v>70</v>
      </c>
      <c r="AM329">
        <v>0</v>
      </c>
      <c r="AN329" t="s">
        <v>267</v>
      </c>
      <c r="AO329" t="s">
        <v>274</v>
      </c>
      <c r="AP329" t="s">
        <v>122</v>
      </c>
      <c r="AQ329" t="s">
        <v>126</v>
      </c>
      <c r="AR329">
        <v>91</v>
      </c>
      <c r="AS329">
        <v>45</v>
      </c>
      <c r="AT329" t="s">
        <v>265</v>
      </c>
      <c r="AU329">
        <v>24</v>
      </c>
      <c r="AV329" t="s">
        <v>85</v>
      </c>
      <c r="AW329" t="s">
        <v>203</v>
      </c>
      <c r="AX329" t="s">
        <v>204</v>
      </c>
      <c r="AY329" t="s">
        <v>138</v>
      </c>
      <c r="AZ329">
        <v>21</v>
      </c>
      <c r="BA329" t="s">
        <v>147</v>
      </c>
      <c r="BB329" t="s">
        <v>80</v>
      </c>
      <c r="BC329" t="s">
        <v>160</v>
      </c>
      <c r="BD329" t="s">
        <v>145</v>
      </c>
      <c r="BE329">
        <v>24</v>
      </c>
      <c r="BF329" t="s">
        <v>127</v>
      </c>
      <c r="BG329" t="s">
        <v>150</v>
      </c>
      <c r="BH329">
        <v>28</v>
      </c>
      <c r="BI329" t="s">
        <v>98</v>
      </c>
      <c r="BJ329" t="s">
        <v>151</v>
      </c>
      <c r="BK329" t="str">
        <f t="shared" si="5"/>
        <v>ok</v>
      </c>
    </row>
    <row r="330" spans="1:63" x14ac:dyDescent="0.25">
      <c r="A330" t="s">
        <v>62</v>
      </c>
      <c r="B330">
        <v>1</v>
      </c>
      <c r="C330" s="1">
        <v>42155.986111111109</v>
      </c>
      <c r="D330" s="1">
        <v>42155.986111111109</v>
      </c>
      <c r="E330" t="s">
        <v>63</v>
      </c>
      <c r="F330" t="s">
        <v>63</v>
      </c>
      <c r="G330" t="s">
        <v>63</v>
      </c>
      <c r="H330">
        <v>4</v>
      </c>
      <c r="I330">
        <v>4</v>
      </c>
      <c r="J330">
        <v>4</v>
      </c>
      <c r="K330">
        <v>112</v>
      </c>
      <c r="L330">
        <v>266</v>
      </c>
      <c r="M330">
        <v>3999</v>
      </c>
      <c r="N330">
        <v>3841</v>
      </c>
      <c r="O330">
        <v>1023</v>
      </c>
      <c r="P330">
        <v>0</v>
      </c>
      <c r="Q330">
        <v>0</v>
      </c>
      <c r="R330">
        <v>0</v>
      </c>
      <c r="S330">
        <v>0</v>
      </c>
      <c r="T330">
        <v>25</v>
      </c>
      <c r="U330">
        <v>2</v>
      </c>
      <c r="V330">
        <v>4</v>
      </c>
      <c r="W330" t="s">
        <v>64</v>
      </c>
      <c r="X330" t="s">
        <v>173</v>
      </c>
      <c r="Y330" t="s">
        <v>115</v>
      </c>
      <c r="Z330" t="s">
        <v>114</v>
      </c>
      <c r="AA330">
        <v>0</v>
      </c>
      <c r="AB330">
        <v>241</v>
      </c>
      <c r="AC330" t="s">
        <v>156</v>
      </c>
      <c r="AD330" t="s">
        <v>66</v>
      </c>
      <c r="AE330">
        <v>0</v>
      </c>
      <c r="AF330" t="s">
        <v>129</v>
      </c>
      <c r="AG330">
        <v>242</v>
      </c>
      <c r="AH330" t="s">
        <v>221</v>
      </c>
      <c r="AI330">
        <v>0</v>
      </c>
      <c r="AJ330" t="s">
        <v>173</v>
      </c>
      <c r="AK330" t="s">
        <v>140</v>
      </c>
      <c r="AL330" t="s">
        <v>172</v>
      </c>
      <c r="AM330">
        <v>0</v>
      </c>
      <c r="AN330" t="s">
        <v>117</v>
      </c>
      <c r="AO330" t="s">
        <v>157</v>
      </c>
      <c r="AP330" t="s">
        <v>122</v>
      </c>
      <c r="AQ330" t="s">
        <v>268</v>
      </c>
      <c r="AR330">
        <v>91</v>
      </c>
      <c r="AS330">
        <v>46</v>
      </c>
      <c r="AT330" t="s">
        <v>213</v>
      </c>
      <c r="AU330">
        <v>24</v>
      </c>
      <c r="AV330" t="s">
        <v>85</v>
      </c>
      <c r="AW330">
        <v>3</v>
      </c>
      <c r="AX330" t="s">
        <v>204</v>
      </c>
      <c r="AY330" t="s">
        <v>138</v>
      </c>
      <c r="AZ330">
        <v>21</v>
      </c>
      <c r="BA330" t="s">
        <v>82</v>
      </c>
      <c r="BB330" t="s">
        <v>256</v>
      </c>
      <c r="BC330" t="s">
        <v>160</v>
      </c>
      <c r="BD330" t="s">
        <v>138</v>
      </c>
      <c r="BE330">
        <v>25</v>
      </c>
      <c r="BF330" t="s">
        <v>127</v>
      </c>
      <c r="BG330" t="s">
        <v>162</v>
      </c>
      <c r="BH330">
        <v>27</v>
      </c>
      <c r="BI330" t="s">
        <v>276</v>
      </c>
      <c r="BJ330" t="s">
        <v>151</v>
      </c>
      <c r="BK330" t="str">
        <f t="shared" si="5"/>
        <v>ok</v>
      </c>
    </row>
    <row r="331" spans="1:63" x14ac:dyDescent="0.25">
      <c r="A331" t="s">
        <v>62</v>
      </c>
      <c r="B331">
        <v>1</v>
      </c>
      <c r="C331" s="1">
        <v>42155.993055555555</v>
      </c>
      <c r="D331" s="1">
        <v>42155.993055555555</v>
      </c>
      <c r="E331" t="s">
        <v>63</v>
      </c>
      <c r="F331" t="s">
        <v>63</v>
      </c>
      <c r="G331" t="s">
        <v>63</v>
      </c>
      <c r="H331">
        <v>4</v>
      </c>
      <c r="I331">
        <v>4</v>
      </c>
      <c r="J331">
        <v>4</v>
      </c>
      <c r="K331">
        <v>112</v>
      </c>
      <c r="L331">
        <v>266</v>
      </c>
      <c r="M331">
        <v>3999</v>
      </c>
      <c r="N331">
        <v>3841</v>
      </c>
      <c r="O331">
        <v>1023</v>
      </c>
      <c r="P331">
        <v>0</v>
      </c>
      <c r="Q331">
        <v>0</v>
      </c>
      <c r="R331">
        <v>0</v>
      </c>
      <c r="S331">
        <v>0</v>
      </c>
      <c r="T331">
        <v>25</v>
      </c>
      <c r="U331">
        <v>2</v>
      </c>
      <c r="V331">
        <v>4</v>
      </c>
      <c r="W331" t="s">
        <v>64</v>
      </c>
      <c r="X331" t="s">
        <v>173</v>
      </c>
      <c r="Y331" t="s">
        <v>96</v>
      </c>
      <c r="Z331" t="s">
        <v>94</v>
      </c>
      <c r="AA331">
        <v>0</v>
      </c>
      <c r="AB331" t="s">
        <v>96</v>
      </c>
      <c r="AC331" t="s">
        <v>88</v>
      </c>
      <c r="AD331" t="s">
        <v>66</v>
      </c>
      <c r="AE331">
        <v>0</v>
      </c>
      <c r="AF331" t="s">
        <v>114</v>
      </c>
      <c r="AG331" t="s">
        <v>66</v>
      </c>
      <c r="AH331" t="s">
        <v>221</v>
      </c>
      <c r="AI331">
        <v>0</v>
      </c>
      <c r="AJ331" t="s">
        <v>173</v>
      </c>
      <c r="AK331">
        <v>241</v>
      </c>
      <c r="AL331" t="s">
        <v>114</v>
      </c>
      <c r="AM331">
        <v>0</v>
      </c>
      <c r="AN331" t="s">
        <v>117</v>
      </c>
      <c r="AO331" t="s">
        <v>271</v>
      </c>
      <c r="AP331" t="s">
        <v>135</v>
      </c>
      <c r="AQ331" t="s">
        <v>273</v>
      </c>
      <c r="AR331">
        <v>90</v>
      </c>
      <c r="AS331">
        <v>47</v>
      </c>
      <c r="AT331" t="s">
        <v>213</v>
      </c>
      <c r="AU331">
        <v>24</v>
      </c>
      <c r="AV331" t="s">
        <v>85</v>
      </c>
      <c r="AW331" t="s">
        <v>203</v>
      </c>
      <c r="AX331" t="s">
        <v>204</v>
      </c>
      <c r="AY331" t="s">
        <v>138</v>
      </c>
      <c r="AZ331">
        <v>20</v>
      </c>
      <c r="BA331" t="s">
        <v>102</v>
      </c>
      <c r="BB331" t="s">
        <v>256</v>
      </c>
      <c r="BC331" t="s">
        <v>160</v>
      </c>
      <c r="BD331" t="s">
        <v>152</v>
      </c>
      <c r="BE331">
        <v>23</v>
      </c>
      <c r="BF331" t="s">
        <v>192</v>
      </c>
      <c r="BG331" t="s">
        <v>162</v>
      </c>
      <c r="BH331">
        <v>29</v>
      </c>
      <c r="BI331" t="s">
        <v>223</v>
      </c>
      <c r="BJ331" t="s">
        <v>137</v>
      </c>
      <c r="BK331" t="str">
        <f t="shared" si="5"/>
        <v>ok</v>
      </c>
    </row>
    <row r="332" spans="1:63" x14ac:dyDescent="0.25">
      <c r="A332" t="s">
        <v>62</v>
      </c>
      <c r="B332">
        <v>1</v>
      </c>
      <c r="C332" s="1">
        <v>42156</v>
      </c>
      <c r="D332" s="1">
        <v>42156</v>
      </c>
      <c r="E332" t="s">
        <v>63</v>
      </c>
      <c r="F332" t="s">
        <v>63</v>
      </c>
      <c r="G332" t="s">
        <v>63</v>
      </c>
      <c r="H332">
        <v>4</v>
      </c>
      <c r="I332">
        <v>4</v>
      </c>
      <c r="J332">
        <v>4</v>
      </c>
      <c r="K332">
        <v>112</v>
      </c>
      <c r="L332">
        <v>266</v>
      </c>
      <c r="M332">
        <v>3999</v>
      </c>
      <c r="N332">
        <v>3841</v>
      </c>
      <c r="O332">
        <v>1023</v>
      </c>
      <c r="P332">
        <v>0</v>
      </c>
      <c r="Q332">
        <v>0</v>
      </c>
      <c r="R332">
        <v>0</v>
      </c>
      <c r="S332">
        <v>0</v>
      </c>
      <c r="T332">
        <v>25</v>
      </c>
      <c r="U332">
        <v>0</v>
      </c>
      <c r="V332">
        <v>4</v>
      </c>
      <c r="W332" t="s">
        <v>64</v>
      </c>
      <c r="X332" t="s">
        <v>130</v>
      </c>
      <c r="Y332" t="s">
        <v>112</v>
      </c>
      <c r="Z332" t="s">
        <v>129</v>
      </c>
      <c r="AA332">
        <v>0</v>
      </c>
      <c r="AB332" t="s">
        <v>109</v>
      </c>
      <c r="AC332" t="s">
        <v>65</v>
      </c>
      <c r="AD332" t="s">
        <v>71</v>
      </c>
      <c r="AE332">
        <v>0</v>
      </c>
      <c r="AF332" t="s">
        <v>70</v>
      </c>
      <c r="AG332" t="s">
        <v>111</v>
      </c>
      <c r="AH332" t="s">
        <v>234</v>
      </c>
      <c r="AI332">
        <v>0</v>
      </c>
      <c r="AJ332">
        <v>242</v>
      </c>
      <c r="AK332" t="s">
        <v>109</v>
      </c>
      <c r="AL332" t="s">
        <v>114</v>
      </c>
      <c r="AM332">
        <v>0</v>
      </c>
      <c r="AN332" t="s">
        <v>213</v>
      </c>
      <c r="AO332" t="s">
        <v>223</v>
      </c>
      <c r="AP332" t="s">
        <v>200</v>
      </c>
      <c r="AQ332" t="s">
        <v>126</v>
      </c>
      <c r="AR332">
        <v>92</v>
      </c>
      <c r="AS332">
        <v>43</v>
      </c>
      <c r="AT332" t="s">
        <v>265</v>
      </c>
      <c r="AU332">
        <v>23</v>
      </c>
      <c r="AV332" t="s">
        <v>87</v>
      </c>
      <c r="AW332" t="s">
        <v>125</v>
      </c>
      <c r="AX332" t="s">
        <v>104</v>
      </c>
      <c r="AY332" t="s">
        <v>152</v>
      </c>
      <c r="AZ332">
        <v>19</v>
      </c>
      <c r="BA332" t="s">
        <v>183</v>
      </c>
      <c r="BB332" t="s">
        <v>176</v>
      </c>
      <c r="BC332" t="s">
        <v>160</v>
      </c>
      <c r="BD332" t="s">
        <v>207</v>
      </c>
      <c r="BE332">
        <v>24</v>
      </c>
      <c r="BF332" t="s">
        <v>256</v>
      </c>
      <c r="BG332" t="s">
        <v>124</v>
      </c>
      <c r="BH332">
        <v>28</v>
      </c>
      <c r="BI332" t="s">
        <v>218</v>
      </c>
      <c r="BJ332" t="s">
        <v>137</v>
      </c>
      <c r="BK332" t="e">
        <f t="shared" si="5"/>
        <v>#VALUE!</v>
      </c>
    </row>
    <row r="333" spans="1:63" x14ac:dyDescent="0.25">
      <c r="A333" t="s">
        <v>62</v>
      </c>
      <c r="B333">
        <v>2</v>
      </c>
      <c r="C333" s="1">
        <v>42153.701388888891</v>
      </c>
      <c r="D333" s="1">
        <v>42153.701388888891</v>
      </c>
      <c r="E333" t="s">
        <v>306</v>
      </c>
      <c r="F333" t="s">
        <v>306</v>
      </c>
      <c r="G333" t="s">
        <v>306</v>
      </c>
      <c r="H333">
        <v>2</v>
      </c>
      <c r="I333">
        <v>2</v>
      </c>
      <c r="J333">
        <v>2</v>
      </c>
      <c r="K333">
        <v>16</v>
      </c>
      <c r="L333">
        <v>266</v>
      </c>
      <c r="M333">
        <v>3999</v>
      </c>
      <c r="N333">
        <v>3841</v>
      </c>
      <c r="O333">
        <v>1023</v>
      </c>
      <c r="P333">
        <v>0</v>
      </c>
      <c r="Q333">
        <v>0</v>
      </c>
      <c r="R333">
        <v>0</v>
      </c>
      <c r="S333">
        <v>0</v>
      </c>
      <c r="T333">
        <v>21</v>
      </c>
      <c r="U333">
        <v>2</v>
      </c>
      <c r="V333">
        <v>4</v>
      </c>
      <c r="W333" t="s">
        <v>64</v>
      </c>
      <c r="X333" t="s">
        <v>65</v>
      </c>
      <c r="Y333">
        <v>0</v>
      </c>
      <c r="Z333" t="s">
        <v>66</v>
      </c>
      <c r="AA333">
        <v>0</v>
      </c>
      <c r="AB333" t="s">
        <v>67</v>
      </c>
      <c r="AC333">
        <v>239</v>
      </c>
      <c r="AD333" t="s">
        <v>68</v>
      </c>
      <c r="AE333">
        <v>0</v>
      </c>
      <c r="AF333">
        <v>242</v>
      </c>
      <c r="AG333" t="s">
        <v>69</v>
      </c>
      <c r="AH333" t="s">
        <v>70</v>
      </c>
      <c r="AI333">
        <v>0</v>
      </c>
      <c r="AJ333">
        <v>241</v>
      </c>
      <c r="AK333" t="s">
        <v>67</v>
      </c>
      <c r="AL333" t="s">
        <v>71</v>
      </c>
      <c r="AM333">
        <v>0</v>
      </c>
      <c r="AN333" t="s">
        <v>160</v>
      </c>
      <c r="AO333" t="s">
        <v>168</v>
      </c>
      <c r="AP333">
        <v>1</v>
      </c>
      <c r="AQ333" t="s">
        <v>139</v>
      </c>
      <c r="AR333">
        <v>78</v>
      </c>
      <c r="AS333">
        <v>90</v>
      </c>
      <c r="AT333" t="s">
        <v>124</v>
      </c>
      <c r="AU333">
        <v>7</v>
      </c>
      <c r="AV333" t="s">
        <v>160</v>
      </c>
      <c r="AW333" t="s">
        <v>168</v>
      </c>
      <c r="AX333" t="s">
        <v>168</v>
      </c>
      <c r="AY333" t="s">
        <v>87</v>
      </c>
      <c r="AZ333">
        <v>22</v>
      </c>
      <c r="BA333">
        <v>0</v>
      </c>
      <c r="BB333">
        <v>0</v>
      </c>
      <c r="BC333" t="s">
        <v>307</v>
      </c>
      <c r="BD333" t="s">
        <v>168</v>
      </c>
      <c r="BE333">
        <v>0</v>
      </c>
      <c r="BF333">
        <v>0</v>
      </c>
      <c r="BG333">
        <v>0</v>
      </c>
      <c r="BH333">
        <v>0</v>
      </c>
      <c r="BI333" t="s">
        <v>308</v>
      </c>
      <c r="BJ333" t="s">
        <v>309</v>
      </c>
      <c r="BK333" t="str">
        <f t="shared" si="5"/>
        <v>ok</v>
      </c>
    </row>
    <row r="334" spans="1:63" x14ac:dyDescent="0.25">
      <c r="A334" t="s">
        <v>62</v>
      </c>
      <c r="B334">
        <v>2</v>
      </c>
      <c r="C334" s="1">
        <v>42153.708333333336</v>
      </c>
      <c r="D334" s="1">
        <v>42153.708333333336</v>
      </c>
      <c r="E334" t="s">
        <v>306</v>
      </c>
      <c r="F334" t="s">
        <v>306</v>
      </c>
      <c r="G334" t="s">
        <v>306</v>
      </c>
      <c r="H334">
        <v>2</v>
      </c>
      <c r="I334">
        <v>2</v>
      </c>
      <c r="J334">
        <v>2</v>
      </c>
      <c r="K334">
        <v>16</v>
      </c>
      <c r="L334">
        <v>266</v>
      </c>
      <c r="M334">
        <v>3999</v>
      </c>
      <c r="N334">
        <v>3841</v>
      </c>
      <c r="O334">
        <v>1023</v>
      </c>
      <c r="P334">
        <v>0</v>
      </c>
      <c r="Q334">
        <v>0</v>
      </c>
      <c r="R334">
        <v>0</v>
      </c>
      <c r="S334">
        <v>0</v>
      </c>
      <c r="T334">
        <v>21</v>
      </c>
      <c r="U334">
        <v>2</v>
      </c>
      <c r="V334">
        <v>4</v>
      </c>
      <c r="W334" t="s">
        <v>64</v>
      </c>
      <c r="X334" t="s">
        <v>88</v>
      </c>
      <c r="Y334">
        <v>240</v>
      </c>
      <c r="Z334" t="s">
        <v>68</v>
      </c>
      <c r="AA334">
        <v>0</v>
      </c>
      <c r="AB334" t="s">
        <v>89</v>
      </c>
      <c r="AC334" t="s">
        <v>90</v>
      </c>
      <c r="AD334" t="s">
        <v>91</v>
      </c>
      <c r="AE334">
        <v>0</v>
      </c>
      <c r="AF334" t="s">
        <v>92</v>
      </c>
      <c r="AG334" t="s">
        <v>93</v>
      </c>
      <c r="AH334" t="s">
        <v>94</v>
      </c>
      <c r="AI334">
        <v>0</v>
      </c>
      <c r="AJ334" t="s">
        <v>95</v>
      </c>
      <c r="AK334">
        <v>240</v>
      </c>
      <c r="AL334" t="s">
        <v>96</v>
      </c>
      <c r="AM334">
        <v>0</v>
      </c>
      <c r="AN334" t="s">
        <v>160</v>
      </c>
      <c r="AO334" t="s">
        <v>244</v>
      </c>
      <c r="AP334">
        <v>1</v>
      </c>
      <c r="AQ334" t="s">
        <v>139</v>
      </c>
      <c r="AR334">
        <v>78</v>
      </c>
      <c r="AS334">
        <v>90</v>
      </c>
      <c r="AT334" t="s">
        <v>124</v>
      </c>
      <c r="AU334">
        <v>7</v>
      </c>
      <c r="AV334" t="s">
        <v>160</v>
      </c>
      <c r="AW334" t="s">
        <v>244</v>
      </c>
      <c r="AX334" t="s">
        <v>168</v>
      </c>
      <c r="AY334" t="s">
        <v>87</v>
      </c>
      <c r="AZ334">
        <v>22</v>
      </c>
      <c r="BA334">
        <v>0</v>
      </c>
      <c r="BB334">
        <v>0</v>
      </c>
      <c r="BC334" t="s">
        <v>307</v>
      </c>
      <c r="BD334" t="s">
        <v>168</v>
      </c>
      <c r="BE334">
        <v>0</v>
      </c>
      <c r="BF334">
        <v>0</v>
      </c>
      <c r="BG334">
        <v>0</v>
      </c>
      <c r="BH334">
        <v>0</v>
      </c>
      <c r="BI334" t="s">
        <v>308</v>
      </c>
      <c r="BJ334" t="s">
        <v>309</v>
      </c>
      <c r="BK334" t="str">
        <f t="shared" si="5"/>
        <v>defaut</v>
      </c>
    </row>
    <row r="335" spans="1:63" x14ac:dyDescent="0.25">
      <c r="A335" t="s">
        <v>62</v>
      </c>
      <c r="B335">
        <v>2</v>
      </c>
      <c r="C335" s="1">
        <v>42153.722222222219</v>
      </c>
      <c r="D335" s="1">
        <v>42153.722222222219</v>
      </c>
      <c r="E335" t="s">
        <v>306</v>
      </c>
      <c r="F335" t="s">
        <v>306</v>
      </c>
      <c r="G335" t="s">
        <v>306</v>
      </c>
      <c r="H335">
        <v>2</v>
      </c>
      <c r="I335">
        <v>2</v>
      </c>
      <c r="J335">
        <v>2</v>
      </c>
      <c r="K335">
        <v>0</v>
      </c>
      <c r="L335">
        <v>266</v>
      </c>
      <c r="M335">
        <v>3999</v>
      </c>
      <c r="N335">
        <v>3841</v>
      </c>
      <c r="O335">
        <v>1023</v>
      </c>
      <c r="P335">
        <v>0</v>
      </c>
      <c r="Q335">
        <v>0</v>
      </c>
      <c r="R335">
        <v>0</v>
      </c>
      <c r="S335">
        <v>0</v>
      </c>
      <c r="T335">
        <v>22</v>
      </c>
      <c r="U335">
        <v>2</v>
      </c>
      <c r="V335">
        <v>4</v>
      </c>
      <c r="W335" t="s">
        <v>64</v>
      </c>
      <c r="X335" t="s">
        <v>88</v>
      </c>
      <c r="Y335">
        <v>0</v>
      </c>
      <c r="Z335" t="s">
        <v>109</v>
      </c>
      <c r="AA335">
        <v>1</v>
      </c>
      <c r="AB335">
        <v>240</v>
      </c>
      <c r="AC335" t="s">
        <v>110</v>
      </c>
      <c r="AD335" t="s">
        <v>111</v>
      </c>
      <c r="AE335">
        <v>1</v>
      </c>
      <c r="AF335" t="s">
        <v>112</v>
      </c>
      <c r="AG335" t="s">
        <v>113</v>
      </c>
      <c r="AH335" t="s">
        <v>114</v>
      </c>
      <c r="AI335">
        <v>1</v>
      </c>
      <c r="AJ335" t="s">
        <v>115</v>
      </c>
      <c r="AK335" t="s">
        <v>116</v>
      </c>
      <c r="AL335" t="s">
        <v>111</v>
      </c>
      <c r="AM335">
        <v>1</v>
      </c>
      <c r="AN335" t="s">
        <v>137</v>
      </c>
      <c r="AO335" t="s">
        <v>209</v>
      </c>
      <c r="AP335" t="s">
        <v>160</v>
      </c>
      <c r="AQ335" t="s">
        <v>162</v>
      </c>
      <c r="AR335">
        <v>76</v>
      </c>
      <c r="AS335">
        <v>84</v>
      </c>
      <c r="AT335" t="s">
        <v>124</v>
      </c>
      <c r="AU335">
        <v>16</v>
      </c>
      <c r="AV335" t="s">
        <v>160</v>
      </c>
      <c r="AW335" t="s">
        <v>229</v>
      </c>
      <c r="AX335" t="s">
        <v>168</v>
      </c>
      <c r="AY335" t="s">
        <v>125</v>
      </c>
      <c r="AZ335">
        <v>19</v>
      </c>
      <c r="BA335" t="s">
        <v>307</v>
      </c>
      <c r="BB335" t="s">
        <v>309</v>
      </c>
      <c r="BC335" t="s">
        <v>308</v>
      </c>
      <c r="BD335" t="s">
        <v>160</v>
      </c>
      <c r="BE335">
        <v>29</v>
      </c>
      <c r="BF335">
        <v>0</v>
      </c>
      <c r="BG335">
        <v>0</v>
      </c>
      <c r="BH335">
        <v>0</v>
      </c>
      <c r="BI335" t="s">
        <v>307</v>
      </c>
      <c r="BJ335" t="s">
        <v>309</v>
      </c>
      <c r="BK335" t="str">
        <f t="shared" si="5"/>
        <v>ok</v>
      </c>
    </row>
    <row r="336" spans="1:63" x14ac:dyDescent="0.25">
      <c r="A336" t="s">
        <v>62</v>
      </c>
      <c r="B336">
        <v>2</v>
      </c>
      <c r="C336" s="1">
        <v>42153.729166666664</v>
      </c>
      <c r="D336" s="1">
        <v>42153.729166666664</v>
      </c>
      <c r="E336" t="s">
        <v>306</v>
      </c>
      <c r="F336" t="s">
        <v>306</v>
      </c>
      <c r="G336" t="s">
        <v>306</v>
      </c>
      <c r="H336">
        <v>2</v>
      </c>
      <c r="I336">
        <v>2</v>
      </c>
      <c r="J336">
        <v>2</v>
      </c>
      <c r="K336">
        <v>0</v>
      </c>
      <c r="L336">
        <v>266</v>
      </c>
      <c r="M336">
        <v>3999</v>
      </c>
      <c r="N336">
        <v>3841</v>
      </c>
      <c r="O336">
        <v>1023</v>
      </c>
      <c r="P336">
        <v>0</v>
      </c>
      <c r="Q336">
        <v>0</v>
      </c>
      <c r="R336">
        <v>0</v>
      </c>
      <c r="S336">
        <v>0</v>
      </c>
      <c r="T336">
        <v>22</v>
      </c>
      <c r="U336">
        <v>2</v>
      </c>
      <c r="V336">
        <v>4</v>
      </c>
      <c r="W336" t="s">
        <v>64</v>
      </c>
      <c r="X336" t="s">
        <v>96</v>
      </c>
      <c r="Y336" t="s">
        <v>65</v>
      </c>
      <c r="Z336" t="s">
        <v>112</v>
      </c>
      <c r="AA336">
        <v>0</v>
      </c>
      <c r="AB336" t="s">
        <v>67</v>
      </c>
      <c r="AC336" t="s">
        <v>89</v>
      </c>
      <c r="AD336" t="s">
        <v>93</v>
      </c>
      <c r="AE336">
        <v>0</v>
      </c>
      <c r="AF336" t="s">
        <v>66</v>
      </c>
      <c r="AG336" t="s">
        <v>109</v>
      </c>
      <c r="AH336" t="s">
        <v>129</v>
      </c>
      <c r="AI336">
        <v>0</v>
      </c>
      <c r="AJ336" t="s">
        <v>109</v>
      </c>
      <c r="AK336" t="s">
        <v>93</v>
      </c>
      <c r="AL336" t="s">
        <v>130</v>
      </c>
      <c r="AM336">
        <v>0</v>
      </c>
      <c r="AN336" t="s">
        <v>309</v>
      </c>
      <c r="AO336" t="s">
        <v>309</v>
      </c>
      <c r="AP336" t="s">
        <v>302</v>
      </c>
      <c r="AQ336" t="s">
        <v>302</v>
      </c>
      <c r="AR336">
        <v>20</v>
      </c>
      <c r="AS336">
        <v>500</v>
      </c>
      <c r="AT336" t="s">
        <v>302</v>
      </c>
      <c r="AU336">
        <v>6</v>
      </c>
      <c r="AV336">
        <v>0</v>
      </c>
      <c r="AW336">
        <v>0</v>
      </c>
      <c r="AX336" t="s">
        <v>309</v>
      </c>
      <c r="AY336" t="s">
        <v>310</v>
      </c>
      <c r="AZ336">
        <v>0</v>
      </c>
      <c r="BA336" t="s">
        <v>309</v>
      </c>
      <c r="BB336" t="s">
        <v>309</v>
      </c>
      <c r="BC336" t="s">
        <v>308</v>
      </c>
      <c r="BD336" t="s">
        <v>209</v>
      </c>
      <c r="BE336">
        <v>18</v>
      </c>
      <c r="BF336">
        <v>0</v>
      </c>
      <c r="BG336">
        <v>0</v>
      </c>
      <c r="BH336">
        <v>0</v>
      </c>
      <c r="BI336" t="s">
        <v>308</v>
      </c>
      <c r="BJ336" t="s">
        <v>309</v>
      </c>
      <c r="BK336" t="str">
        <f t="shared" si="5"/>
        <v>ok</v>
      </c>
    </row>
    <row r="337" spans="1:63" x14ac:dyDescent="0.25">
      <c r="A337" t="s">
        <v>62</v>
      </c>
      <c r="B337">
        <v>2</v>
      </c>
      <c r="C337" s="1">
        <v>42153.736111111109</v>
      </c>
      <c r="D337" s="1">
        <v>42153.736111111109</v>
      </c>
      <c r="E337" t="s">
        <v>306</v>
      </c>
      <c r="F337" t="s">
        <v>306</v>
      </c>
      <c r="G337" t="s">
        <v>306</v>
      </c>
      <c r="H337">
        <v>2</v>
      </c>
      <c r="I337">
        <v>2</v>
      </c>
      <c r="J337">
        <v>2</v>
      </c>
      <c r="K337">
        <v>0</v>
      </c>
      <c r="L337">
        <v>266</v>
      </c>
      <c r="M337">
        <v>3999</v>
      </c>
      <c r="N337">
        <v>3841</v>
      </c>
      <c r="O337">
        <v>1023</v>
      </c>
      <c r="P337">
        <v>0</v>
      </c>
      <c r="Q337">
        <v>0</v>
      </c>
      <c r="R337">
        <v>0</v>
      </c>
      <c r="S337">
        <v>0</v>
      </c>
      <c r="T337">
        <v>23</v>
      </c>
      <c r="U337">
        <v>2</v>
      </c>
      <c r="V337">
        <v>4</v>
      </c>
      <c r="W337" t="s">
        <v>64</v>
      </c>
      <c r="X337" t="s">
        <v>140</v>
      </c>
      <c r="Y337" t="s">
        <v>67</v>
      </c>
      <c r="Z337" t="s">
        <v>109</v>
      </c>
      <c r="AA337">
        <v>0</v>
      </c>
      <c r="AB337" t="s">
        <v>141</v>
      </c>
      <c r="AC337" t="s">
        <v>142</v>
      </c>
      <c r="AD337" t="s">
        <v>95</v>
      </c>
      <c r="AE337">
        <v>0</v>
      </c>
      <c r="AF337" t="s">
        <v>112</v>
      </c>
      <c r="AG337" t="s">
        <v>96</v>
      </c>
      <c r="AH337" t="s">
        <v>114</v>
      </c>
      <c r="AI337">
        <v>0</v>
      </c>
      <c r="AJ337" t="s">
        <v>93</v>
      </c>
      <c r="AK337" t="s">
        <v>67</v>
      </c>
      <c r="AL337" t="s">
        <v>66</v>
      </c>
      <c r="AM337">
        <v>0</v>
      </c>
      <c r="AN337">
        <v>0</v>
      </c>
      <c r="AO337">
        <v>0</v>
      </c>
      <c r="AP337" t="s">
        <v>310</v>
      </c>
      <c r="AQ337" t="s">
        <v>310</v>
      </c>
      <c r="AR337">
        <v>0</v>
      </c>
      <c r="AS337">
        <v>0</v>
      </c>
      <c r="AT337" t="s">
        <v>310</v>
      </c>
      <c r="AU337">
        <v>0</v>
      </c>
      <c r="AV337">
        <v>0</v>
      </c>
      <c r="AW337">
        <v>0</v>
      </c>
      <c r="AX337" t="s">
        <v>309</v>
      </c>
      <c r="AY337" t="s">
        <v>310</v>
      </c>
      <c r="AZ337">
        <v>0</v>
      </c>
      <c r="BA337">
        <v>0</v>
      </c>
      <c r="BB337">
        <v>0</v>
      </c>
      <c r="BC337" t="s">
        <v>307</v>
      </c>
      <c r="BD337" t="s">
        <v>168</v>
      </c>
      <c r="BE337">
        <v>0</v>
      </c>
      <c r="BF337">
        <v>0</v>
      </c>
      <c r="BG337">
        <v>0</v>
      </c>
      <c r="BH337">
        <v>0</v>
      </c>
      <c r="BI337" t="s">
        <v>308</v>
      </c>
      <c r="BJ337" t="s">
        <v>309</v>
      </c>
      <c r="BK337" t="str">
        <f t="shared" si="5"/>
        <v>ok</v>
      </c>
    </row>
    <row r="338" spans="1:63" x14ac:dyDescent="0.25">
      <c r="A338" t="s">
        <v>62</v>
      </c>
      <c r="B338">
        <v>2</v>
      </c>
      <c r="C338" s="1">
        <v>42153.743055555555</v>
      </c>
      <c r="D338" s="1">
        <v>42153.743055555555</v>
      </c>
      <c r="E338" t="s">
        <v>306</v>
      </c>
      <c r="F338" t="s">
        <v>306</v>
      </c>
      <c r="G338" t="s">
        <v>306</v>
      </c>
      <c r="H338">
        <v>2</v>
      </c>
      <c r="I338">
        <v>2</v>
      </c>
      <c r="J338">
        <v>2</v>
      </c>
      <c r="K338">
        <v>0</v>
      </c>
      <c r="L338">
        <v>266</v>
      </c>
      <c r="M338">
        <v>3999</v>
      </c>
      <c r="N338">
        <v>3841</v>
      </c>
      <c r="O338">
        <v>1023</v>
      </c>
      <c r="P338">
        <v>0</v>
      </c>
      <c r="Q338">
        <v>0</v>
      </c>
      <c r="R338">
        <v>0</v>
      </c>
      <c r="S338">
        <v>0</v>
      </c>
      <c r="T338">
        <v>23</v>
      </c>
      <c r="U338">
        <v>2</v>
      </c>
      <c r="V338">
        <v>4</v>
      </c>
      <c r="W338" t="s">
        <v>64</v>
      </c>
      <c r="X338" t="s">
        <v>65</v>
      </c>
      <c r="Y338" t="s">
        <v>153</v>
      </c>
      <c r="Z338" t="s">
        <v>68</v>
      </c>
      <c r="AA338">
        <v>0</v>
      </c>
      <c r="AB338" t="s">
        <v>154</v>
      </c>
      <c r="AC338" t="s">
        <v>155</v>
      </c>
      <c r="AD338" t="s">
        <v>95</v>
      </c>
      <c r="AE338">
        <v>0</v>
      </c>
      <c r="AF338" t="s">
        <v>112</v>
      </c>
      <c r="AG338">
        <v>241</v>
      </c>
      <c r="AH338" t="s">
        <v>114</v>
      </c>
      <c r="AI338">
        <v>0</v>
      </c>
      <c r="AJ338" t="s">
        <v>115</v>
      </c>
      <c r="AK338" t="s">
        <v>156</v>
      </c>
      <c r="AL338" t="s">
        <v>92</v>
      </c>
      <c r="AM338">
        <v>0</v>
      </c>
      <c r="AN338">
        <v>0</v>
      </c>
      <c r="AO338">
        <v>0</v>
      </c>
      <c r="AP338" t="s">
        <v>308</v>
      </c>
      <c r="AQ338" t="s">
        <v>308</v>
      </c>
      <c r="AR338">
        <v>0</v>
      </c>
      <c r="AS338">
        <v>0</v>
      </c>
      <c r="AT338" t="s">
        <v>310</v>
      </c>
      <c r="AU338">
        <v>0</v>
      </c>
      <c r="AV338">
        <v>0</v>
      </c>
      <c r="AW338">
        <v>0</v>
      </c>
      <c r="AX338" t="s">
        <v>309</v>
      </c>
      <c r="AY338" t="s">
        <v>310</v>
      </c>
      <c r="AZ338">
        <v>0</v>
      </c>
      <c r="BA338">
        <v>0</v>
      </c>
      <c r="BB338">
        <v>0</v>
      </c>
      <c r="BC338" t="s">
        <v>307</v>
      </c>
      <c r="BD338" t="s">
        <v>168</v>
      </c>
      <c r="BE338">
        <v>0</v>
      </c>
      <c r="BF338">
        <v>0</v>
      </c>
      <c r="BG338">
        <v>0</v>
      </c>
      <c r="BH338">
        <v>0</v>
      </c>
      <c r="BI338" t="s">
        <v>308</v>
      </c>
      <c r="BJ338">
        <v>0</v>
      </c>
      <c r="BK338" t="str">
        <f t="shared" si="5"/>
        <v>ok</v>
      </c>
    </row>
    <row r="339" spans="1:63" x14ac:dyDescent="0.25">
      <c r="A339" t="s">
        <v>62</v>
      </c>
      <c r="B339">
        <v>2</v>
      </c>
      <c r="C339" s="1">
        <v>42153.75</v>
      </c>
      <c r="D339" s="1">
        <v>42153.75</v>
      </c>
      <c r="E339" t="s">
        <v>306</v>
      </c>
      <c r="F339" t="s">
        <v>306</v>
      </c>
      <c r="G339" t="s">
        <v>306</v>
      </c>
      <c r="H339">
        <v>2</v>
      </c>
      <c r="I339">
        <v>2</v>
      </c>
      <c r="J339">
        <v>2</v>
      </c>
      <c r="K339">
        <v>0</v>
      </c>
      <c r="L339">
        <v>266</v>
      </c>
      <c r="M339">
        <v>3999</v>
      </c>
      <c r="N339">
        <v>3841</v>
      </c>
      <c r="O339">
        <v>1023</v>
      </c>
      <c r="P339">
        <v>0</v>
      </c>
      <c r="Q339">
        <v>0</v>
      </c>
      <c r="R339">
        <v>0</v>
      </c>
      <c r="S339">
        <v>0</v>
      </c>
      <c r="T339">
        <v>23</v>
      </c>
      <c r="U339">
        <v>2</v>
      </c>
      <c r="V339">
        <v>4</v>
      </c>
      <c r="W339" t="s">
        <v>64</v>
      </c>
      <c r="X339" t="s">
        <v>65</v>
      </c>
      <c r="Y339" t="s">
        <v>67</v>
      </c>
      <c r="Z339" t="s">
        <v>68</v>
      </c>
      <c r="AA339">
        <v>0</v>
      </c>
      <c r="AB339" t="s">
        <v>116</v>
      </c>
      <c r="AC339" t="s">
        <v>142</v>
      </c>
      <c r="AD339" t="s">
        <v>91</v>
      </c>
      <c r="AE339">
        <v>0</v>
      </c>
      <c r="AF339">
        <v>242</v>
      </c>
      <c r="AG339" t="s">
        <v>92</v>
      </c>
      <c r="AH339" t="s">
        <v>114</v>
      </c>
      <c r="AI339">
        <v>0</v>
      </c>
      <c r="AJ339" t="s">
        <v>65</v>
      </c>
      <c r="AK339" t="s">
        <v>153</v>
      </c>
      <c r="AL339" t="s">
        <v>109</v>
      </c>
      <c r="AM339">
        <v>0</v>
      </c>
      <c r="AN339">
        <v>0</v>
      </c>
      <c r="AO339">
        <v>0</v>
      </c>
      <c r="AP339" t="s">
        <v>310</v>
      </c>
      <c r="AQ339" t="s">
        <v>310</v>
      </c>
      <c r="AR339">
        <v>0</v>
      </c>
      <c r="AS339">
        <v>0</v>
      </c>
      <c r="AT339" t="s">
        <v>310</v>
      </c>
      <c r="AU339">
        <v>0</v>
      </c>
      <c r="AV339">
        <v>0</v>
      </c>
      <c r="AW339">
        <v>0</v>
      </c>
      <c r="AX339" t="s">
        <v>309</v>
      </c>
      <c r="AY339" t="s">
        <v>310</v>
      </c>
      <c r="AZ339">
        <v>0</v>
      </c>
      <c r="BA339">
        <v>0</v>
      </c>
      <c r="BB339">
        <v>0</v>
      </c>
      <c r="BC339" t="s">
        <v>307</v>
      </c>
      <c r="BD339" t="s">
        <v>168</v>
      </c>
      <c r="BE339">
        <v>0</v>
      </c>
      <c r="BF339">
        <v>0</v>
      </c>
      <c r="BG339">
        <v>0</v>
      </c>
      <c r="BH339">
        <v>0</v>
      </c>
      <c r="BI339" t="s">
        <v>308</v>
      </c>
      <c r="BJ339" t="s">
        <v>309</v>
      </c>
      <c r="BK339" t="str">
        <f t="shared" si="5"/>
        <v>ok</v>
      </c>
    </row>
    <row r="340" spans="1:63" x14ac:dyDescent="0.25">
      <c r="A340" t="s">
        <v>62</v>
      </c>
      <c r="B340">
        <v>2</v>
      </c>
      <c r="C340" s="1">
        <v>42153.756944444445</v>
      </c>
      <c r="D340" s="1">
        <v>42153.756944444445</v>
      </c>
      <c r="E340" t="s">
        <v>306</v>
      </c>
      <c r="F340" t="s">
        <v>306</v>
      </c>
      <c r="G340" t="s">
        <v>306</v>
      </c>
      <c r="H340">
        <v>2</v>
      </c>
      <c r="I340">
        <v>2</v>
      </c>
      <c r="J340">
        <v>2</v>
      </c>
      <c r="K340">
        <v>0</v>
      </c>
      <c r="L340">
        <v>266</v>
      </c>
      <c r="M340">
        <v>3999</v>
      </c>
      <c r="N340">
        <v>3841</v>
      </c>
      <c r="O340">
        <v>1023</v>
      </c>
      <c r="P340">
        <v>0</v>
      </c>
      <c r="Q340">
        <v>0</v>
      </c>
      <c r="R340">
        <v>0</v>
      </c>
      <c r="S340">
        <v>0</v>
      </c>
      <c r="T340">
        <v>23</v>
      </c>
      <c r="U340">
        <v>0</v>
      </c>
      <c r="V340">
        <v>4</v>
      </c>
      <c r="W340" t="s">
        <v>64</v>
      </c>
      <c r="X340" t="s">
        <v>140</v>
      </c>
      <c r="Y340" t="s">
        <v>89</v>
      </c>
      <c r="Z340" t="s">
        <v>170</v>
      </c>
      <c r="AA340">
        <v>0</v>
      </c>
      <c r="AB340" t="s">
        <v>154</v>
      </c>
      <c r="AC340" t="s">
        <v>171</v>
      </c>
      <c r="AD340" t="s">
        <v>65</v>
      </c>
      <c r="AE340">
        <v>0</v>
      </c>
      <c r="AF340">
        <v>242</v>
      </c>
      <c r="AG340" t="s">
        <v>92</v>
      </c>
      <c r="AH340" t="s">
        <v>172</v>
      </c>
      <c r="AI340">
        <v>0</v>
      </c>
      <c r="AJ340" t="s">
        <v>115</v>
      </c>
      <c r="AK340" t="s">
        <v>89</v>
      </c>
      <c r="AL340" t="s">
        <v>173</v>
      </c>
      <c r="AM340">
        <v>0</v>
      </c>
      <c r="AN340">
        <v>0</v>
      </c>
      <c r="AO340">
        <v>0</v>
      </c>
      <c r="AP340" t="s">
        <v>310</v>
      </c>
      <c r="AQ340" t="s">
        <v>310</v>
      </c>
      <c r="AR340">
        <v>0</v>
      </c>
      <c r="AS340">
        <v>0</v>
      </c>
      <c r="AT340" t="s">
        <v>310</v>
      </c>
      <c r="AU340">
        <v>0</v>
      </c>
      <c r="AV340">
        <v>0</v>
      </c>
      <c r="AW340">
        <v>0</v>
      </c>
      <c r="AX340" t="s">
        <v>309</v>
      </c>
      <c r="AY340" t="s">
        <v>310</v>
      </c>
      <c r="AZ340">
        <v>0</v>
      </c>
      <c r="BA340">
        <v>0</v>
      </c>
      <c r="BB340">
        <v>0</v>
      </c>
      <c r="BC340" t="s">
        <v>307</v>
      </c>
      <c r="BD340" t="s">
        <v>168</v>
      </c>
      <c r="BE340">
        <v>0</v>
      </c>
      <c r="BF340">
        <v>0</v>
      </c>
      <c r="BG340">
        <v>0</v>
      </c>
      <c r="BH340">
        <v>0</v>
      </c>
      <c r="BI340" t="s">
        <v>308</v>
      </c>
      <c r="BJ340" t="s">
        <v>309</v>
      </c>
      <c r="BK340" t="str">
        <f t="shared" si="5"/>
        <v>ok</v>
      </c>
    </row>
    <row r="341" spans="1:63" x14ac:dyDescent="0.25">
      <c r="A341" t="s">
        <v>62</v>
      </c>
      <c r="B341">
        <v>2</v>
      </c>
      <c r="C341" s="1">
        <v>42153.763888888891</v>
      </c>
      <c r="D341" s="1">
        <v>42153.763888888891</v>
      </c>
      <c r="E341" t="s">
        <v>306</v>
      </c>
      <c r="F341" t="s">
        <v>306</v>
      </c>
      <c r="G341" t="s">
        <v>306</v>
      </c>
      <c r="H341">
        <v>2</v>
      </c>
      <c r="I341">
        <v>2</v>
      </c>
      <c r="J341">
        <v>2</v>
      </c>
      <c r="K341">
        <v>0</v>
      </c>
      <c r="L341">
        <v>266</v>
      </c>
      <c r="M341">
        <v>3999</v>
      </c>
      <c r="N341">
        <v>3841</v>
      </c>
      <c r="O341">
        <v>1023</v>
      </c>
      <c r="P341">
        <v>0</v>
      </c>
      <c r="Q341">
        <v>0</v>
      </c>
      <c r="R341">
        <v>0</v>
      </c>
      <c r="S341">
        <v>0</v>
      </c>
      <c r="T341">
        <v>23</v>
      </c>
      <c r="U341">
        <v>0</v>
      </c>
      <c r="V341">
        <v>4</v>
      </c>
      <c r="W341" t="s">
        <v>64</v>
      </c>
      <c r="X341" t="s">
        <v>95</v>
      </c>
      <c r="Y341" t="s">
        <v>154</v>
      </c>
      <c r="Z341" t="s">
        <v>69</v>
      </c>
      <c r="AA341">
        <v>0</v>
      </c>
      <c r="AB341" t="s">
        <v>179</v>
      </c>
      <c r="AC341" t="s">
        <v>180</v>
      </c>
      <c r="AD341" t="s">
        <v>181</v>
      </c>
      <c r="AE341">
        <v>0</v>
      </c>
      <c r="AF341" t="s">
        <v>71</v>
      </c>
      <c r="AG341" t="s">
        <v>92</v>
      </c>
      <c r="AH341" t="s">
        <v>70</v>
      </c>
      <c r="AI341">
        <v>0</v>
      </c>
      <c r="AJ341" t="s">
        <v>88</v>
      </c>
      <c r="AK341" t="s">
        <v>154</v>
      </c>
      <c r="AL341" t="s">
        <v>109</v>
      </c>
      <c r="AM341">
        <v>0</v>
      </c>
      <c r="AN341">
        <v>0</v>
      </c>
      <c r="AO341">
        <v>0</v>
      </c>
      <c r="AP341" t="s">
        <v>308</v>
      </c>
      <c r="AQ341" t="s">
        <v>308</v>
      </c>
      <c r="AR341">
        <v>0</v>
      </c>
      <c r="AS341">
        <v>0</v>
      </c>
      <c r="AT341" t="s">
        <v>310</v>
      </c>
      <c r="AU341">
        <v>0</v>
      </c>
      <c r="AV341">
        <v>0</v>
      </c>
      <c r="AW341">
        <v>0</v>
      </c>
      <c r="AX341" t="s">
        <v>309</v>
      </c>
      <c r="AY341" t="s">
        <v>310</v>
      </c>
      <c r="AZ341">
        <v>0</v>
      </c>
      <c r="BA341">
        <v>0</v>
      </c>
      <c r="BB341">
        <v>0</v>
      </c>
      <c r="BC341" t="s">
        <v>307</v>
      </c>
      <c r="BD341" t="s">
        <v>168</v>
      </c>
      <c r="BE341">
        <v>0</v>
      </c>
      <c r="BF341">
        <v>0</v>
      </c>
      <c r="BG341">
        <v>0</v>
      </c>
      <c r="BH341">
        <v>0</v>
      </c>
      <c r="BI341" t="s">
        <v>308</v>
      </c>
      <c r="BJ341">
        <v>0</v>
      </c>
      <c r="BK341" t="str">
        <f t="shared" si="5"/>
        <v>ok</v>
      </c>
    </row>
    <row r="342" spans="1:63" x14ac:dyDescent="0.25">
      <c r="A342" t="s">
        <v>62</v>
      </c>
      <c r="B342">
        <v>2</v>
      </c>
      <c r="C342" s="1">
        <v>42153.770833333336</v>
      </c>
      <c r="D342" s="1">
        <v>42153.770833333336</v>
      </c>
      <c r="E342" t="s">
        <v>306</v>
      </c>
      <c r="F342" t="s">
        <v>306</v>
      </c>
      <c r="G342" t="s">
        <v>306</v>
      </c>
      <c r="H342">
        <v>2</v>
      </c>
      <c r="I342">
        <v>2</v>
      </c>
      <c r="J342">
        <v>2</v>
      </c>
      <c r="K342">
        <v>0</v>
      </c>
      <c r="L342">
        <v>266</v>
      </c>
      <c r="M342">
        <v>3999</v>
      </c>
      <c r="N342">
        <v>3841</v>
      </c>
      <c r="O342">
        <v>1023</v>
      </c>
      <c r="P342">
        <v>0</v>
      </c>
      <c r="Q342">
        <v>0</v>
      </c>
      <c r="R342">
        <v>0</v>
      </c>
      <c r="S342">
        <v>0</v>
      </c>
      <c r="T342">
        <v>24</v>
      </c>
      <c r="U342">
        <v>0</v>
      </c>
      <c r="V342">
        <v>4</v>
      </c>
      <c r="W342" t="s">
        <v>64</v>
      </c>
      <c r="X342" t="s">
        <v>95</v>
      </c>
      <c r="Y342" t="s">
        <v>89</v>
      </c>
      <c r="Z342" t="s">
        <v>96</v>
      </c>
      <c r="AA342">
        <v>0</v>
      </c>
      <c r="AB342">
        <v>239</v>
      </c>
      <c r="AC342" t="s">
        <v>185</v>
      </c>
      <c r="AD342">
        <v>240</v>
      </c>
      <c r="AE342">
        <v>0</v>
      </c>
      <c r="AF342" t="s">
        <v>130</v>
      </c>
      <c r="AG342" t="s">
        <v>69</v>
      </c>
      <c r="AH342" t="s">
        <v>70</v>
      </c>
      <c r="AI342">
        <v>0</v>
      </c>
      <c r="AJ342" t="s">
        <v>95</v>
      </c>
      <c r="AK342" t="s">
        <v>116</v>
      </c>
      <c r="AL342" t="s">
        <v>68</v>
      </c>
      <c r="AM342">
        <v>0</v>
      </c>
      <c r="AN342">
        <v>0</v>
      </c>
      <c r="AO342">
        <v>0</v>
      </c>
      <c r="AP342" t="s">
        <v>310</v>
      </c>
      <c r="AQ342" t="s">
        <v>310</v>
      </c>
      <c r="AR342">
        <v>0</v>
      </c>
      <c r="AS342">
        <v>0</v>
      </c>
      <c r="AT342" t="s">
        <v>310</v>
      </c>
      <c r="AU342">
        <v>0</v>
      </c>
      <c r="AV342">
        <v>0</v>
      </c>
      <c r="AW342">
        <v>0</v>
      </c>
      <c r="AX342" t="s">
        <v>309</v>
      </c>
      <c r="AY342" t="s">
        <v>310</v>
      </c>
      <c r="AZ342">
        <v>0</v>
      </c>
      <c r="BA342">
        <v>0</v>
      </c>
      <c r="BB342">
        <v>0</v>
      </c>
      <c r="BC342" t="s">
        <v>307</v>
      </c>
      <c r="BD342" t="s">
        <v>168</v>
      </c>
      <c r="BE342">
        <v>0</v>
      </c>
      <c r="BF342">
        <v>0</v>
      </c>
      <c r="BG342">
        <v>0</v>
      </c>
      <c r="BH342">
        <v>0</v>
      </c>
      <c r="BI342" t="s">
        <v>308</v>
      </c>
      <c r="BJ342" t="s">
        <v>309</v>
      </c>
      <c r="BK342" t="str">
        <f t="shared" si="5"/>
        <v>ok</v>
      </c>
    </row>
    <row r="343" spans="1:63" x14ac:dyDescent="0.25">
      <c r="A343" t="s">
        <v>62</v>
      </c>
      <c r="B343">
        <v>2</v>
      </c>
      <c r="C343" s="1">
        <v>42153.777777777781</v>
      </c>
      <c r="D343" s="1">
        <v>42153.777777777781</v>
      </c>
      <c r="E343" t="s">
        <v>306</v>
      </c>
      <c r="F343" t="s">
        <v>306</v>
      </c>
      <c r="G343" t="s">
        <v>306</v>
      </c>
      <c r="H343">
        <v>2</v>
      </c>
      <c r="I343">
        <v>2</v>
      </c>
      <c r="J343">
        <v>2</v>
      </c>
      <c r="K343">
        <v>0</v>
      </c>
      <c r="L343">
        <v>266</v>
      </c>
      <c r="M343">
        <v>3999</v>
      </c>
      <c r="N343">
        <v>3841</v>
      </c>
      <c r="O343">
        <v>1023</v>
      </c>
      <c r="P343">
        <v>0</v>
      </c>
      <c r="Q343">
        <v>0</v>
      </c>
      <c r="R343">
        <v>0</v>
      </c>
      <c r="S343">
        <v>0</v>
      </c>
      <c r="T343">
        <v>24</v>
      </c>
      <c r="U343">
        <v>0</v>
      </c>
      <c r="V343">
        <v>4</v>
      </c>
      <c r="W343" t="s">
        <v>64</v>
      </c>
      <c r="X343" t="s">
        <v>95</v>
      </c>
      <c r="Y343" t="s">
        <v>154</v>
      </c>
      <c r="Z343" t="s">
        <v>69</v>
      </c>
      <c r="AA343">
        <v>0</v>
      </c>
      <c r="AB343" t="s">
        <v>110</v>
      </c>
      <c r="AC343" t="s">
        <v>194</v>
      </c>
      <c r="AD343" t="s">
        <v>88</v>
      </c>
      <c r="AE343">
        <v>0</v>
      </c>
      <c r="AF343" t="s">
        <v>66</v>
      </c>
      <c r="AG343" t="s">
        <v>109</v>
      </c>
      <c r="AH343" t="s">
        <v>114</v>
      </c>
      <c r="AI343">
        <v>0</v>
      </c>
      <c r="AJ343" t="s">
        <v>65</v>
      </c>
      <c r="AK343" t="s">
        <v>156</v>
      </c>
      <c r="AL343" t="s">
        <v>109</v>
      </c>
      <c r="AM343">
        <v>0</v>
      </c>
      <c r="AN343">
        <v>0</v>
      </c>
      <c r="AO343">
        <v>0</v>
      </c>
      <c r="AP343" t="s">
        <v>310</v>
      </c>
      <c r="AQ343" t="s">
        <v>310</v>
      </c>
      <c r="AR343">
        <v>0</v>
      </c>
      <c r="AS343">
        <v>0</v>
      </c>
      <c r="AT343" t="s">
        <v>310</v>
      </c>
      <c r="AU343">
        <v>0</v>
      </c>
      <c r="AV343">
        <v>0</v>
      </c>
      <c r="AW343">
        <v>0</v>
      </c>
      <c r="AX343" t="s">
        <v>309</v>
      </c>
      <c r="AY343" t="s">
        <v>310</v>
      </c>
      <c r="AZ343">
        <v>0</v>
      </c>
      <c r="BA343">
        <v>0</v>
      </c>
      <c r="BB343">
        <v>0</v>
      </c>
      <c r="BC343" t="s">
        <v>307</v>
      </c>
      <c r="BD343" t="s">
        <v>168</v>
      </c>
      <c r="BE343">
        <v>0</v>
      </c>
      <c r="BF343">
        <v>0</v>
      </c>
      <c r="BG343">
        <v>0</v>
      </c>
      <c r="BH343">
        <v>0</v>
      </c>
      <c r="BI343" t="s">
        <v>308</v>
      </c>
      <c r="BJ343" t="s">
        <v>309</v>
      </c>
      <c r="BK343" t="str">
        <f t="shared" si="5"/>
        <v>ok</v>
      </c>
    </row>
    <row r="344" spans="1:63" x14ac:dyDescent="0.25">
      <c r="A344" t="s">
        <v>62</v>
      </c>
      <c r="B344">
        <v>2</v>
      </c>
      <c r="C344" s="1">
        <v>42153.784722222219</v>
      </c>
      <c r="D344" s="1">
        <v>42153.784722222219</v>
      </c>
      <c r="E344" t="s">
        <v>306</v>
      </c>
      <c r="F344" t="s">
        <v>306</v>
      </c>
      <c r="G344" t="s">
        <v>306</v>
      </c>
      <c r="H344">
        <v>2</v>
      </c>
      <c r="I344">
        <v>2</v>
      </c>
      <c r="J344">
        <v>2</v>
      </c>
      <c r="K344">
        <v>0</v>
      </c>
      <c r="L344">
        <v>266</v>
      </c>
      <c r="M344">
        <v>3999</v>
      </c>
      <c r="N344">
        <v>3841</v>
      </c>
      <c r="O344">
        <v>1023</v>
      </c>
      <c r="P344">
        <v>0</v>
      </c>
      <c r="Q344">
        <v>0</v>
      </c>
      <c r="R344">
        <v>0</v>
      </c>
      <c r="S344">
        <v>0</v>
      </c>
      <c r="T344">
        <v>24</v>
      </c>
      <c r="U344">
        <v>0</v>
      </c>
      <c r="V344">
        <v>4</v>
      </c>
      <c r="W344" t="s">
        <v>64</v>
      </c>
      <c r="X344" t="s">
        <v>95</v>
      </c>
      <c r="Y344" t="s">
        <v>153</v>
      </c>
      <c r="Z344" t="s">
        <v>68</v>
      </c>
      <c r="AA344">
        <v>0</v>
      </c>
      <c r="AB344" t="s">
        <v>110</v>
      </c>
      <c r="AC344" t="s">
        <v>155</v>
      </c>
      <c r="AD344" t="s">
        <v>91</v>
      </c>
      <c r="AE344">
        <v>0</v>
      </c>
      <c r="AF344">
        <v>242</v>
      </c>
      <c r="AG344" t="s">
        <v>109</v>
      </c>
      <c r="AH344" t="s">
        <v>172</v>
      </c>
      <c r="AI344">
        <v>0</v>
      </c>
      <c r="AJ344" t="s">
        <v>88</v>
      </c>
      <c r="AK344" t="s">
        <v>141</v>
      </c>
      <c r="AL344" t="s">
        <v>96</v>
      </c>
      <c r="AM344">
        <v>0</v>
      </c>
      <c r="AN344" t="s">
        <v>307</v>
      </c>
      <c r="AO344" t="s">
        <v>309</v>
      </c>
      <c r="AP344" t="s">
        <v>310</v>
      </c>
      <c r="AQ344" t="s">
        <v>310</v>
      </c>
      <c r="AR344">
        <v>50</v>
      </c>
      <c r="AS344">
        <v>200</v>
      </c>
      <c r="AT344" t="s">
        <v>302</v>
      </c>
      <c r="AU344">
        <v>8</v>
      </c>
      <c r="AV344">
        <v>0</v>
      </c>
      <c r="AW344">
        <v>0</v>
      </c>
      <c r="AX344" t="s">
        <v>309</v>
      </c>
      <c r="AY344" t="s">
        <v>310</v>
      </c>
      <c r="AZ344">
        <v>0</v>
      </c>
      <c r="BA344" t="s">
        <v>307</v>
      </c>
      <c r="BB344" t="s">
        <v>309</v>
      </c>
      <c r="BC344" t="s">
        <v>308</v>
      </c>
      <c r="BD344">
        <v>1</v>
      </c>
      <c r="BE344">
        <v>26</v>
      </c>
      <c r="BF344">
        <v>0</v>
      </c>
      <c r="BG344">
        <v>0</v>
      </c>
      <c r="BH344">
        <v>0</v>
      </c>
      <c r="BI344" t="s">
        <v>308</v>
      </c>
      <c r="BJ344">
        <v>0</v>
      </c>
      <c r="BK344" t="str">
        <f t="shared" si="5"/>
        <v>ok</v>
      </c>
    </row>
    <row r="345" spans="1:63" x14ac:dyDescent="0.25">
      <c r="A345" t="s">
        <v>62</v>
      </c>
      <c r="B345">
        <v>2</v>
      </c>
      <c r="C345" s="1">
        <v>42153.791666666664</v>
      </c>
      <c r="D345" s="1">
        <v>42153.791666666664</v>
      </c>
      <c r="E345" t="s">
        <v>306</v>
      </c>
      <c r="F345" t="s">
        <v>306</v>
      </c>
      <c r="G345" t="s">
        <v>306</v>
      </c>
      <c r="H345">
        <v>2</v>
      </c>
      <c r="I345">
        <v>2</v>
      </c>
      <c r="J345">
        <v>2</v>
      </c>
      <c r="K345">
        <v>0</v>
      </c>
      <c r="L345">
        <v>266</v>
      </c>
      <c r="M345">
        <v>3999</v>
      </c>
      <c r="N345">
        <v>3841</v>
      </c>
      <c r="O345">
        <v>1023</v>
      </c>
      <c r="P345">
        <v>0</v>
      </c>
      <c r="Q345">
        <v>0</v>
      </c>
      <c r="R345">
        <v>0</v>
      </c>
      <c r="S345">
        <v>0</v>
      </c>
      <c r="T345">
        <v>24</v>
      </c>
      <c r="U345">
        <v>0</v>
      </c>
      <c r="V345">
        <v>4</v>
      </c>
      <c r="W345" t="s">
        <v>64</v>
      </c>
      <c r="X345" t="s">
        <v>91</v>
      </c>
      <c r="Y345" t="s">
        <v>154</v>
      </c>
      <c r="Z345" t="s">
        <v>115</v>
      </c>
      <c r="AA345">
        <v>0</v>
      </c>
      <c r="AB345" t="s">
        <v>205</v>
      </c>
      <c r="AC345" t="s">
        <v>206</v>
      </c>
      <c r="AD345">
        <v>240</v>
      </c>
      <c r="AE345">
        <v>0</v>
      </c>
      <c r="AF345" t="s">
        <v>173</v>
      </c>
      <c r="AG345">
        <v>241</v>
      </c>
      <c r="AH345" t="s">
        <v>114</v>
      </c>
      <c r="AI345">
        <v>0</v>
      </c>
      <c r="AJ345" t="s">
        <v>181</v>
      </c>
      <c r="AK345" t="s">
        <v>116</v>
      </c>
      <c r="AL345">
        <v>241</v>
      </c>
      <c r="AM345">
        <v>0</v>
      </c>
      <c r="AN345" t="s">
        <v>307</v>
      </c>
      <c r="AO345" t="s">
        <v>309</v>
      </c>
      <c r="AP345" t="s">
        <v>302</v>
      </c>
      <c r="AQ345" t="s">
        <v>302</v>
      </c>
      <c r="AR345">
        <v>40</v>
      </c>
      <c r="AS345">
        <v>250</v>
      </c>
      <c r="AT345" t="s">
        <v>302</v>
      </c>
      <c r="AU345">
        <v>9</v>
      </c>
      <c r="AV345">
        <v>0</v>
      </c>
      <c r="AW345">
        <v>0</v>
      </c>
      <c r="AX345" t="s">
        <v>309</v>
      </c>
      <c r="AY345" t="s">
        <v>310</v>
      </c>
      <c r="AZ345">
        <v>0</v>
      </c>
      <c r="BA345" t="s">
        <v>307</v>
      </c>
      <c r="BB345" t="s">
        <v>309</v>
      </c>
      <c r="BC345" t="s">
        <v>308</v>
      </c>
      <c r="BD345">
        <v>1</v>
      </c>
      <c r="BE345">
        <v>28</v>
      </c>
      <c r="BF345">
        <v>0</v>
      </c>
      <c r="BG345">
        <v>0</v>
      </c>
      <c r="BH345">
        <v>0</v>
      </c>
      <c r="BI345" t="s">
        <v>308</v>
      </c>
      <c r="BJ345" t="s">
        <v>309</v>
      </c>
      <c r="BK345" t="str">
        <f t="shared" si="5"/>
        <v>ok</v>
      </c>
    </row>
    <row r="346" spans="1:63" x14ac:dyDescent="0.25">
      <c r="A346" t="s">
        <v>62</v>
      </c>
      <c r="B346">
        <v>2</v>
      </c>
      <c r="C346" s="1">
        <v>42153.798611111109</v>
      </c>
      <c r="D346" s="1">
        <v>42153.798611111109</v>
      </c>
      <c r="E346" t="s">
        <v>306</v>
      </c>
      <c r="F346" t="s">
        <v>306</v>
      </c>
      <c r="G346" t="s">
        <v>306</v>
      </c>
      <c r="H346">
        <v>2</v>
      </c>
      <c r="I346">
        <v>2</v>
      </c>
      <c r="J346">
        <v>2</v>
      </c>
      <c r="K346">
        <v>0</v>
      </c>
      <c r="L346">
        <v>266</v>
      </c>
      <c r="M346">
        <v>3999</v>
      </c>
      <c r="N346">
        <v>3841</v>
      </c>
      <c r="O346">
        <v>1023</v>
      </c>
      <c r="P346">
        <v>0</v>
      </c>
      <c r="Q346">
        <v>0</v>
      </c>
      <c r="R346">
        <v>0</v>
      </c>
      <c r="S346">
        <v>0</v>
      </c>
      <c r="T346">
        <v>24</v>
      </c>
      <c r="U346">
        <v>0</v>
      </c>
      <c r="V346">
        <v>4</v>
      </c>
      <c r="W346" t="s">
        <v>64</v>
      </c>
      <c r="X346" t="s">
        <v>65</v>
      </c>
      <c r="Y346">
        <v>240</v>
      </c>
      <c r="Z346" t="s">
        <v>69</v>
      </c>
      <c r="AA346">
        <v>0</v>
      </c>
      <c r="AB346" t="s">
        <v>116</v>
      </c>
      <c r="AC346" t="s">
        <v>155</v>
      </c>
      <c r="AD346" t="s">
        <v>181</v>
      </c>
      <c r="AE346">
        <v>0</v>
      </c>
      <c r="AF346">
        <v>242</v>
      </c>
      <c r="AG346" t="s">
        <v>109</v>
      </c>
      <c r="AH346" t="s">
        <v>172</v>
      </c>
      <c r="AI346">
        <v>0</v>
      </c>
      <c r="AJ346" t="s">
        <v>140</v>
      </c>
      <c r="AK346" t="s">
        <v>210</v>
      </c>
      <c r="AL346" t="s">
        <v>170</v>
      </c>
      <c r="AM346">
        <v>0</v>
      </c>
      <c r="AN346" t="s">
        <v>309</v>
      </c>
      <c r="AO346" t="s">
        <v>309</v>
      </c>
      <c r="AP346" t="s">
        <v>310</v>
      </c>
      <c r="AQ346" t="s">
        <v>310</v>
      </c>
      <c r="AR346">
        <v>25</v>
      </c>
      <c r="AS346">
        <v>400</v>
      </c>
      <c r="AT346" t="s">
        <v>302</v>
      </c>
      <c r="AU346">
        <v>4</v>
      </c>
      <c r="AV346">
        <v>0</v>
      </c>
      <c r="AW346">
        <v>0</v>
      </c>
      <c r="AX346" t="s">
        <v>309</v>
      </c>
      <c r="AY346" t="s">
        <v>310</v>
      </c>
      <c r="AZ346">
        <v>0</v>
      </c>
      <c r="BA346" t="s">
        <v>309</v>
      </c>
      <c r="BB346" t="s">
        <v>309</v>
      </c>
      <c r="BC346" t="s">
        <v>307</v>
      </c>
      <c r="BD346" t="s">
        <v>229</v>
      </c>
      <c r="BE346">
        <v>14</v>
      </c>
      <c r="BF346">
        <v>0</v>
      </c>
      <c r="BG346">
        <v>0</v>
      </c>
      <c r="BH346">
        <v>0</v>
      </c>
      <c r="BI346" t="s">
        <v>308</v>
      </c>
      <c r="BJ346" t="s">
        <v>309</v>
      </c>
      <c r="BK346" t="str">
        <f t="shared" si="5"/>
        <v>ok</v>
      </c>
    </row>
    <row r="347" spans="1:63" x14ac:dyDescent="0.25">
      <c r="A347" t="s">
        <v>62</v>
      </c>
      <c r="B347">
        <v>2</v>
      </c>
      <c r="C347" s="1">
        <v>42153.805555555555</v>
      </c>
      <c r="D347" s="1">
        <v>42153.805555555555</v>
      </c>
      <c r="E347" t="s">
        <v>306</v>
      </c>
      <c r="F347" t="s">
        <v>306</v>
      </c>
      <c r="G347" t="s">
        <v>306</v>
      </c>
      <c r="H347">
        <v>2</v>
      </c>
      <c r="I347">
        <v>2</v>
      </c>
      <c r="J347">
        <v>2</v>
      </c>
      <c r="K347">
        <v>0</v>
      </c>
      <c r="L347">
        <v>266</v>
      </c>
      <c r="M347">
        <v>3999</v>
      </c>
      <c r="N347">
        <v>3841</v>
      </c>
      <c r="O347">
        <v>1023</v>
      </c>
      <c r="P347">
        <v>0</v>
      </c>
      <c r="Q347">
        <v>0</v>
      </c>
      <c r="R347">
        <v>0</v>
      </c>
      <c r="S347">
        <v>0</v>
      </c>
      <c r="T347">
        <v>24</v>
      </c>
      <c r="U347">
        <v>0</v>
      </c>
      <c r="V347">
        <v>4</v>
      </c>
      <c r="W347" t="s">
        <v>64</v>
      </c>
      <c r="X347" t="s">
        <v>65</v>
      </c>
      <c r="Y347" t="s">
        <v>89</v>
      </c>
      <c r="Z347" t="s">
        <v>170</v>
      </c>
      <c r="AA347">
        <v>0</v>
      </c>
      <c r="AB347" t="s">
        <v>110</v>
      </c>
      <c r="AC347" t="s">
        <v>180</v>
      </c>
      <c r="AD347" t="s">
        <v>115</v>
      </c>
      <c r="AE347">
        <v>0</v>
      </c>
      <c r="AF347" t="s">
        <v>71</v>
      </c>
      <c r="AG347" t="s">
        <v>170</v>
      </c>
      <c r="AH347">
        <v>243</v>
      </c>
      <c r="AI347">
        <v>0</v>
      </c>
      <c r="AJ347" t="s">
        <v>140</v>
      </c>
      <c r="AK347" t="s">
        <v>110</v>
      </c>
      <c r="AL347" t="s">
        <v>170</v>
      </c>
      <c r="AM347">
        <v>0</v>
      </c>
      <c r="AN347">
        <v>0</v>
      </c>
      <c r="AO347">
        <v>0</v>
      </c>
      <c r="AP347" t="s">
        <v>308</v>
      </c>
      <c r="AQ347" t="s">
        <v>308</v>
      </c>
      <c r="AR347">
        <v>0</v>
      </c>
      <c r="AS347">
        <v>0</v>
      </c>
      <c r="AT347" t="s">
        <v>310</v>
      </c>
      <c r="AU347">
        <v>0</v>
      </c>
      <c r="AV347">
        <v>0</v>
      </c>
      <c r="AW347">
        <v>0</v>
      </c>
      <c r="AX347" t="s">
        <v>309</v>
      </c>
      <c r="AY347" t="s">
        <v>310</v>
      </c>
      <c r="AZ347">
        <v>0</v>
      </c>
      <c r="BA347">
        <v>0</v>
      </c>
      <c r="BB347">
        <v>0</v>
      </c>
      <c r="BC347" t="s">
        <v>307</v>
      </c>
      <c r="BD347" t="s">
        <v>168</v>
      </c>
      <c r="BE347">
        <v>0</v>
      </c>
      <c r="BF347">
        <v>0</v>
      </c>
      <c r="BG347">
        <v>0</v>
      </c>
      <c r="BH347">
        <v>0</v>
      </c>
      <c r="BI347" t="s">
        <v>308</v>
      </c>
      <c r="BJ347">
        <v>0</v>
      </c>
      <c r="BK347" t="str">
        <f t="shared" si="5"/>
        <v>ok</v>
      </c>
    </row>
    <row r="348" spans="1:63" x14ac:dyDescent="0.25">
      <c r="A348" t="s">
        <v>62</v>
      </c>
      <c r="B348">
        <v>2</v>
      </c>
      <c r="C348" s="1">
        <v>42153.8125</v>
      </c>
      <c r="D348" s="1">
        <v>42153.8125</v>
      </c>
      <c r="E348" t="s">
        <v>306</v>
      </c>
      <c r="F348" t="s">
        <v>306</v>
      </c>
      <c r="G348" t="s">
        <v>306</v>
      </c>
      <c r="H348">
        <v>2</v>
      </c>
      <c r="I348">
        <v>2</v>
      </c>
      <c r="J348">
        <v>2</v>
      </c>
      <c r="K348">
        <v>0</v>
      </c>
      <c r="L348">
        <v>266</v>
      </c>
      <c r="M348">
        <v>3999</v>
      </c>
      <c r="N348">
        <v>3841</v>
      </c>
      <c r="O348">
        <v>1023</v>
      </c>
      <c r="P348">
        <v>0</v>
      </c>
      <c r="Q348">
        <v>0</v>
      </c>
      <c r="R348">
        <v>0</v>
      </c>
      <c r="S348">
        <v>0</v>
      </c>
      <c r="T348">
        <v>25</v>
      </c>
      <c r="U348">
        <v>2</v>
      </c>
      <c r="V348">
        <v>4</v>
      </c>
      <c r="W348" t="s">
        <v>64</v>
      </c>
      <c r="X348" t="s">
        <v>96</v>
      </c>
      <c r="Y348" t="s">
        <v>95</v>
      </c>
      <c r="Z348">
        <v>242</v>
      </c>
      <c r="AA348">
        <v>0</v>
      </c>
      <c r="AB348" t="s">
        <v>153</v>
      </c>
      <c r="AC348" t="s">
        <v>220</v>
      </c>
      <c r="AD348" t="s">
        <v>96</v>
      </c>
      <c r="AE348">
        <v>0</v>
      </c>
      <c r="AF348" t="s">
        <v>94</v>
      </c>
      <c r="AG348" t="s">
        <v>173</v>
      </c>
      <c r="AH348" t="s">
        <v>221</v>
      </c>
      <c r="AI348">
        <v>0</v>
      </c>
      <c r="AJ348" t="s">
        <v>68</v>
      </c>
      <c r="AK348" t="s">
        <v>95</v>
      </c>
      <c r="AL348" t="s">
        <v>111</v>
      </c>
      <c r="AM348">
        <v>0</v>
      </c>
      <c r="AN348">
        <v>0</v>
      </c>
      <c r="AO348">
        <v>0</v>
      </c>
      <c r="AP348" t="s">
        <v>310</v>
      </c>
      <c r="AQ348" t="s">
        <v>310</v>
      </c>
      <c r="AR348">
        <v>0</v>
      </c>
      <c r="AS348">
        <v>0</v>
      </c>
      <c r="AT348" t="s">
        <v>310</v>
      </c>
      <c r="AU348">
        <v>0</v>
      </c>
      <c r="AV348">
        <v>0</v>
      </c>
      <c r="AW348">
        <v>0</v>
      </c>
      <c r="AX348" t="s">
        <v>309</v>
      </c>
      <c r="AY348" t="s">
        <v>310</v>
      </c>
      <c r="AZ348">
        <v>0</v>
      </c>
      <c r="BA348">
        <v>0</v>
      </c>
      <c r="BB348">
        <v>0</v>
      </c>
      <c r="BC348" t="s">
        <v>307</v>
      </c>
      <c r="BD348" t="s">
        <v>168</v>
      </c>
      <c r="BE348">
        <v>0</v>
      </c>
      <c r="BF348">
        <v>0</v>
      </c>
      <c r="BG348">
        <v>0</v>
      </c>
      <c r="BH348">
        <v>0</v>
      </c>
      <c r="BI348" t="s">
        <v>308</v>
      </c>
      <c r="BJ348" t="s">
        <v>309</v>
      </c>
      <c r="BK348" t="str">
        <f t="shared" si="5"/>
        <v>ok</v>
      </c>
    </row>
    <row r="349" spans="1:63" x14ac:dyDescent="0.25">
      <c r="A349" t="s">
        <v>62</v>
      </c>
      <c r="B349">
        <v>2</v>
      </c>
      <c r="C349" s="1">
        <v>42153.819444444445</v>
      </c>
      <c r="D349" s="1">
        <v>42153.819444444445</v>
      </c>
      <c r="E349" t="s">
        <v>306</v>
      </c>
      <c r="F349" t="s">
        <v>306</v>
      </c>
      <c r="G349" t="s">
        <v>306</v>
      </c>
      <c r="H349">
        <v>2</v>
      </c>
      <c r="I349">
        <v>2</v>
      </c>
      <c r="J349">
        <v>2</v>
      </c>
      <c r="K349">
        <v>0</v>
      </c>
      <c r="L349">
        <v>266</v>
      </c>
      <c r="M349">
        <v>3999</v>
      </c>
      <c r="N349">
        <v>3841</v>
      </c>
      <c r="O349">
        <v>1023</v>
      </c>
      <c r="P349">
        <v>0</v>
      </c>
      <c r="Q349">
        <v>0</v>
      </c>
      <c r="R349">
        <v>0</v>
      </c>
      <c r="S349">
        <v>0</v>
      </c>
      <c r="T349">
        <v>25</v>
      </c>
      <c r="U349">
        <v>2</v>
      </c>
      <c r="V349">
        <v>4</v>
      </c>
      <c r="W349" t="s">
        <v>64</v>
      </c>
      <c r="X349" t="s">
        <v>92</v>
      </c>
      <c r="Y349" t="s">
        <v>93</v>
      </c>
      <c r="Z349" t="s">
        <v>130</v>
      </c>
      <c r="AA349">
        <v>0</v>
      </c>
      <c r="AB349" t="s">
        <v>181</v>
      </c>
      <c r="AC349" t="s">
        <v>116</v>
      </c>
      <c r="AD349" t="s">
        <v>69</v>
      </c>
      <c r="AE349">
        <v>0</v>
      </c>
      <c r="AF349" t="s">
        <v>114</v>
      </c>
      <c r="AG349">
        <v>242</v>
      </c>
      <c r="AH349" t="s">
        <v>225</v>
      </c>
      <c r="AI349">
        <v>0</v>
      </c>
      <c r="AJ349" t="s">
        <v>112</v>
      </c>
      <c r="AK349" t="s">
        <v>140</v>
      </c>
      <c r="AL349" t="s">
        <v>71</v>
      </c>
      <c r="AM349">
        <v>0</v>
      </c>
      <c r="AN349">
        <v>0</v>
      </c>
      <c r="AO349">
        <v>0</v>
      </c>
      <c r="AP349" t="s">
        <v>310</v>
      </c>
      <c r="AQ349" t="s">
        <v>310</v>
      </c>
      <c r="AR349">
        <v>0</v>
      </c>
      <c r="AS349">
        <v>0</v>
      </c>
      <c r="AT349" t="s">
        <v>310</v>
      </c>
      <c r="AU349">
        <v>0</v>
      </c>
      <c r="AV349">
        <v>0</v>
      </c>
      <c r="AW349">
        <v>0</v>
      </c>
      <c r="AX349" t="s">
        <v>309</v>
      </c>
      <c r="AY349" t="s">
        <v>310</v>
      </c>
      <c r="AZ349">
        <v>0</v>
      </c>
      <c r="BA349">
        <v>0</v>
      </c>
      <c r="BB349">
        <v>0</v>
      </c>
      <c r="BC349" t="s">
        <v>307</v>
      </c>
      <c r="BD349" t="s">
        <v>168</v>
      </c>
      <c r="BE349">
        <v>0</v>
      </c>
      <c r="BF349">
        <v>0</v>
      </c>
      <c r="BG349">
        <v>0</v>
      </c>
      <c r="BH349">
        <v>0</v>
      </c>
      <c r="BI349" t="s">
        <v>308</v>
      </c>
      <c r="BJ349" t="s">
        <v>309</v>
      </c>
      <c r="BK349" t="str">
        <f t="shared" si="5"/>
        <v>ok</v>
      </c>
    </row>
    <row r="350" spans="1:63" x14ac:dyDescent="0.25">
      <c r="A350" t="s">
        <v>62</v>
      </c>
      <c r="B350">
        <v>2</v>
      </c>
      <c r="C350" s="1">
        <v>42153.826388888891</v>
      </c>
      <c r="D350" s="1">
        <v>42153.826388888891</v>
      </c>
      <c r="E350" t="s">
        <v>306</v>
      </c>
      <c r="F350" t="s">
        <v>306</v>
      </c>
      <c r="G350" t="s">
        <v>306</v>
      </c>
      <c r="H350">
        <v>2</v>
      </c>
      <c r="I350">
        <v>2</v>
      </c>
      <c r="J350">
        <v>2</v>
      </c>
      <c r="K350">
        <v>0</v>
      </c>
      <c r="L350">
        <v>266</v>
      </c>
      <c r="M350">
        <v>3999</v>
      </c>
      <c r="N350">
        <v>3841</v>
      </c>
      <c r="O350">
        <v>1023</v>
      </c>
      <c r="P350">
        <v>0</v>
      </c>
      <c r="Q350">
        <v>0</v>
      </c>
      <c r="R350">
        <v>0</v>
      </c>
      <c r="S350">
        <v>0</v>
      </c>
      <c r="T350">
        <v>25</v>
      </c>
      <c r="U350">
        <v>2</v>
      </c>
      <c r="V350">
        <v>4</v>
      </c>
      <c r="W350" t="s">
        <v>64</v>
      </c>
      <c r="X350" t="s">
        <v>112</v>
      </c>
      <c r="Y350" t="s">
        <v>68</v>
      </c>
      <c r="Z350" t="s">
        <v>111</v>
      </c>
      <c r="AA350">
        <v>0</v>
      </c>
      <c r="AB350" t="s">
        <v>95</v>
      </c>
      <c r="AC350" t="s">
        <v>210</v>
      </c>
      <c r="AD350" t="s">
        <v>69</v>
      </c>
      <c r="AE350">
        <v>0</v>
      </c>
      <c r="AF350" t="s">
        <v>70</v>
      </c>
      <c r="AG350" t="s">
        <v>130</v>
      </c>
      <c r="AH350" t="s">
        <v>227</v>
      </c>
      <c r="AI350">
        <v>0</v>
      </c>
      <c r="AJ350">
        <v>242</v>
      </c>
      <c r="AK350" t="s">
        <v>109</v>
      </c>
      <c r="AL350" t="s">
        <v>172</v>
      </c>
      <c r="AM350">
        <v>0</v>
      </c>
      <c r="AN350">
        <v>0</v>
      </c>
      <c r="AO350" t="s">
        <v>309</v>
      </c>
      <c r="AP350" t="s">
        <v>308</v>
      </c>
      <c r="AQ350" t="s">
        <v>308</v>
      </c>
      <c r="AR350">
        <v>0</v>
      </c>
      <c r="AS350">
        <v>0</v>
      </c>
      <c r="AT350" t="s">
        <v>310</v>
      </c>
      <c r="AU350">
        <v>1</v>
      </c>
      <c r="AV350">
        <v>0</v>
      </c>
      <c r="AW350" t="s">
        <v>309</v>
      </c>
      <c r="AX350" t="s">
        <v>309</v>
      </c>
      <c r="AY350" t="s">
        <v>302</v>
      </c>
      <c r="AZ350">
        <v>3</v>
      </c>
      <c r="BA350">
        <v>0</v>
      </c>
      <c r="BB350">
        <v>0</v>
      </c>
      <c r="BC350" t="s">
        <v>307</v>
      </c>
      <c r="BD350" t="s">
        <v>168</v>
      </c>
      <c r="BE350">
        <v>0</v>
      </c>
      <c r="BF350">
        <v>0</v>
      </c>
      <c r="BG350">
        <v>0</v>
      </c>
      <c r="BH350">
        <v>0</v>
      </c>
      <c r="BI350" t="s">
        <v>307</v>
      </c>
      <c r="BJ350">
        <v>0</v>
      </c>
      <c r="BK350" t="str">
        <f t="shared" si="5"/>
        <v>ok</v>
      </c>
    </row>
    <row r="351" spans="1:63" x14ac:dyDescent="0.25">
      <c r="A351" t="s">
        <v>62</v>
      </c>
      <c r="B351">
        <v>2</v>
      </c>
      <c r="C351" s="1">
        <v>42153.833333333336</v>
      </c>
      <c r="D351" s="1">
        <v>42153.833333333336</v>
      </c>
      <c r="E351" t="s">
        <v>306</v>
      </c>
      <c r="F351" t="s">
        <v>306</v>
      </c>
      <c r="G351" t="s">
        <v>306</v>
      </c>
      <c r="H351">
        <v>2</v>
      </c>
      <c r="I351">
        <v>2</v>
      </c>
      <c r="J351">
        <v>2</v>
      </c>
      <c r="K351">
        <v>0</v>
      </c>
      <c r="L351">
        <v>266</v>
      </c>
      <c r="M351">
        <v>3999</v>
      </c>
      <c r="N351">
        <v>3841</v>
      </c>
      <c r="O351">
        <v>1023</v>
      </c>
      <c r="P351">
        <v>0</v>
      </c>
      <c r="Q351">
        <v>0</v>
      </c>
      <c r="R351">
        <v>0</v>
      </c>
      <c r="S351">
        <v>0</v>
      </c>
      <c r="T351">
        <v>25</v>
      </c>
      <c r="U351">
        <v>2</v>
      </c>
      <c r="V351">
        <v>4</v>
      </c>
      <c r="W351" t="s">
        <v>64</v>
      </c>
      <c r="X351" t="s">
        <v>130</v>
      </c>
      <c r="Y351" t="s">
        <v>109</v>
      </c>
      <c r="Z351" t="s">
        <v>70</v>
      </c>
      <c r="AA351">
        <v>0</v>
      </c>
      <c r="AB351">
        <v>241</v>
      </c>
      <c r="AC351" t="s">
        <v>210</v>
      </c>
      <c r="AD351" t="s">
        <v>71</v>
      </c>
      <c r="AE351">
        <v>0</v>
      </c>
      <c r="AF351" t="s">
        <v>221</v>
      </c>
      <c r="AG351" t="s">
        <v>172</v>
      </c>
      <c r="AH351">
        <v>244</v>
      </c>
      <c r="AI351">
        <v>0</v>
      </c>
      <c r="AJ351" t="s">
        <v>71</v>
      </c>
      <c r="AK351" t="s">
        <v>109</v>
      </c>
      <c r="AL351" t="s">
        <v>70</v>
      </c>
      <c r="AM351">
        <v>0</v>
      </c>
      <c r="AN351">
        <v>0</v>
      </c>
      <c r="AO351">
        <v>0</v>
      </c>
      <c r="AP351" t="s">
        <v>310</v>
      </c>
      <c r="AQ351" t="s">
        <v>310</v>
      </c>
      <c r="AR351">
        <v>0</v>
      </c>
      <c r="AS351">
        <v>0</v>
      </c>
      <c r="AT351" t="s">
        <v>310</v>
      </c>
      <c r="AU351">
        <v>0</v>
      </c>
      <c r="AV351">
        <v>0</v>
      </c>
      <c r="AW351">
        <v>0</v>
      </c>
      <c r="AX351" t="s">
        <v>309</v>
      </c>
      <c r="AY351" t="s">
        <v>310</v>
      </c>
      <c r="AZ351">
        <v>0</v>
      </c>
      <c r="BA351">
        <v>0</v>
      </c>
      <c r="BB351">
        <v>0</v>
      </c>
      <c r="BC351" t="s">
        <v>307</v>
      </c>
      <c r="BD351" t="s">
        <v>168</v>
      </c>
      <c r="BE351">
        <v>0</v>
      </c>
      <c r="BF351">
        <v>0</v>
      </c>
      <c r="BG351">
        <v>0</v>
      </c>
      <c r="BH351">
        <v>0</v>
      </c>
      <c r="BI351" t="s">
        <v>308</v>
      </c>
      <c r="BJ351" t="s">
        <v>309</v>
      </c>
      <c r="BK351" t="str">
        <f t="shared" si="5"/>
        <v>ok</v>
      </c>
    </row>
    <row r="352" spans="1:63" x14ac:dyDescent="0.25">
      <c r="A352" t="s">
        <v>62</v>
      </c>
      <c r="B352">
        <v>2</v>
      </c>
      <c r="C352" s="1">
        <v>42153.840277777781</v>
      </c>
      <c r="D352" s="1">
        <v>42153.840277777781</v>
      </c>
      <c r="E352" t="s">
        <v>306</v>
      </c>
      <c r="F352" t="s">
        <v>306</v>
      </c>
      <c r="G352" t="s">
        <v>306</v>
      </c>
      <c r="H352">
        <v>2</v>
      </c>
      <c r="I352">
        <v>2</v>
      </c>
      <c r="J352">
        <v>2</v>
      </c>
      <c r="K352">
        <v>0</v>
      </c>
      <c r="L352">
        <v>266</v>
      </c>
      <c r="M352">
        <v>3999</v>
      </c>
      <c r="N352">
        <v>3841</v>
      </c>
      <c r="O352">
        <v>1023</v>
      </c>
      <c r="P352">
        <v>0</v>
      </c>
      <c r="Q352">
        <v>0</v>
      </c>
      <c r="R352">
        <v>0</v>
      </c>
      <c r="S352">
        <v>0</v>
      </c>
      <c r="T352">
        <v>25</v>
      </c>
      <c r="U352">
        <v>2</v>
      </c>
      <c r="V352">
        <v>4</v>
      </c>
      <c r="W352" t="s">
        <v>64</v>
      </c>
      <c r="X352" t="s">
        <v>111</v>
      </c>
      <c r="Y352" t="s">
        <v>170</v>
      </c>
      <c r="Z352" t="s">
        <v>225</v>
      </c>
      <c r="AA352">
        <v>0</v>
      </c>
      <c r="AB352" t="s">
        <v>96</v>
      </c>
      <c r="AC352" t="s">
        <v>67</v>
      </c>
      <c r="AD352" t="s">
        <v>111</v>
      </c>
      <c r="AE352">
        <v>0</v>
      </c>
      <c r="AF352" t="s">
        <v>230</v>
      </c>
      <c r="AG352" t="s">
        <v>70</v>
      </c>
      <c r="AH352" t="s">
        <v>231</v>
      </c>
      <c r="AI352">
        <v>0</v>
      </c>
      <c r="AJ352" t="s">
        <v>94</v>
      </c>
      <c r="AK352" t="s">
        <v>92</v>
      </c>
      <c r="AL352" t="s">
        <v>225</v>
      </c>
      <c r="AM352">
        <v>0</v>
      </c>
      <c r="AN352">
        <v>0</v>
      </c>
      <c r="AO352">
        <v>0</v>
      </c>
      <c r="AP352" t="s">
        <v>310</v>
      </c>
      <c r="AQ352" t="s">
        <v>310</v>
      </c>
      <c r="AR352">
        <v>0</v>
      </c>
      <c r="AS352">
        <v>0</v>
      </c>
      <c r="AT352" t="s">
        <v>310</v>
      </c>
      <c r="AU352">
        <v>0</v>
      </c>
      <c r="AV352">
        <v>0</v>
      </c>
      <c r="AW352">
        <v>0</v>
      </c>
      <c r="AX352" t="s">
        <v>309</v>
      </c>
      <c r="AY352" t="s">
        <v>310</v>
      </c>
      <c r="AZ352">
        <v>0</v>
      </c>
      <c r="BA352">
        <v>0</v>
      </c>
      <c r="BB352">
        <v>0</v>
      </c>
      <c r="BC352" t="s">
        <v>307</v>
      </c>
      <c r="BD352" t="s">
        <v>168</v>
      </c>
      <c r="BE352">
        <v>0</v>
      </c>
      <c r="BF352">
        <v>0</v>
      </c>
      <c r="BG352">
        <v>0</v>
      </c>
      <c r="BH352">
        <v>0</v>
      </c>
      <c r="BI352" t="s">
        <v>308</v>
      </c>
      <c r="BJ352" t="s">
        <v>309</v>
      </c>
      <c r="BK352" t="str">
        <f t="shared" si="5"/>
        <v>ok</v>
      </c>
    </row>
    <row r="353" spans="1:63" x14ac:dyDescent="0.25">
      <c r="A353" t="s">
        <v>62</v>
      </c>
      <c r="B353">
        <v>2</v>
      </c>
      <c r="C353" s="1">
        <v>42153.847222222219</v>
      </c>
      <c r="D353" s="1">
        <v>42153.847222222219</v>
      </c>
      <c r="E353" t="s">
        <v>306</v>
      </c>
      <c r="F353" t="s">
        <v>306</v>
      </c>
      <c r="G353" t="s">
        <v>306</v>
      </c>
      <c r="H353">
        <v>2</v>
      </c>
      <c r="I353">
        <v>2</v>
      </c>
      <c r="J353">
        <v>2</v>
      </c>
      <c r="K353">
        <v>0</v>
      </c>
      <c r="L353">
        <v>266</v>
      </c>
      <c r="M353">
        <v>3999</v>
      </c>
      <c r="N353">
        <v>3841</v>
      </c>
      <c r="O353">
        <v>1023</v>
      </c>
      <c r="P353">
        <v>0</v>
      </c>
      <c r="Q353">
        <v>0</v>
      </c>
      <c r="R353">
        <v>0</v>
      </c>
      <c r="S353">
        <v>0</v>
      </c>
      <c r="T353">
        <v>25</v>
      </c>
      <c r="U353">
        <v>2</v>
      </c>
      <c r="V353">
        <v>4</v>
      </c>
      <c r="W353" t="s">
        <v>64</v>
      </c>
      <c r="X353" t="s">
        <v>172</v>
      </c>
      <c r="Y353" t="s">
        <v>66</v>
      </c>
      <c r="Z353" t="s">
        <v>221</v>
      </c>
      <c r="AA353">
        <v>0</v>
      </c>
      <c r="AB353" t="s">
        <v>112</v>
      </c>
      <c r="AC353" t="s">
        <v>91</v>
      </c>
      <c r="AD353" t="s">
        <v>114</v>
      </c>
      <c r="AE353">
        <v>0</v>
      </c>
      <c r="AF353" t="s">
        <v>232</v>
      </c>
      <c r="AG353" t="s">
        <v>221</v>
      </c>
      <c r="AH353" t="s">
        <v>233</v>
      </c>
      <c r="AI353">
        <v>0</v>
      </c>
      <c r="AJ353" t="s">
        <v>172</v>
      </c>
      <c r="AK353" t="s">
        <v>170</v>
      </c>
      <c r="AL353" t="s">
        <v>234</v>
      </c>
      <c r="AM353">
        <v>0</v>
      </c>
      <c r="AN353">
        <v>0</v>
      </c>
      <c r="AO353" t="s">
        <v>308</v>
      </c>
      <c r="AP353" t="s">
        <v>308</v>
      </c>
      <c r="AQ353" t="s">
        <v>308</v>
      </c>
      <c r="AR353">
        <v>0</v>
      </c>
      <c r="AS353">
        <v>0</v>
      </c>
      <c r="AT353" t="s">
        <v>310</v>
      </c>
      <c r="AU353">
        <v>0</v>
      </c>
      <c r="AV353">
        <v>0</v>
      </c>
      <c r="AW353">
        <v>0</v>
      </c>
      <c r="AX353" t="s">
        <v>309</v>
      </c>
      <c r="AY353" t="s">
        <v>310</v>
      </c>
      <c r="AZ353">
        <v>0</v>
      </c>
      <c r="BA353">
        <v>0</v>
      </c>
      <c r="BB353" t="s">
        <v>308</v>
      </c>
      <c r="BC353" t="s">
        <v>307</v>
      </c>
      <c r="BD353" t="s">
        <v>168</v>
      </c>
      <c r="BE353">
        <v>1</v>
      </c>
      <c r="BF353">
        <v>0</v>
      </c>
      <c r="BG353">
        <v>0</v>
      </c>
      <c r="BH353">
        <v>0</v>
      </c>
      <c r="BI353" t="s">
        <v>308</v>
      </c>
      <c r="BJ353">
        <v>0</v>
      </c>
      <c r="BK353" t="str">
        <f t="shared" si="5"/>
        <v>ok</v>
      </c>
    </row>
    <row r="354" spans="1:63" x14ac:dyDescent="0.25">
      <c r="A354" t="s">
        <v>62</v>
      </c>
      <c r="B354">
        <v>2</v>
      </c>
      <c r="C354" s="1">
        <v>42153.854166666664</v>
      </c>
      <c r="D354" s="1">
        <v>42153.854166666664</v>
      </c>
      <c r="E354" t="s">
        <v>306</v>
      </c>
      <c r="F354" t="s">
        <v>306</v>
      </c>
      <c r="G354" t="s">
        <v>306</v>
      </c>
      <c r="H354">
        <v>2</v>
      </c>
      <c r="I354">
        <v>2</v>
      </c>
      <c r="J354">
        <v>2</v>
      </c>
      <c r="K354">
        <v>0</v>
      </c>
      <c r="L354">
        <v>266</v>
      </c>
      <c r="M354">
        <v>3999</v>
      </c>
      <c r="N354">
        <v>3841</v>
      </c>
      <c r="O354">
        <v>1023</v>
      </c>
      <c r="P354">
        <v>0</v>
      </c>
      <c r="Q354">
        <v>0</v>
      </c>
      <c r="R354">
        <v>0</v>
      </c>
      <c r="S354">
        <v>0</v>
      </c>
      <c r="T354">
        <v>25</v>
      </c>
      <c r="U354">
        <v>2</v>
      </c>
      <c r="V354">
        <v>4</v>
      </c>
      <c r="W354">
        <v>50</v>
      </c>
      <c r="X354" t="s">
        <v>114</v>
      </c>
      <c r="Y354" t="s">
        <v>66</v>
      </c>
      <c r="Z354" t="s">
        <v>221</v>
      </c>
      <c r="AA354">
        <v>0</v>
      </c>
      <c r="AB354" t="s">
        <v>109</v>
      </c>
      <c r="AC354" t="s">
        <v>95</v>
      </c>
      <c r="AD354" t="s">
        <v>114</v>
      </c>
      <c r="AE354">
        <v>0</v>
      </c>
      <c r="AF354" t="s">
        <v>227</v>
      </c>
      <c r="AG354" t="s">
        <v>225</v>
      </c>
      <c r="AH354" t="s">
        <v>235</v>
      </c>
      <c r="AI354">
        <v>0</v>
      </c>
      <c r="AJ354" t="s">
        <v>114</v>
      </c>
      <c r="AK354" t="s">
        <v>112</v>
      </c>
      <c r="AL354" t="s">
        <v>227</v>
      </c>
      <c r="AM354">
        <v>0</v>
      </c>
      <c r="AN354" t="s">
        <v>307</v>
      </c>
      <c r="AO354" t="s">
        <v>309</v>
      </c>
      <c r="AP354" t="s">
        <v>302</v>
      </c>
      <c r="AQ354" t="s">
        <v>302</v>
      </c>
      <c r="AR354">
        <v>40</v>
      </c>
      <c r="AS354">
        <v>250</v>
      </c>
      <c r="AT354" t="s">
        <v>244</v>
      </c>
      <c r="AU354">
        <v>9</v>
      </c>
      <c r="AV354">
        <v>0</v>
      </c>
      <c r="AW354">
        <v>0</v>
      </c>
      <c r="AX354" t="s">
        <v>309</v>
      </c>
      <c r="AY354" t="s">
        <v>310</v>
      </c>
      <c r="AZ354">
        <v>0</v>
      </c>
      <c r="BA354" t="s">
        <v>307</v>
      </c>
      <c r="BB354" t="s">
        <v>309</v>
      </c>
      <c r="BC354" t="s">
        <v>308</v>
      </c>
      <c r="BD354" t="s">
        <v>160</v>
      </c>
      <c r="BE354">
        <v>29</v>
      </c>
      <c r="BF354">
        <v>0</v>
      </c>
      <c r="BG354">
        <v>0</v>
      </c>
      <c r="BH354">
        <v>0</v>
      </c>
      <c r="BI354" t="s">
        <v>308</v>
      </c>
      <c r="BJ354" t="s">
        <v>309</v>
      </c>
      <c r="BK354" t="str">
        <f t="shared" si="5"/>
        <v>ok</v>
      </c>
    </row>
    <row r="355" spans="1:63" x14ac:dyDescent="0.25">
      <c r="A355" t="s">
        <v>62</v>
      </c>
      <c r="B355">
        <v>2</v>
      </c>
      <c r="C355" s="1">
        <v>42153.861111111109</v>
      </c>
      <c r="D355" s="1">
        <v>42153.861111111109</v>
      </c>
      <c r="E355" t="s">
        <v>306</v>
      </c>
      <c r="F355" t="s">
        <v>306</v>
      </c>
      <c r="G355" t="s">
        <v>306</v>
      </c>
      <c r="H355">
        <v>2</v>
      </c>
      <c r="I355">
        <v>2</v>
      </c>
      <c r="J355">
        <v>2</v>
      </c>
      <c r="K355">
        <v>0</v>
      </c>
      <c r="L355">
        <v>266</v>
      </c>
      <c r="M355">
        <v>3999</v>
      </c>
      <c r="N355">
        <v>3841</v>
      </c>
      <c r="O355">
        <v>1023</v>
      </c>
      <c r="P355">
        <v>0</v>
      </c>
      <c r="Q355">
        <v>0</v>
      </c>
      <c r="R355">
        <v>0</v>
      </c>
      <c r="S355">
        <v>0</v>
      </c>
      <c r="T355">
        <v>25</v>
      </c>
      <c r="U355">
        <v>2</v>
      </c>
      <c r="V355">
        <v>4</v>
      </c>
      <c r="W355" t="s">
        <v>64</v>
      </c>
      <c r="X355" t="s">
        <v>172</v>
      </c>
      <c r="Y355" t="s">
        <v>111</v>
      </c>
      <c r="Z355" t="s">
        <v>221</v>
      </c>
      <c r="AA355">
        <v>0</v>
      </c>
      <c r="AB355" t="s">
        <v>112</v>
      </c>
      <c r="AC355">
        <v>241</v>
      </c>
      <c r="AD355" t="s">
        <v>94</v>
      </c>
      <c r="AE355">
        <v>0</v>
      </c>
      <c r="AF355" t="s">
        <v>227</v>
      </c>
      <c r="AG355" t="s">
        <v>225</v>
      </c>
      <c r="AH355" t="s">
        <v>237</v>
      </c>
      <c r="AI355">
        <v>0</v>
      </c>
      <c r="AJ355" t="s">
        <v>70</v>
      </c>
      <c r="AK355" t="s">
        <v>112</v>
      </c>
      <c r="AL355" t="s">
        <v>230</v>
      </c>
      <c r="AM355">
        <v>0</v>
      </c>
      <c r="AN355" t="s">
        <v>307</v>
      </c>
      <c r="AO355" t="s">
        <v>309</v>
      </c>
      <c r="AP355" t="s">
        <v>302</v>
      </c>
      <c r="AQ355" t="s">
        <v>302</v>
      </c>
      <c r="AR355">
        <v>40</v>
      </c>
      <c r="AS355">
        <v>250</v>
      </c>
      <c r="AT355" t="s">
        <v>302</v>
      </c>
      <c r="AU355">
        <v>10</v>
      </c>
      <c r="AV355">
        <v>0</v>
      </c>
      <c r="AW355">
        <v>0</v>
      </c>
      <c r="AX355" t="s">
        <v>309</v>
      </c>
      <c r="AY355" t="s">
        <v>310</v>
      </c>
      <c r="AZ355">
        <v>0</v>
      </c>
      <c r="BA355" t="s">
        <v>307</v>
      </c>
      <c r="BB355" t="s">
        <v>309</v>
      </c>
      <c r="BC355" t="s">
        <v>308</v>
      </c>
      <c r="BD355">
        <v>1</v>
      </c>
      <c r="BE355">
        <v>30</v>
      </c>
      <c r="BF355">
        <v>0</v>
      </c>
      <c r="BG355">
        <v>0</v>
      </c>
      <c r="BH355">
        <v>0</v>
      </c>
      <c r="BI355" t="s">
        <v>308</v>
      </c>
      <c r="BJ355" t="s">
        <v>309</v>
      </c>
      <c r="BK355" t="str">
        <f t="shared" si="5"/>
        <v>ok</v>
      </c>
    </row>
    <row r="356" spans="1:63" x14ac:dyDescent="0.25">
      <c r="A356" t="s">
        <v>62</v>
      </c>
      <c r="B356">
        <v>2</v>
      </c>
      <c r="C356" s="1">
        <v>42153.868055555555</v>
      </c>
      <c r="D356" s="1">
        <v>42153.868055555555</v>
      </c>
      <c r="E356" t="s">
        <v>306</v>
      </c>
      <c r="F356" t="s">
        <v>306</v>
      </c>
      <c r="G356" t="s">
        <v>306</v>
      </c>
      <c r="H356">
        <v>2</v>
      </c>
      <c r="I356">
        <v>2</v>
      </c>
      <c r="J356">
        <v>2</v>
      </c>
      <c r="K356">
        <v>0</v>
      </c>
      <c r="L356">
        <v>266</v>
      </c>
      <c r="M356">
        <v>3999</v>
      </c>
      <c r="N356">
        <v>3841</v>
      </c>
      <c r="O356">
        <v>1023</v>
      </c>
      <c r="P356">
        <v>0</v>
      </c>
      <c r="Q356">
        <v>0</v>
      </c>
      <c r="R356">
        <v>0</v>
      </c>
      <c r="S356">
        <v>0</v>
      </c>
      <c r="T356">
        <v>25</v>
      </c>
      <c r="U356">
        <v>0</v>
      </c>
      <c r="V356">
        <v>4</v>
      </c>
      <c r="W356" t="s">
        <v>64</v>
      </c>
      <c r="X356" t="s">
        <v>238</v>
      </c>
      <c r="Y356" t="s">
        <v>111</v>
      </c>
      <c r="Z356" t="s">
        <v>239</v>
      </c>
      <c r="AA356">
        <v>0</v>
      </c>
      <c r="AB356">
        <v>242</v>
      </c>
      <c r="AC356" t="s">
        <v>69</v>
      </c>
      <c r="AD356" t="s">
        <v>114</v>
      </c>
      <c r="AE356">
        <v>0</v>
      </c>
      <c r="AF356" t="s">
        <v>230</v>
      </c>
      <c r="AG356" t="s">
        <v>70</v>
      </c>
      <c r="AH356">
        <v>244</v>
      </c>
      <c r="AI356">
        <v>0</v>
      </c>
      <c r="AJ356">
        <v>243</v>
      </c>
      <c r="AK356" t="s">
        <v>111</v>
      </c>
      <c r="AL356" t="s">
        <v>227</v>
      </c>
      <c r="AM356">
        <v>0</v>
      </c>
      <c r="AN356">
        <v>0</v>
      </c>
      <c r="AO356" t="s">
        <v>309</v>
      </c>
      <c r="AP356" t="s">
        <v>310</v>
      </c>
      <c r="AQ356" t="s">
        <v>310</v>
      </c>
      <c r="AR356">
        <v>0</v>
      </c>
      <c r="AS356">
        <v>0</v>
      </c>
      <c r="AT356" t="s">
        <v>302</v>
      </c>
      <c r="AU356">
        <v>3</v>
      </c>
      <c r="AV356">
        <v>0</v>
      </c>
      <c r="AW356">
        <v>0</v>
      </c>
      <c r="AX356" t="s">
        <v>309</v>
      </c>
      <c r="AY356" t="s">
        <v>310</v>
      </c>
      <c r="AZ356">
        <v>0</v>
      </c>
      <c r="BA356">
        <v>0</v>
      </c>
      <c r="BB356" t="s">
        <v>309</v>
      </c>
      <c r="BC356" t="s">
        <v>307</v>
      </c>
      <c r="BD356" t="s">
        <v>229</v>
      </c>
      <c r="BE356">
        <v>11</v>
      </c>
      <c r="BF356">
        <v>0</v>
      </c>
      <c r="BG356">
        <v>0</v>
      </c>
      <c r="BH356">
        <v>0</v>
      </c>
      <c r="BI356" t="s">
        <v>308</v>
      </c>
      <c r="BJ356" t="s">
        <v>309</v>
      </c>
      <c r="BK356" t="str">
        <f t="shared" si="5"/>
        <v>ok</v>
      </c>
    </row>
    <row r="357" spans="1:63" x14ac:dyDescent="0.25">
      <c r="A357" t="s">
        <v>62</v>
      </c>
      <c r="B357">
        <v>2</v>
      </c>
      <c r="C357" s="1">
        <v>42153.875</v>
      </c>
      <c r="D357" s="1">
        <v>42153.875</v>
      </c>
      <c r="E357" t="s">
        <v>306</v>
      </c>
      <c r="F357" t="s">
        <v>306</v>
      </c>
      <c r="G357" t="s">
        <v>306</v>
      </c>
      <c r="H357">
        <v>2</v>
      </c>
      <c r="I357">
        <v>2</v>
      </c>
      <c r="J357">
        <v>2</v>
      </c>
      <c r="K357">
        <v>0</v>
      </c>
      <c r="L357">
        <v>266</v>
      </c>
      <c r="M357">
        <v>3999</v>
      </c>
      <c r="N357">
        <v>3841</v>
      </c>
      <c r="O357">
        <v>1023</v>
      </c>
      <c r="P357">
        <v>0</v>
      </c>
      <c r="Q357">
        <v>0</v>
      </c>
      <c r="R357">
        <v>0</v>
      </c>
      <c r="S357">
        <v>0</v>
      </c>
      <c r="T357">
        <v>25</v>
      </c>
      <c r="U357">
        <v>0</v>
      </c>
      <c r="V357">
        <v>4</v>
      </c>
      <c r="W357" t="s">
        <v>64</v>
      </c>
      <c r="X357">
        <v>243</v>
      </c>
      <c r="Y357" t="s">
        <v>112</v>
      </c>
      <c r="Z357" t="s">
        <v>227</v>
      </c>
      <c r="AA357">
        <v>0</v>
      </c>
      <c r="AB357" t="s">
        <v>173</v>
      </c>
      <c r="AC357" t="s">
        <v>113</v>
      </c>
      <c r="AD357" t="s">
        <v>70</v>
      </c>
      <c r="AE357">
        <v>0</v>
      </c>
      <c r="AF357" t="s">
        <v>235</v>
      </c>
      <c r="AG357" t="s">
        <v>240</v>
      </c>
      <c r="AH357" t="s">
        <v>241</v>
      </c>
      <c r="AI357">
        <v>0</v>
      </c>
      <c r="AJ357" t="s">
        <v>70</v>
      </c>
      <c r="AK357" t="s">
        <v>69</v>
      </c>
      <c r="AL357" t="s">
        <v>234</v>
      </c>
      <c r="AM357">
        <v>0</v>
      </c>
      <c r="AN357">
        <v>0</v>
      </c>
      <c r="AO357">
        <v>0</v>
      </c>
      <c r="AP357" t="s">
        <v>310</v>
      </c>
      <c r="AQ357" t="s">
        <v>310</v>
      </c>
      <c r="AR357">
        <v>0</v>
      </c>
      <c r="AS357">
        <v>0</v>
      </c>
      <c r="AT357" t="s">
        <v>310</v>
      </c>
      <c r="AU357">
        <v>0</v>
      </c>
      <c r="AV357">
        <v>0</v>
      </c>
      <c r="AW357">
        <v>0</v>
      </c>
      <c r="AX357" t="s">
        <v>309</v>
      </c>
      <c r="AY357" t="s">
        <v>310</v>
      </c>
      <c r="AZ357">
        <v>0</v>
      </c>
      <c r="BA357">
        <v>0</v>
      </c>
      <c r="BB357">
        <v>0</v>
      </c>
      <c r="BC357" t="s">
        <v>307</v>
      </c>
      <c r="BD357" t="s">
        <v>168</v>
      </c>
      <c r="BE357">
        <v>0</v>
      </c>
      <c r="BF357">
        <v>0</v>
      </c>
      <c r="BG357">
        <v>0</v>
      </c>
      <c r="BH357">
        <v>0</v>
      </c>
      <c r="BI357" t="s">
        <v>308</v>
      </c>
      <c r="BJ357" t="s">
        <v>309</v>
      </c>
      <c r="BK357" t="str">
        <f t="shared" si="5"/>
        <v>ok</v>
      </c>
    </row>
    <row r="358" spans="1:63" x14ac:dyDescent="0.25">
      <c r="A358" t="s">
        <v>62</v>
      </c>
      <c r="B358">
        <v>2</v>
      </c>
      <c r="C358" s="1">
        <v>42153.881944444445</v>
      </c>
      <c r="D358" s="1">
        <v>42153.881944444445</v>
      </c>
      <c r="E358" t="s">
        <v>306</v>
      </c>
      <c r="F358" t="s">
        <v>306</v>
      </c>
      <c r="G358" t="s">
        <v>306</v>
      </c>
      <c r="H358">
        <v>2</v>
      </c>
      <c r="I358">
        <v>2</v>
      </c>
      <c r="J358">
        <v>2</v>
      </c>
      <c r="K358">
        <v>0</v>
      </c>
      <c r="L358">
        <v>266</v>
      </c>
      <c r="M358">
        <v>3999</v>
      </c>
      <c r="N358">
        <v>3841</v>
      </c>
      <c r="O358">
        <v>1023</v>
      </c>
      <c r="P358">
        <v>0</v>
      </c>
      <c r="Q358">
        <v>0</v>
      </c>
      <c r="R358">
        <v>0</v>
      </c>
      <c r="S358">
        <v>0</v>
      </c>
      <c r="T358">
        <v>25</v>
      </c>
      <c r="U358">
        <v>0</v>
      </c>
      <c r="V358">
        <v>4</v>
      </c>
      <c r="W358" t="s">
        <v>64</v>
      </c>
      <c r="X358" t="s">
        <v>225</v>
      </c>
      <c r="Y358" t="s">
        <v>111</v>
      </c>
      <c r="Z358" t="s">
        <v>234</v>
      </c>
      <c r="AA358">
        <v>0</v>
      </c>
      <c r="AB358">
        <v>242</v>
      </c>
      <c r="AC358" t="s">
        <v>95</v>
      </c>
      <c r="AD358">
        <v>243</v>
      </c>
      <c r="AE358">
        <v>0</v>
      </c>
      <c r="AF358" t="s">
        <v>242</v>
      </c>
      <c r="AG358" t="s">
        <v>234</v>
      </c>
      <c r="AH358" t="s">
        <v>241</v>
      </c>
      <c r="AI358">
        <v>0</v>
      </c>
      <c r="AJ358">
        <v>243</v>
      </c>
      <c r="AK358" t="s">
        <v>66</v>
      </c>
      <c r="AL358" t="s">
        <v>234</v>
      </c>
      <c r="AM358">
        <v>0</v>
      </c>
      <c r="AN358">
        <v>0</v>
      </c>
      <c r="AO358">
        <v>0</v>
      </c>
      <c r="AP358" t="s">
        <v>310</v>
      </c>
      <c r="AQ358" t="s">
        <v>310</v>
      </c>
      <c r="AR358">
        <v>0</v>
      </c>
      <c r="AS358">
        <v>0</v>
      </c>
      <c r="AT358" t="s">
        <v>310</v>
      </c>
      <c r="AU358">
        <v>0</v>
      </c>
      <c r="AV358">
        <v>0</v>
      </c>
      <c r="AW358">
        <v>0</v>
      </c>
      <c r="AX358" t="s">
        <v>309</v>
      </c>
      <c r="AY358" t="s">
        <v>310</v>
      </c>
      <c r="AZ358">
        <v>0</v>
      </c>
      <c r="BA358">
        <v>0</v>
      </c>
      <c r="BB358">
        <v>0</v>
      </c>
      <c r="BC358" t="s">
        <v>307</v>
      </c>
      <c r="BD358" t="s">
        <v>168</v>
      </c>
      <c r="BE358">
        <v>0</v>
      </c>
      <c r="BF358">
        <v>0</v>
      </c>
      <c r="BG358">
        <v>0</v>
      </c>
      <c r="BH358">
        <v>0</v>
      </c>
      <c r="BI358" t="s">
        <v>308</v>
      </c>
      <c r="BJ358" t="s">
        <v>309</v>
      </c>
      <c r="BK358" t="str">
        <f t="shared" si="5"/>
        <v>ok</v>
      </c>
    </row>
    <row r="359" spans="1:63" x14ac:dyDescent="0.25">
      <c r="A359" t="s">
        <v>62</v>
      </c>
      <c r="B359">
        <v>2</v>
      </c>
      <c r="C359" s="1">
        <v>42153.888888888891</v>
      </c>
      <c r="D359" s="1">
        <v>42153.888888888891</v>
      </c>
      <c r="E359" t="s">
        <v>306</v>
      </c>
      <c r="F359" t="s">
        <v>306</v>
      </c>
      <c r="G359" t="s">
        <v>306</v>
      </c>
      <c r="H359">
        <v>2</v>
      </c>
      <c r="I359">
        <v>2</v>
      </c>
      <c r="J359">
        <v>2</v>
      </c>
      <c r="K359">
        <v>0</v>
      </c>
      <c r="L359">
        <v>266</v>
      </c>
      <c r="M359">
        <v>3999</v>
      </c>
      <c r="N359">
        <v>3841</v>
      </c>
      <c r="O359">
        <v>1023</v>
      </c>
      <c r="P359">
        <v>0</v>
      </c>
      <c r="Q359">
        <v>0</v>
      </c>
      <c r="R359">
        <v>0</v>
      </c>
      <c r="S359">
        <v>0</v>
      </c>
      <c r="T359">
        <v>25</v>
      </c>
      <c r="U359">
        <v>0</v>
      </c>
      <c r="V359">
        <v>4</v>
      </c>
      <c r="W359" t="s">
        <v>64</v>
      </c>
      <c r="X359" t="s">
        <v>225</v>
      </c>
      <c r="Y359">
        <v>242</v>
      </c>
      <c r="Z359" t="s">
        <v>232</v>
      </c>
      <c r="AA359">
        <v>0</v>
      </c>
      <c r="AB359" t="s">
        <v>173</v>
      </c>
      <c r="AC359" t="s">
        <v>156</v>
      </c>
      <c r="AD359" t="s">
        <v>70</v>
      </c>
      <c r="AE359">
        <v>0</v>
      </c>
      <c r="AF359" t="s">
        <v>237</v>
      </c>
      <c r="AG359" t="s">
        <v>234</v>
      </c>
      <c r="AH359" t="s">
        <v>243</v>
      </c>
      <c r="AI359">
        <v>0</v>
      </c>
      <c r="AJ359" t="s">
        <v>70</v>
      </c>
      <c r="AK359" t="s">
        <v>173</v>
      </c>
      <c r="AL359">
        <v>244</v>
      </c>
      <c r="AM359">
        <v>0</v>
      </c>
      <c r="AN359">
        <v>0</v>
      </c>
      <c r="AO359">
        <v>0</v>
      </c>
      <c r="AP359" t="s">
        <v>308</v>
      </c>
      <c r="AQ359" t="s">
        <v>308</v>
      </c>
      <c r="AR359">
        <v>0</v>
      </c>
      <c r="AS359">
        <v>0</v>
      </c>
      <c r="AT359" t="s">
        <v>310</v>
      </c>
      <c r="AU359">
        <v>0</v>
      </c>
      <c r="AV359">
        <v>0</v>
      </c>
      <c r="AW359">
        <v>0</v>
      </c>
      <c r="AX359" t="s">
        <v>309</v>
      </c>
      <c r="AY359" t="s">
        <v>310</v>
      </c>
      <c r="AZ359">
        <v>0</v>
      </c>
      <c r="BA359">
        <v>0</v>
      </c>
      <c r="BB359">
        <v>0</v>
      </c>
      <c r="BC359" t="s">
        <v>307</v>
      </c>
      <c r="BD359" t="s">
        <v>168</v>
      </c>
      <c r="BE359">
        <v>0</v>
      </c>
      <c r="BF359">
        <v>0</v>
      </c>
      <c r="BG359">
        <v>0</v>
      </c>
      <c r="BH359">
        <v>0</v>
      </c>
      <c r="BI359" t="s">
        <v>308</v>
      </c>
      <c r="BJ359">
        <v>0</v>
      </c>
      <c r="BK359" t="str">
        <f t="shared" si="5"/>
        <v>ok</v>
      </c>
    </row>
    <row r="360" spans="1:63" x14ac:dyDescent="0.25">
      <c r="A360" t="s">
        <v>62</v>
      </c>
      <c r="B360">
        <v>2</v>
      </c>
      <c r="C360" s="1">
        <v>42153.895833333336</v>
      </c>
      <c r="D360" s="1">
        <v>42153.895833333336</v>
      </c>
      <c r="E360" t="s">
        <v>306</v>
      </c>
      <c r="F360" t="s">
        <v>306</v>
      </c>
      <c r="G360" t="s">
        <v>306</v>
      </c>
      <c r="H360">
        <v>2</v>
      </c>
      <c r="I360">
        <v>2</v>
      </c>
      <c r="J360">
        <v>2</v>
      </c>
      <c r="K360">
        <v>0</v>
      </c>
      <c r="L360">
        <v>266</v>
      </c>
      <c r="M360">
        <v>3999</v>
      </c>
      <c r="N360">
        <v>3841</v>
      </c>
      <c r="O360">
        <v>1023</v>
      </c>
      <c r="P360">
        <v>0</v>
      </c>
      <c r="Q360">
        <v>0</v>
      </c>
      <c r="R360">
        <v>0</v>
      </c>
      <c r="S360">
        <v>0</v>
      </c>
      <c r="T360">
        <v>25</v>
      </c>
      <c r="U360">
        <v>0</v>
      </c>
      <c r="V360">
        <v>4</v>
      </c>
      <c r="W360" t="s">
        <v>64</v>
      </c>
      <c r="X360" t="s">
        <v>230</v>
      </c>
      <c r="Y360" t="s">
        <v>70</v>
      </c>
      <c r="Z360" t="s">
        <v>245</v>
      </c>
      <c r="AA360">
        <v>0</v>
      </c>
      <c r="AB360" t="s">
        <v>111</v>
      </c>
      <c r="AC360" t="s">
        <v>68</v>
      </c>
      <c r="AD360" t="s">
        <v>239</v>
      </c>
      <c r="AE360">
        <v>0</v>
      </c>
      <c r="AF360" t="s">
        <v>246</v>
      </c>
      <c r="AG360" t="s">
        <v>231</v>
      </c>
      <c r="AH360" t="s">
        <v>247</v>
      </c>
      <c r="AI360">
        <v>0</v>
      </c>
      <c r="AJ360" t="s">
        <v>239</v>
      </c>
      <c r="AK360" t="s">
        <v>114</v>
      </c>
      <c r="AL360" t="s">
        <v>245</v>
      </c>
      <c r="AM360">
        <v>0</v>
      </c>
      <c r="AN360">
        <v>0</v>
      </c>
      <c r="AO360">
        <v>0</v>
      </c>
      <c r="AP360" t="s">
        <v>310</v>
      </c>
      <c r="AQ360" t="s">
        <v>310</v>
      </c>
      <c r="AR360">
        <v>0</v>
      </c>
      <c r="AS360">
        <v>0</v>
      </c>
      <c r="AT360" t="s">
        <v>310</v>
      </c>
      <c r="AU360">
        <v>0</v>
      </c>
      <c r="AV360">
        <v>0</v>
      </c>
      <c r="AW360">
        <v>0</v>
      </c>
      <c r="AX360" t="s">
        <v>309</v>
      </c>
      <c r="AY360" t="s">
        <v>310</v>
      </c>
      <c r="AZ360">
        <v>0</v>
      </c>
      <c r="BA360">
        <v>0</v>
      </c>
      <c r="BB360">
        <v>0</v>
      </c>
      <c r="BC360" t="s">
        <v>307</v>
      </c>
      <c r="BD360" t="s">
        <v>168</v>
      </c>
      <c r="BE360">
        <v>0</v>
      </c>
      <c r="BF360">
        <v>0</v>
      </c>
      <c r="BG360">
        <v>0</v>
      </c>
      <c r="BH360">
        <v>0</v>
      </c>
      <c r="BI360" t="s">
        <v>308</v>
      </c>
      <c r="BJ360" t="s">
        <v>309</v>
      </c>
      <c r="BK360" t="str">
        <f t="shared" si="5"/>
        <v>ok</v>
      </c>
    </row>
    <row r="361" spans="1:63" x14ac:dyDescent="0.25">
      <c r="A361" t="s">
        <v>62</v>
      </c>
      <c r="B361">
        <v>2</v>
      </c>
      <c r="C361" s="1">
        <v>42153.902777777781</v>
      </c>
      <c r="D361" s="1">
        <v>42153.902777777781</v>
      </c>
      <c r="E361" t="s">
        <v>306</v>
      </c>
      <c r="F361" t="s">
        <v>306</v>
      </c>
      <c r="G361" t="s">
        <v>306</v>
      </c>
      <c r="H361">
        <v>2</v>
      </c>
      <c r="I361">
        <v>2</v>
      </c>
      <c r="J361">
        <v>2</v>
      </c>
      <c r="K361">
        <v>0</v>
      </c>
      <c r="L361">
        <v>266</v>
      </c>
      <c r="M361">
        <v>3999</v>
      </c>
      <c r="N361">
        <v>3841</v>
      </c>
      <c r="O361">
        <v>1023</v>
      </c>
      <c r="P361">
        <v>0</v>
      </c>
      <c r="Q361">
        <v>0</v>
      </c>
      <c r="R361">
        <v>0</v>
      </c>
      <c r="S361">
        <v>0</v>
      </c>
      <c r="T361">
        <v>25</v>
      </c>
      <c r="U361">
        <v>0</v>
      </c>
      <c r="V361">
        <v>4</v>
      </c>
      <c r="W361" t="s">
        <v>64</v>
      </c>
      <c r="X361" t="s">
        <v>221</v>
      </c>
      <c r="Y361" t="s">
        <v>129</v>
      </c>
      <c r="Z361" t="s">
        <v>232</v>
      </c>
      <c r="AA361">
        <v>0</v>
      </c>
      <c r="AB361" t="s">
        <v>71</v>
      </c>
      <c r="AC361" t="s">
        <v>96</v>
      </c>
      <c r="AD361" t="s">
        <v>225</v>
      </c>
      <c r="AE361">
        <v>0</v>
      </c>
      <c r="AF361" t="s">
        <v>231</v>
      </c>
      <c r="AG361" t="s">
        <v>240</v>
      </c>
      <c r="AH361" t="s">
        <v>248</v>
      </c>
      <c r="AI361">
        <v>0</v>
      </c>
      <c r="AJ361" t="s">
        <v>225</v>
      </c>
      <c r="AK361" t="s">
        <v>130</v>
      </c>
      <c r="AL361" t="s">
        <v>232</v>
      </c>
      <c r="AM361">
        <v>0</v>
      </c>
      <c r="AN361">
        <v>0</v>
      </c>
      <c r="AO361">
        <v>0</v>
      </c>
      <c r="AP361" t="s">
        <v>310</v>
      </c>
      <c r="AQ361" t="s">
        <v>310</v>
      </c>
      <c r="AR361">
        <v>0</v>
      </c>
      <c r="AS361">
        <v>0</v>
      </c>
      <c r="AT361" t="s">
        <v>310</v>
      </c>
      <c r="AU361">
        <v>0</v>
      </c>
      <c r="AV361">
        <v>0</v>
      </c>
      <c r="AW361">
        <v>0</v>
      </c>
      <c r="AX361" t="s">
        <v>309</v>
      </c>
      <c r="AY361" t="s">
        <v>310</v>
      </c>
      <c r="AZ361">
        <v>0</v>
      </c>
      <c r="BA361">
        <v>0</v>
      </c>
      <c r="BB361">
        <v>0</v>
      </c>
      <c r="BC361" t="s">
        <v>307</v>
      </c>
      <c r="BD361" t="s">
        <v>168</v>
      </c>
      <c r="BE361">
        <v>0</v>
      </c>
      <c r="BF361">
        <v>0</v>
      </c>
      <c r="BG361">
        <v>0</v>
      </c>
      <c r="BH361">
        <v>0</v>
      </c>
      <c r="BI361" t="s">
        <v>308</v>
      </c>
      <c r="BJ361" t="s">
        <v>309</v>
      </c>
      <c r="BK361" t="str">
        <f t="shared" si="5"/>
        <v>ok</v>
      </c>
    </row>
    <row r="362" spans="1:63" x14ac:dyDescent="0.25">
      <c r="A362" t="s">
        <v>62</v>
      </c>
      <c r="B362">
        <v>2</v>
      </c>
      <c r="C362" s="1">
        <v>42153.909722222219</v>
      </c>
      <c r="D362" s="1">
        <v>42153.909722222219</v>
      </c>
      <c r="E362" t="s">
        <v>306</v>
      </c>
      <c r="F362" t="s">
        <v>306</v>
      </c>
      <c r="G362" t="s">
        <v>306</v>
      </c>
      <c r="H362">
        <v>2</v>
      </c>
      <c r="I362">
        <v>2</v>
      </c>
      <c r="J362">
        <v>2</v>
      </c>
      <c r="K362">
        <v>0</v>
      </c>
      <c r="L362">
        <v>266</v>
      </c>
      <c r="M362">
        <v>3999</v>
      </c>
      <c r="N362">
        <v>3841</v>
      </c>
      <c r="O362">
        <v>1023</v>
      </c>
      <c r="P362">
        <v>0</v>
      </c>
      <c r="Q362">
        <v>0</v>
      </c>
      <c r="R362">
        <v>0</v>
      </c>
      <c r="S362">
        <v>0</v>
      </c>
      <c r="T362">
        <v>25</v>
      </c>
      <c r="U362">
        <v>0</v>
      </c>
      <c r="V362">
        <v>4</v>
      </c>
      <c r="W362" t="s">
        <v>64</v>
      </c>
      <c r="X362" t="s">
        <v>239</v>
      </c>
      <c r="Y362" t="s">
        <v>70</v>
      </c>
      <c r="Z362" t="s">
        <v>232</v>
      </c>
      <c r="AA362">
        <v>0</v>
      </c>
      <c r="AB362" t="s">
        <v>94</v>
      </c>
      <c r="AC362" t="s">
        <v>170</v>
      </c>
      <c r="AD362" t="s">
        <v>225</v>
      </c>
      <c r="AE362">
        <v>0</v>
      </c>
      <c r="AF362" t="s">
        <v>245</v>
      </c>
      <c r="AG362" t="s">
        <v>240</v>
      </c>
      <c r="AH362" t="s">
        <v>249</v>
      </c>
      <c r="AI362">
        <v>0</v>
      </c>
      <c r="AJ362" t="s">
        <v>230</v>
      </c>
      <c r="AK362" t="s">
        <v>238</v>
      </c>
      <c r="AL362" t="s">
        <v>250</v>
      </c>
      <c r="AM362">
        <v>0</v>
      </c>
      <c r="AN362">
        <v>0</v>
      </c>
      <c r="AO362">
        <v>0</v>
      </c>
      <c r="AP362" t="s">
        <v>308</v>
      </c>
      <c r="AQ362" t="s">
        <v>308</v>
      </c>
      <c r="AR362">
        <v>0</v>
      </c>
      <c r="AS362">
        <v>0</v>
      </c>
      <c r="AT362" t="s">
        <v>310</v>
      </c>
      <c r="AU362">
        <v>0</v>
      </c>
      <c r="AV362">
        <v>0</v>
      </c>
      <c r="AW362">
        <v>0</v>
      </c>
      <c r="AX362" t="s">
        <v>309</v>
      </c>
      <c r="AY362" t="s">
        <v>310</v>
      </c>
      <c r="AZ362">
        <v>0</v>
      </c>
      <c r="BA362">
        <v>0</v>
      </c>
      <c r="BB362">
        <v>0</v>
      </c>
      <c r="BC362" t="s">
        <v>307</v>
      </c>
      <c r="BD362" t="s">
        <v>168</v>
      </c>
      <c r="BE362">
        <v>0</v>
      </c>
      <c r="BF362">
        <v>0</v>
      </c>
      <c r="BG362">
        <v>0</v>
      </c>
      <c r="BH362">
        <v>0</v>
      </c>
      <c r="BI362" t="s">
        <v>308</v>
      </c>
      <c r="BJ362">
        <v>0</v>
      </c>
      <c r="BK362" t="str">
        <f t="shared" si="5"/>
        <v>ok</v>
      </c>
    </row>
    <row r="363" spans="1:63" x14ac:dyDescent="0.25">
      <c r="A363" t="s">
        <v>62</v>
      </c>
      <c r="B363">
        <v>2</v>
      </c>
      <c r="C363" s="1">
        <v>42153.916666666664</v>
      </c>
      <c r="D363" s="1">
        <v>42153.916666666664</v>
      </c>
      <c r="E363" t="s">
        <v>306</v>
      </c>
      <c r="F363" t="s">
        <v>306</v>
      </c>
      <c r="G363" t="s">
        <v>306</v>
      </c>
      <c r="H363">
        <v>2</v>
      </c>
      <c r="I363">
        <v>2</v>
      </c>
      <c r="J363">
        <v>2</v>
      </c>
      <c r="K363">
        <v>16</v>
      </c>
      <c r="L363">
        <v>266</v>
      </c>
      <c r="M363">
        <v>3999</v>
      </c>
      <c r="N363">
        <v>3841</v>
      </c>
      <c r="O363">
        <v>1023</v>
      </c>
      <c r="P363">
        <v>0</v>
      </c>
      <c r="Q363">
        <v>0</v>
      </c>
      <c r="R363">
        <v>0</v>
      </c>
      <c r="S363">
        <v>0</v>
      </c>
      <c r="T363">
        <v>25</v>
      </c>
      <c r="U363">
        <v>0</v>
      </c>
      <c r="V363">
        <v>4</v>
      </c>
      <c r="W363" t="s">
        <v>64</v>
      </c>
      <c r="X363" t="s">
        <v>221</v>
      </c>
      <c r="Y363" t="s">
        <v>129</v>
      </c>
      <c r="Z363" t="s">
        <v>227</v>
      </c>
      <c r="AA363">
        <v>0</v>
      </c>
      <c r="AB363" t="s">
        <v>71</v>
      </c>
      <c r="AC363" t="s">
        <v>92</v>
      </c>
      <c r="AD363" t="s">
        <v>70</v>
      </c>
      <c r="AE363">
        <v>0</v>
      </c>
      <c r="AF363">
        <v>244</v>
      </c>
      <c r="AG363" t="s">
        <v>253</v>
      </c>
      <c r="AH363" t="s">
        <v>242</v>
      </c>
      <c r="AI363">
        <v>0</v>
      </c>
      <c r="AJ363" t="s">
        <v>253</v>
      </c>
      <c r="AK363" t="s">
        <v>129</v>
      </c>
      <c r="AL363">
        <v>244</v>
      </c>
      <c r="AM363">
        <v>0</v>
      </c>
      <c r="AN363" t="s">
        <v>308</v>
      </c>
      <c r="AO363" t="s">
        <v>160</v>
      </c>
      <c r="AP363" t="s">
        <v>302</v>
      </c>
      <c r="AQ363" t="s">
        <v>302</v>
      </c>
      <c r="AR363">
        <v>60</v>
      </c>
      <c r="AS363">
        <v>166</v>
      </c>
      <c r="AT363" t="s">
        <v>168</v>
      </c>
      <c r="AU363">
        <v>3</v>
      </c>
      <c r="AV363" t="s">
        <v>308</v>
      </c>
      <c r="AW363">
        <v>1</v>
      </c>
      <c r="AX363" t="s">
        <v>307</v>
      </c>
      <c r="AY363" t="s">
        <v>160</v>
      </c>
      <c r="AZ363">
        <v>6</v>
      </c>
      <c r="BA363">
        <v>0</v>
      </c>
      <c r="BB363" t="s">
        <v>309</v>
      </c>
      <c r="BC363" t="s">
        <v>307</v>
      </c>
      <c r="BD363" t="s">
        <v>168</v>
      </c>
      <c r="BE363">
        <v>4</v>
      </c>
      <c r="BF363">
        <v>0</v>
      </c>
      <c r="BG363">
        <v>0</v>
      </c>
      <c r="BH363">
        <v>0</v>
      </c>
      <c r="BI363" t="s">
        <v>308</v>
      </c>
      <c r="BJ363" t="s">
        <v>309</v>
      </c>
      <c r="BK363" t="str">
        <f t="shared" si="5"/>
        <v>ok</v>
      </c>
    </row>
    <row r="364" spans="1:63" x14ac:dyDescent="0.25">
      <c r="A364" t="s">
        <v>62</v>
      </c>
      <c r="B364">
        <v>2</v>
      </c>
      <c r="C364" s="1">
        <v>42153.923611111109</v>
      </c>
      <c r="D364" s="1">
        <v>42153.923611111109</v>
      </c>
      <c r="E364" t="s">
        <v>306</v>
      </c>
      <c r="F364" t="s">
        <v>306</v>
      </c>
      <c r="G364" t="s">
        <v>306</v>
      </c>
      <c r="H364">
        <v>2</v>
      </c>
      <c r="I364">
        <v>2</v>
      </c>
      <c r="J364">
        <v>2</v>
      </c>
      <c r="K364">
        <v>80</v>
      </c>
      <c r="L364">
        <v>266</v>
      </c>
      <c r="M364">
        <v>3999</v>
      </c>
      <c r="N364">
        <v>3841</v>
      </c>
      <c r="O364">
        <v>1023</v>
      </c>
      <c r="P364">
        <v>0</v>
      </c>
      <c r="Q364">
        <v>0</v>
      </c>
      <c r="R364">
        <v>0</v>
      </c>
      <c r="S364">
        <v>0</v>
      </c>
      <c r="T364">
        <v>25</v>
      </c>
      <c r="U364">
        <v>2</v>
      </c>
      <c r="V364">
        <v>4</v>
      </c>
      <c r="W364" t="s">
        <v>64</v>
      </c>
      <c r="X364" t="s">
        <v>129</v>
      </c>
      <c r="Y364" t="s">
        <v>130</v>
      </c>
      <c r="Z364" t="s">
        <v>239</v>
      </c>
      <c r="AA364">
        <v>0</v>
      </c>
      <c r="AB364">
        <v>242</v>
      </c>
      <c r="AC364" t="s">
        <v>69</v>
      </c>
      <c r="AD364" t="s">
        <v>129</v>
      </c>
      <c r="AE364">
        <v>0</v>
      </c>
      <c r="AF364" t="s">
        <v>221</v>
      </c>
      <c r="AG364" t="s">
        <v>129</v>
      </c>
      <c r="AH364">
        <v>244</v>
      </c>
      <c r="AI364">
        <v>0</v>
      </c>
      <c r="AJ364" t="s">
        <v>238</v>
      </c>
      <c r="AK364" t="s">
        <v>130</v>
      </c>
      <c r="AL364" t="s">
        <v>240</v>
      </c>
      <c r="AM364">
        <v>0</v>
      </c>
      <c r="AN364" t="s">
        <v>151</v>
      </c>
      <c r="AO364" t="s">
        <v>209</v>
      </c>
      <c r="AP364" t="s">
        <v>124</v>
      </c>
      <c r="AQ364">
        <v>2</v>
      </c>
      <c r="AR364">
        <v>60</v>
      </c>
      <c r="AS364">
        <v>133</v>
      </c>
      <c r="AT364">
        <v>2</v>
      </c>
      <c r="AU364">
        <v>21</v>
      </c>
      <c r="AV364">
        <v>1</v>
      </c>
      <c r="AW364" t="s">
        <v>229</v>
      </c>
      <c r="AX364" t="s">
        <v>209</v>
      </c>
      <c r="AY364" t="s">
        <v>105</v>
      </c>
      <c r="AZ364">
        <v>29</v>
      </c>
      <c r="BA364" t="s">
        <v>307</v>
      </c>
      <c r="BB364" t="s">
        <v>309</v>
      </c>
      <c r="BC364" t="s">
        <v>308</v>
      </c>
      <c r="BD364" t="s">
        <v>160</v>
      </c>
      <c r="BE364">
        <v>29</v>
      </c>
      <c r="BF364">
        <v>0</v>
      </c>
      <c r="BG364">
        <v>0</v>
      </c>
      <c r="BH364">
        <v>7</v>
      </c>
      <c r="BI364" t="s">
        <v>151</v>
      </c>
      <c r="BJ364" t="s">
        <v>310</v>
      </c>
      <c r="BK364" t="str">
        <f t="shared" si="5"/>
        <v>ok</v>
      </c>
    </row>
    <row r="365" spans="1:63" x14ac:dyDescent="0.25">
      <c r="A365" t="s">
        <v>62</v>
      </c>
      <c r="B365">
        <v>2</v>
      </c>
      <c r="C365" s="1">
        <v>42153.930555555555</v>
      </c>
      <c r="D365" s="1">
        <v>42153.930555555555</v>
      </c>
      <c r="E365" t="s">
        <v>306</v>
      </c>
      <c r="F365" t="s">
        <v>306</v>
      </c>
      <c r="G365" t="s">
        <v>306</v>
      </c>
      <c r="H365">
        <v>2</v>
      </c>
      <c r="I365">
        <v>2</v>
      </c>
      <c r="J365">
        <v>2</v>
      </c>
      <c r="K365">
        <v>16</v>
      </c>
      <c r="L365">
        <v>266</v>
      </c>
      <c r="M365">
        <v>3999</v>
      </c>
      <c r="N365">
        <v>3841</v>
      </c>
      <c r="O365">
        <v>1023</v>
      </c>
      <c r="P365">
        <v>0</v>
      </c>
      <c r="Q365">
        <v>0</v>
      </c>
      <c r="R365">
        <v>0</v>
      </c>
      <c r="S365">
        <v>0</v>
      </c>
      <c r="T365">
        <v>25</v>
      </c>
      <c r="U365">
        <v>2</v>
      </c>
      <c r="V365">
        <v>4</v>
      </c>
      <c r="W365" t="s">
        <v>64</v>
      </c>
      <c r="X365" t="s">
        <v>130</v>
      </c>
      <c r="Y365" t="s">
        <v>109</v>
      </c>
      <c r="Z365" t="s">
        <v>129</v>
      </c>
      <c r="AA365">
        <v>0</v>
      </c>
      <c r="AB365" t="s">
        <v>92</v>
      </c>
      <c r="AC365" t="s">
        <v>91</v>
      </c>
      <c r="AD365" t="s">
        <v>71</v>
      </c>
      <c r="AE365">
        <v>0</v>
      </c>
      <c r="AF365" t="s">
        <v>70</v>
      </c>
      <c r="AG365" t="s">
        <v>111</v>
      </c>
      <c r="AH365" t="s">
        <v>240</v>
      </c>
      <c r="AI365">
        <v>0</v>
      </c>
      <c r="AJ365">
        <v>242</v>
      </c>
      <c r="AK365" t="s">
        <v>96</v>
      </c>
      <c r="AL365" t="s">
        <v>129</v>
      </c>
      <c r="AM365">
        <v>0</v>
      </c>
      <c r="AN365" t="s">
        <v>151</v>
      </c>
      <c r="AO365" t="s">
        <v>209</v>
      </c>
      <c r="AP365" t="s">
        <v>294</v>
      </c>
      <c r="AQ365" t="s">
        <v>191</v>
      </c>
      <c r="AR365">
        <v>54</v>
      </c>
      <c r="AS365">
        <v>158</v>
      </c>
      <c r="AT365" t="s">
        <v>191</v>
      </c>
      <c r="AU365">
        <v>22</v>
      </c>
      <c r="AV365">
        <v>1</v>
      </c>
      <c r="AW365" t="s">
        <v>229</v>
      </c>
      <c r="AX365">
        <v>1</v>
      </c>
      <c r="AY365">
        <v>4</v>
      </c>
      <c r="AZ365">
        <v>28</v>
      </c>
      <c r="BA365" t="s">
        <v>307</v>
      </c>
      <c r="BB365" t="s">
        <v>309</v>
      </c>
      <c r="BC365" t="s">
        <v>308</v>
      </c>
      <c r="BD365" t="s">
        <v>160</v>
      </c>
      <c r="BE365">
        <v>29</v>
      </c>
      <c r="BF365">
        <v>0</v>
      </c>
      <c r="BG365">
        <v>0</v>
      </c>
      <c r="BH365">
        <v>11</v>
      </c>
      <c r="BI365" t="s">
        <v>124</v>
      </c>
      <c r="BJ365" t="s">
        <v>244</v>
      </c>
      <c r="BK365" t="str">
        <f t="shared" si="5"/>
        <v>ok</v>
      </c>
    </row>
    <row r="366" spans="1:63" x14ac:dyDescent="0.25">
      <c r="A366" t="s">
        <v>62</v>
      </c>
      <c r="B366">
        <v>2</v>
      </c>
      <c r="C366" s="1">
        <v>42153.9375</v>
      </c>
      <c r="D366" s="1">
        <v>42153.9375</v>
      </c>
      <c r="E366" t="s">
        <v>306</v>
      </c>
      <c r="F366" t="s">
        <v>306</v>
      </c>
      <c r="G366" t="s">
        <v>306</v>
      </c>
      <c r="H366">
        <v>2</v>
      </c>
      <c r="I366">
        <v>2</v>
      </c>
      <c r="J366">
        <v>2</v>
      </c>
      <c r="K366">
        <v>16</v>
      </c>
      <c r="L366">
        <v>266</v>
      </c>
      <c r="M366">
        <v>3999</v>
      </c>
      <c r="N366">
        <v>3841</v>
      </c>
      <c r="O366">
        <v>1023</v>
      </c>
      <c r="P366">
        <v>0</v>
      </c>
      <c r="Q366">
        <v>0</v>
      </c>
      <c r="R366">
        <v>0</v>
      </c>
      <c r="S366">
        <v>0</v>
      </c>
      <c r="T366">
        <v>25</v>
      </c>
      <c r="U366">
        <v>2</v>
      </c>
      <c r="V366">
        <v>4</v>
      </c>
      <c r="W366" t="s">
        <v>64</v>
      </c>
      <c r="X366">
        <v>242</v>
      </c>
      <c r="Y366">
        <v>241</v>
      </c>
      <c r="Z366" t="s">
        <v>129</v>
      </c>
      <c r="AA366">
        <v>0</v>
      </c>
      <c r="AB366" t="s">
        <v>92</v>
      </c>
      <c r="AC366" t="s">
        <v>95</v>
      </c>
      <c r="AD366" t="s">
        <v>71</v>
      </c>
      <c r="AE366">
        <v>0</v>
      </c>
      <c r="AF366" t="s">
        <v>114</v>
      </c>
      <c r="AG366" t="s">
        <v>109</v>
      </c>
      <c r="AH366" t="s">
        <v>221</v>
      </c>
      <c r="AI366">
        <v>0</v>
      </c>
      <c r="AJ366" t="s">
        <v>71</v>
      </c>
      <c r="AK366" t="s">
        <v>69</v>
      </c>
      <c r="AL366" t="s">
        <v>238</v>
      </c>
      <c r="AM366">
        <v>0</v>
      </c>
      <c r="AN366">
        <v>1</v>
      </c>
      <c r="AO366" t="s">
        <v>209</v>
      </c>
      <c r="AP366" t="s">
        <v>162</v>
      </c>
      <c r="AQ366" t="s">
        <v>294</v>
      </c>
      <c r="AR366">
        <v>52</v>
      </c>
      <c r="AS366">
        <v>170</v>
      </c>
      <c r="AT366" t="s">
        <v>149</v>
      </c>
      <c r="AU366">
        <v>15</v>
      </c>
      <c r="AV366">
        <v>1</v>
      </c>
      <c r="AW366" t="s">
        <v>229</v>
      </c>
      <c r="AX366" t="s">
        <v>209</v>
      </c>
      <c r="AY366" t="s">
        <v>87</v>
      </c>
      <c r="AZ366">
        <v>29</v>
      </c>
      <c r="BA366">
        <v>0</v>
      </c>
      <c r="BB366" t="s">
        <v>309</v>
      </c>
      <c r="BC366" t="s">
        <v>307</v>
      </c>
      <c r="BD366" t="s">
        <v>229</v>
      </c>
      <c r="BE366">
        <v>7</v>
      </c>
      <c r="BF366">
        <v>0</v>
      </c>
      <c r="BG366">
        <v>0</v>
      </c>
      <c r="BH366">
        <v>11</v>
      </c>
      <c r="BI366" t="s">
        <v>162</v>
      </c>
      <c r="BJ366" t="s">
        <v>244</v>
      </c>
      <c r="BK366" t="str">
        <f t="shared" si="5"/>
        <v>ok</v>
      </c>
    </row>
    <row r="367" spans="1:63" x14ac:dyDescent="0.25">
      <c r="A367" t="s">
        <v>62</v>
      </c>
      <c r="B367">
        <v>2</v>
      </c>
      <c r="C367" s="1">
        <v>42153.944444444445</v>
      </c>
      <c r="D367" s="1">
        <v>42153.944444444445</v>
      </c>
      <c r="E367" t="s">
        <v>306</v>
      </c>
      <c r="F367" t="s">
        <v>306</v>
      </c>
      <c r="G367" t="s">
        <v>306</v>
      </c>
      <c r="H367">
        <v>2</v>
      </c>
      <c r="I367">
        <v>2</v>
      </c>
      <c r="J367">
        <v>2</v>
      </c>
      <c r="K367">
        <v>80</v>
      </c>
      <c r="L367">
        <v>266</v>
      </c>
      <c r="M367">
        <v>3999</v>
      </c>
      <c r="N367">
        <v>3841</v>
      </c>
      <c r="O367">
        <v>1023</v>
      </c>
      <c r="P367">
        <v>0</v>
      </c>
      <c r="Q367">
        <v>0</v>
      </c>
      <c r="R367">
        <v>0</v>
      </c>
      <c r="S367">
        <v>0</v>
      </c>
      <c r="T367">
        <v>25</v>
      </c>
      <c r="U367">
        <v>2</v>
      </c>
      <c r="V367">
        <v>4</v>
      </c>
      <c r="W367" t="s">
        <v>64</v>
      </c>
      <c r="X367" t="s">
        <v>140</v>
      </c>
      <c r="Y367" t="s">
        <v>154</v>
      </c>
      <c r="Z367" t="s">
        <v>170</v>
      </c>
      <c r="AA367">
        <v>0</v>
      </c>
      <c r="AB367" t="s">
        <v>67</v>
      </c>
      <c r="AC367" t="s">
        <v>258</v>
      </c>
      <c r="AD367" t="s">
        <v>96</v>
      </c>
      <c r="AE367">
        <v>0</v>
      </c>
      <c r="AF367">
        <v>241</v>
      </c>
      <c r="AG367" t="s">
        <v>156</v>
      </c>
      <c r="AH367">
        <v>242</v>
      </c>
      <c r="AI367">
        <v>0</v>
      </c>
      <c r="AJ367">
        <v>241</v>
      </c>
      <c r="AK367" t="s">
        <v>210</v>
      </c>
      <c r="AL367" t="s">
        <v>66</v>
      </c>
      <c r="AM367">
        <v>0</v>
      </c>
      <c r="AN367">
        <v>1</v>
      </c>
      <c r="AO367" t="s">
        <v>244</v>
      </c>
      <c r="AP367" t="s">
        <v>162</v>
      </c>
      <c r="AQ367" t="s">
        <v>294</v>
      </c>
      <c r="AR367">
        <v>52</v>
      </c>
      <c r="AS367">
        <v>170</v>
      </c>
      <c r="AT367">
        <v>2</v>
      </c>
      <c r="AU367">
        <v>13</v>
      </c>
      <c r="AV367">
        <v>1</v>
      </c>
      <c r="AW367" t="s">
        <v>244</v>
      </c>
      <c r="AX367" t="s">
        <v>209</v>
      </c>
      <c r="AY367" t="s">
        <v>87</v>
      </c>
      <c r="AZ367">
        <v>29</v>
      </c>
      <c r="BA367">
        <v>0</v>
      </c>
      <c r="BB367">
        <v>0</v>
      </c>
      <c r="BC367" t="s">
        <v>307</v>
      </c>
      <c r="BD367" t="s">
        <v>168</v>
      </c>
      <c r="BE367">
        <v>0</v>
      </c>
      <c r="BF367">
        <v>0</v>
      </c>
      <c r="BG367">
        <v>0</v>
      </c>
      <c r="BH367">
        <v>11</v>
      </c>
      <c r="BI367" t="s">
        <v>124</v>
      </c>
      <c r="BJ367" t="s">
        <v>244</v>
      </c>
      <c r="BK367" t="str">
        <f t="shared" si="5"/>
        <v>ok</v>
      </c>
    </row>
    <row r="368" spans="1:63" x14ac:dyDescent="0.25">
      <c r="A368" t="s">
        <v>62</v>
      </c>
      <c r="B368">
        <v>2</v>
      </c>
      <c r="C368" s="1">
        <v>42153.951388888891</v>
      </c>
      <c r="D368" s="1">
        <v>42153.951388888891</v>
      </c>
      <c r="E368" t="s">
        <v>306</v>
      </c>
      <c r="F368" t="s">
        <v>306</v>
      </c>
      <c r="G368" t="s">
        <v>306</v>
      </c>
      <c r="H368">
        <v>2</v>
      </c>
      <c r="I368">
        <v>2</v>
      </c>
      <c r="J368">
        <v>2</v>
      </c>
      <c r="K368">
        <v>16</v>
      </c>
      <c r="L368">
        <v>266</v>
      </c>
      <c r="M368">
        <v>3999</v>
      </c>
      <c r="N368">
        <v>3841</v>
      </c>
      <c r="O368">
        <v>1023</v>
      </c>
      <c r="P368">
        <v>0</v>
      </c>
      <c r="Q368">
        <v>0</v>
      </c>
      <c r="R368">
        <v>0</v>
      </c>
      <c r="S368">
        <v>0</v>
      </c>
      <c r="T368">
        <v>25</v>
      </c>
      <c r="U368">
        <v>2</v>
      </c>
      <c r="V368">
        <v>4</v>
      </c>
      <c r="W368" t="s">
        <v>64</v>
      </c>
      <c r="X368" t="s">
        <v>172</v>
      </c>
      <c r="Y368" t="s">
        <v>89</v>
      </c>
      <c r="Z368" t="s">
        <v>250</v>
      </c>
      <c r="AA368">
        <v>0</v>
      </c>
      <c r="AB368" t="s">
        <v>130</v>
      </c>
      <c r="AC368" t="s">
        <v>142</v>
      </c>
      <c r="AD368" t="s">
        <v>230</v>
      </c>
      <c r="AE368">
        <v>0</v>
      </c>
      <c r="AF368" t="s">
        <v>239</v>
      </c>
      <c r="AG368" t="s">
        <v>67</v>
      </c>
      <c r="AH368" t="s">
        <v>233</v>
      </c>
      <c r="AI368">
        <v>0</v>
      </c>
      <c r="AJ368">
        <v>243</v>
      </c>
      <c r="AK368" t="s">
        <v>156</v>
      </c>
      <c r="AL368" t="s">
        <v>242</v>
      </c>
      <c r="AM368">
        <v>0</v>
      </c>
      <c r="AN368">
        <v>1</v>
      </c>
      <c r="AO368" t="s">
        <v>244</v>
      </c>
      <c r="AP368" t="s">
        <v>162</v>
      </c>
      <c r="AQ368" t="s">
        <v>294</v>
      </c>
      <c r="AR368">
        <v>52</v>
      </c>
      <c r="AS368">
        <v>170</v>
      </c>
      <c r="AT368">
        <v>2</v>
      </c>
      <c r="AU368">
        <v>14</v>
      </c>
      <c r="AV368">
        <v>1</v>
      </c>
      <c r="AW368" t="s">
        <v>244</v>
      </c>
      <c r="AX368" t="s">
        <v>209</v>
      </c>
      <c r="AY368" t="s">
        <v>105</v>
      </c>
      <c r="AZ368">
        <v>31</v>
      </c>
      <c r="BA368">
        <v>0</v>
      </c>
      <c r="BB368">
        <v>0</v>
      </c>
      <c r="BC368" t="s">
        <v>307</v>
      </c>
      <c r="BD368" t="s">
        <v>168</v>
      </c>
      <c r="BE368">
        <v>0</v>
      </c>
      <c r="BF368">
        <v>0</v>
      </c>
      <c r="BG368">
        <v>0</v>
      </c>
      <c r="BH368">
        <v>11</v>
      </c>
      <c r="BI368" t="s">
        <v>124</v>
      </c>
      <c r="BJ368" t="s">
        <v>244</v>
      </c>
      <c r="BK368" t="str">
        <f t="shared" si="5"/>
        <v>ok</v>
      </c>
    </row>
    <row r="369" spans="1:63" x14ac:dyDescent="0.25">
      <c r="A369" t="s">
        <v>62</v>
      </c>
      <c r="B369">
        <v>2</v>
      </c>
      <c r="C369" s="1">
        <v>42153.958333333336</v>
      </c>
      <c r="D369" s="1">
        <v>42153.958333333336</v>
      </c>
      <c r="E369" t="s">
        <v>306</v>
      </c>
      <c r="F369" t="s">
        <v>306</v>
      </c>
      <c r="G369" t="s">
        <v>306</v>
      </c>
      <c r="H369">
        <v>2</v>
      </c>
      <c r="I369">
        <v>2</v>
      </c>
      <c r="J369">
        <v>2</v>
      </c>
      <c r="K369">
        <v>16</v>
      </c>
      <c r="L369">
        <v>266</v>
      </c>
      <c r="M369">
        <v>3999</v>
      </c>
      <c r="N369">
        <v>3841</v>
      </c>
      <c r="O369">
        <v>1023</v>
      </c>
      <c r="P369">
        <v>0</v>
      </c>
      <c r="Q369">
        <v>0</v>
      </c>
      <c r="R369">
        <v>0</v>
      </c>
      <c r="S369">
        <v>0</v>
      </c>
      <c r="T369">
        <v>25</v>
      </c>
      <c r="U369">
        <v>2</v>
      </c>
      <c r="V369">
        <v>4</v>
      </c>
      <c r="W369" t="s">
        <v>64</v>
      </c>
      <c r="X369">
        <v>244</v>
      </c>
      <c r="Y369" t="s">
        <v>253</v>
      </c>
      <c r="Z369" t="s">
        <v>242</v>
      </c>
      <c r="AA369">
        <v>0</v>
      </c>
      <c r="AB369" t="s">
        <v>239</v>
      </c>
      <c r="AC369" t="s">
        <v>172</v>
      </c>
      <c r="AD369">
        <v>244</v>
      </c>
      <c r="AE369">
        <v>0</v>
      </c>
      <c r="AF369" t="s">
        <v>231</v>
      </c>
      <c r="AG369" t="s">
        <v>234</v>
      </c>
      <c r="AH369" t="s">
        <v>246</v>
      </c>
      <c r="AI369">
        <v>0</v>
      </c>
      <c r="AJ369" t="s">
        <v>235</v>
      </c>
      <c r="AK369" t="s">
        <v>234</v>
      </c>
      <c r="AL369" t="s">
        <v>246</v>
      </c>
      <c r="AM369">
        <v>0</v>
      </c>
      <c r="AN369">
        <v>1</v>
      </c>
      <c r="AO369" t="s">
        <v>244</v>
      </c>
      <c r="AP369" t="s">
        <v>150</v>
      </c>
      <c r="AQ369">
        <v>2</v>
      </c>
      <c r="AR369">
        <v>50</v>
      </c>
      <c r="AS369">
        <v>180</v>
      </c>
      <c r="AT369" t="s">
        <v>149</v>
      </c>
      <c r="AU369">
        <v>14</v>
      </c>
      <c r="AV369">
        <v>1</v>
      </c>
      <c r="AW369" t="s">
        <v>244</v>
      </c>
      <c r="AX369">
        <v>1</v>
      </c>
      <c r="AY369" t="s">
        <v>105</v>
      </c>
      <c r="AZ369">
        <v>31</v>
      </c>
      <c r="BA369">
        <v>0</v>
      </c>
      <c r="BB369">
        <v>0</v>
      </c>
      <c r="BC369" t="s">
        <v>307</v>
      </c>
      <c r="BD369" t="s">
        <v>168</v>
      </c>
      <c r="BE369">
        <v>0</v>
      </c>
      <c r="BF369">
        <v>0</v>
      </c>
      <c r="BG369">
        <v>0</v>
      </c>
      <c r="BH369">
        <v>11</v>
      </c>
      <c r="BI369" t="s">
        <v>162</v>
      </c>
      <c r="BJ369" t="s">
        <v>244</v>
      </c>
      <c r="BK369" t="str">
        <f t="shared" si="5"/>
        <v>ok</v>
      </c>
    </row>
    <row r="370" spans="1:63" x14ac:dyDescent="0.25">
      <c r="A370" t="s">
        <v>62</v>
      </c>
      <c r="B370">
        <v>2</v>
      </c>
      <c r="C370" s="1">
        <v>42153.965277777781</v>
      </c>
      <c r="D370" s="1">
        <v>42153.965277777781</v>
      </c>
      <c r="E370" t="s">
        <v>306</v>
      </c>
      <c r="F370" t="s">
        <v>306</v>
      </c>
      <c r="G370" t="s">
        <v>306</v>
      </c>
      <c r="H370">
        <v>2</v>
      </c>
      <c r="I370">
        <v>2</v>
      </c>
      <c r="J370">
        <v>2</v>
      </c>
      <c r="K370">
        <v>80</v>
      </c>
      <c r="L370">
        <v>266</v>
      </c>
      <c r="M370">
        <v>3999</v>
      </c>
      <c r="N370">
        <v>3841</v>
      </c>
      <c r="O370">
        <v>1023</v>
      </c>
      <c r="P370">
        <v>0</v>
      </c>
      <c r="Q370">
        <v>0</v>
      </c>
      <c r="R370">
        <v>0</v>
      </c>
      <c r="S370">
        <v>0</v>
      </c>
      <c r="T370">
        <v>25</v>
      </c>
      <c r="U370">
        <v>2</v>
      </c>
      <c r="V370">
        <v>4</v>
      </c>
      <c r="W370" t="s">
        <v>64</v>
      </c>
      <c r="X370" t="s">
        <v>245</v>
      </c>
      <c r="Y370" t="s">
        <v>240</v>
      </c>
      <c r="Z370" t="s">
        <v>233</v>
      </c>
      <c r="AA370">
        <v>0</v>
      </c>
      <c r="AB370" t="s">
        <v>239</v>
      </c>
      <c r="AC370" t="s">
        <v>114</v>
      </c>
      <c r="AD370" t="s">
        <v>250</v>
      </c>
      <c r="AE370">
        <v>0</v>
      </c>
      <c r="AF370" t="s">
        <v>263</v>
      </c>
      <c r="AG370" t="s">
        <v>231</v>
      </c>
      <c r="AH370" t="s">
        <v>241</v>
      </c>
      <c r="AI370">
        <v>0</v>
      </c>
      <c r="AJ370" t="s">
        <v>242</v>
      </c>
      <c r="AK370" t="s">
        <v>232</v>
      </c>
      <c r="AL370" t="s">
        <v>249</v>
      </c>
      <c r="AM370">
        <v>0</v>
      </c>
      <c r="AN370">
        <v>1</v>
      </c>
      <c r="AO370" t="s">
        <v>244</v>
      </c>
      <c r="AP370" t="s">
        <v>150</v>
      </c>
      <c r="AQ370">
        <v>2</v>
      </c>
      <c r="AR370">
        <v>50</v>
      </c>
      <c r="AS370">
        <v>180</v>
      </c>
      <c r="AT370" t="s">
        <v>149</v>
      </c>
      <c r="AU370">
        <v>14</v>
      </c>
      <c r="AV370">
        <v>1</v>
      </c>
      <c r="AW370" t="s">
        <v>244</v>
      </c>
      <c r="AX370">
        <v>1</v>
      </c>
      <c r="AY370">
        <v>4</v>
      </c>
      <c r="AZ370">
        <v>32</v>
      </c>
      <c r="BA370">
        <v>0</v>
      </c>
      <c r="BB370">
        <v>0</v>
      </c>
      <c r="BC370" t="s">
        <v>307</v>
      </c>
      <c r="BD370" t="s">
        <v>168</v>
      </c>
      <c r="BE370">
        <v>0</v>
      </c>
      <c r="BF370">
        <v>0</v>
      </c>
      <c r="BG370">
        <v>0</v>
      </c>
      <c r="BH370">
        <v>12</v>
      </c>
      <c r="BI370" t="s">
        <v>124</v>
      </c>
      <c r="BJ370" t="s">
        <v>244</v>
      </c>
      <c r="BK370" t="str">
        <f t="shared" si="5"/>
        <v>ok</v>
      </c>
    </row>
    <row r="371" spans="1:63" x14ac:dyDescent="0.25">
      <c r="A371" t="s">
        <v>62</v>
      </c>
      <c r="B371">
        <v>2</v>
      </c>
      <c r="C371" s="1">
        <v>42153.972222222219</v>
      </c>
      <c r="D371" s="1">
        <v>42153.972222222219</v>
      </c>
      <c r="E371" t="s">
        <v>306</v>
      </c>
      <c r="F371" t="s">
        <v>306</v>
      </c>
      <c r="G371" t="s">
        <v>306</v>
      </c>
      <c r="H371">
        <v>2</v>
      </c>
      <c r="I371">
        <v>2</v>
      </c>
      <c r="J371">
        <v>2</v>
      </c>
      <c r="K371">
        <v>16</v>
      </c>
      <c r="L371">
        <v>266</v>
      </c>
      <c r="M371">
        <v>3999</v>
      </c>
      <c r="N371">
        <v>3841</v>
      </c>
      <c r="O371">
        <v>1023</v>
      </c>
      <c r="P371">
        <v>0</v>
      </c>
      <c r="Q371">
        <v>0</v>
      </c>
      <c r="R371">
        <v>0</v>
      </c>
      <c r="S371">
        <v>0</v>
      </c>
      <c r="T371">
        <v>25</v>
      </c>
      <c r="U371">
        <v>2</v>
      </c>
      <c r="V371">
        <v>4</v>
      </c>
      <c r="W371" t="s">
        <v>64</v>
      </c>
      <c r="X371">
        <v>243</v>
      </c>
      <c r="Y371" t="s">
        <v>93</v>
      </c>
      <c r="Z371" t="s">
        <v>249</v>
      </c>
      <c r="AA371">
        <v>0</v>
      </c>
      <c r="AB371" t="s">
        <v>71</v>
      </c>
      <c r="AC371" t="s">
        <v>156</v>
      </c>
      <c r="AD371" t="s">
        <v>231</v>
      </c>
      <c r="AE371">
        <v>0</v>
      </c>
      <c r="AF371" t="s">
        <v>227</v>
      </c>
      <c r="AG371" t="s">
        <v>170</v>
      </c>
      <c r="AH371" t="s">
        <v>266</v>
      </c>
      <c r="AI371">
        <v>0</v>
      </c>
      <c r="AJ371" t="s">
        <v>239</v>
      </c>
      <c r="AK371" t="s">
        <v>96</v>
      </c>
      <c r="AL371" t="s">
        <v>243</v>
      </c>
      <c r="AM371">
        <v>0</v>
      </c>
      <c r="AN371">
        <v>1</v>
      </c>
      <c r="AO371" t="s">
        <v>244</v>
      </c>
      <c r="AP371" t="s">
        <v>150</v>
      </c>
      <c r="AQ371">
        <v>2</v>
      </c>
      <c r="AR371">
        <v>50</v>
      </c>
      <c r="AS371">
        <v>180</v>
      </c>
      <c r="AT371">
        <v>2</v>
      </c>
      <c r="AU371">
        <v>14</v>
      </c>
      <c r="AV371">
        <v>1</v>
      </c>
      <c r="AW371" t="s">
        <v>244</v>
      </c>
      <c r="AX371">
        <v>1</v>
      </c>
      <c r="AY371" t="s">
        <v>105</v>
      </c>
      <c r="AZ371">
        <v>31</v>
      </c>
      <c r="BA371">
        <v>0</v>
      </c>
      <c r="BB371">
        <v>0</v>
      </c>
      <c r="BC371" t="s">
        <v>307</v>
      </c>
      <c r="BD371" t="s">
        <v>168</v>
      </c>
      <c r="BE371">
        <v>0</v>
      </c>
      <c r="BF371">
        <v>0</v>
      </c>
      <c r="BG371">
        <v>0</v>
      </c>
      <c r="BH371">
        <v>12</v>
      </c>
      <c r="BI371" t="s">
        <v>124</v>
      </c>
      <c r="BJ371" t="s">
        <v>244</v>
      </c>
      <c r="BK371" t="str">
        <f t="shared" si="5"/>
        <v>ok</v>
      </c>
    </row>
    <row r="372" spans="1:63" x14ac:dyDescent="0.25">
      <c r="A372" t="s">
        <v>62</v>
      </c>
      <c r="B372">
        <v>2</v>
      </c>
      <c r="C372" s="1">
        <v>42153.979166666664</v>
      </c>
      <c r="D372" s="1">
        <v>42153.979166666664</v>
      </c>
      <c r="E372" t="s">
        <v>306</v>
      </c>
      <c r="F372" t="s">
        <v>306</v>
      </c>
      <c r="G372" t="s">
        <v>306</v>
      </c>
      <c r="H372">
        <v>2</v>
      </c>
      <c r="I372">
        <v>2</v>
      </c>
      <c r="J372">
        <v>2</v>
      </c>
      <c r="K372">
        <v>16</v>
      </c>
      <c r="L372">
        <v>266</v>
      </c>
      <c r="M372">
        <v>3999</v>
      </c>
      <c r="N372">
        <v>3841</v>
      </c>
      <c r="O372">
        <v>1023</v>
      </c>
      <c r="P372">
        <v>0</v>
      </c>
      <c r="Q372">
        <v>0</v>
      </c>
      <c r="R372">
        <v>0</v>
      </c>
      <c r="S372">
        <v>0</v>
      </c>
      <c r="T372">
        <v>25</v>
      </c>
      <c r="U372">
        <v>0</v>
      </c>
      <c r="V372">
        <v>4</v>
      </c>
      <c r="W372" t="s">
        <v>64</v>
      </c>
      <c r="X372" t="s">
        <v>92</v>
      </c>
      <c r="Y372" t="s">
        <v>115</v>
      </c>
      <c r="Z372">
        <v>242</v>
      </c>
      <c r="AA372">
        <v>0</v>
      </c>
      <c r="AB372" t="s">
        <v>140</v>
      </c>
      <c r="AC372" t="s">
        <v>141</v>
      </c>
      <c r="AD372" t="s">
        <v>69</v>
      </c>
      <c r="AE372">
        <v>0</v>
      </c>
      <c r="AF372">
        <v>242</v>
      </c>
      <c r="AG372" t="s">
        <v>92</v>
      </c>
      <c r="AH372" t="s">
        <v>114</v>
      </c>
      <c r="AI372">
        <v>0</v>
      </c>
      <c r="AJ372" t="s">
        <v>173</v>
      </c>
      <c r="AK372" t="s">
        <v>93</v>
      </c>
      <c r="AL372" t="s">
        <v>111</v>
      </c>
      <c r="AM372">
        <v>0</v>
      </c>
      <c r="AN372">
        <v>1</v>
      </c>
      <c r="AO372" t="s">
        <v>244</v>
      </c>
      <c r="AP372" t="s">
        <v>162</v>
      </c>
      <c r="AQ372" t="s">
        <v>294</v>
      </c>
      <c r="AR372">
        <v>52</v>
      </c>
      <c r="AS372">
        <v>170</v>
      </c>
      <c r="AT372">
        <v>2</v>
      </c>
      <c r="AU372">
        <v>13</v>
      </c>
      <c r="AV372">
        <v>1</v>
      </c>
      <c r="AW372" t="s">
        <v>244</v>
      </c>
      <c r="AX372" t="s">
        <v>209</v>
      </c>
      <c r="AY372" t="s">
        <v>105</v>
      </c>
      <c r="AZ372">
        <v>29</v>
      </c>
      <c r="BA372">
        <v>0</v>
      </c>
      <c r="BB372">
        <v>0</v>
      </c>
      <c r="BC372" t="s">
        <v>307</v>
      </c>
      <c r="BD372" t="s">
        <v>168</v>
      </c>
      <c r="BE372">
        <v>0</v>
      </c>
      <c r="BF372">
        <v>0</v>
      </c>
      <c r="BG372">
        <v>0</v>
      </c>
      <c r="BH372">
        <v>11</v>
      </c>
      <c r="BI372" t="s">
        <v>124</v>
      </c>
      <c r="BJ372" t="s">
        <v>244</v>
      </c>
      <c r="BK372" t="str">
        <f t="shared" si="5"/>
        <v>ok</v>
      </c>
    </row>
    <row r="373" spans="1:63" x14ac:dyDescent="0.25">
      <c r="A373" t="s">
        <v>62</v>
      </c>
      <c r="B373">
        <v>2</v>
      </c>
      <c r="C373" s="1">
        <v>42153.986111111109</v>
      </c>
      <c r="D373" s="1">
        <v>42153.986111111109</v>
      </c>
      <c r="E373" t="s">
        <v>306</v>
      </c>
      <c r="F373" t="s">
        <v>306</v>
      </c>
      <c r="G373" t="s">
        <v>306</v>
      </c>
      <c r="H373">
        <v>2</v>
      </c>
      <c r="I373">
        <v>2</v>
      </c>
      <c r="J373">
        <v>2</v>
      </c>
      <c r="K373">
        <v>80</v>
      </c>
      <c r="L373">
        <v>266</v>
      </c>
      <c r="M373">
        <v>3999</v>
      </c>
      <c r="N373">
        <v>3841</v>
      </c>
      <c r="O373">
        <v>1023</v>
      </c>
      <c r="P373">
        <v>0</v>
      </c>
      <c r="Q373">
        <v>0</v>
      </c>
      <c r="R373">
        <v>0</v>
      </c>
      <c r="S373">
        <v>0</v>
      </c>
      <c r="T373">
        <v>25</v>
      </c>
      <c r="U373">
        <v>0</v>
      </c>
      <c r="V373">
        <v>4</v>
      </c>
      <c r="W373" t="s">
        <v>64</v>
      </c>
      <c r="X373">
        <v>241</v>
      </c>
      <c r="Y373" t="s">
        <v>67</v>
      </c>
      <c r="Z373" t="s">
        <v>173</v>
      </c>
      <c r="AA373">
        <v>0</v>
      </c>
      <c r="AB373" t="s">
        <v>67</v>
      </c>
      <c r="AC373" t="s">
        <v>205</v>
      </c>
      <c r="AD373" t="s">
        <v>68</v>
      </c>
      <c r="AE373">
        <v>0</v>
      </c>
      <c r="AF373" t="s">
        <v>170</v>
      </c>
      <c r="AG373" t="s">
        <v>93</v>
      </c>
      <c r="AH373" t="s">
        <v>111</v>
      </c>
      <c r="AI373">
        <v>0</v>
      </c>
      <c r="AJ373" t="s">
        <v>68</v>
      </c>
      <c r="AK373" t="s">
        <v>181</v>
      </c>
      <c r="AL373" t="s">
        <v>130</v>
      </c>
      <c r="AM373">
        <v>0</v>
      </c>
      <c r="AN373">
        <v>1</v>
      </c>
      <c r="AO373" t="s">
        <v>151</v>
      </c>
      <c r="AP373" t="s">
        <v>162</v>
      </c>
      <c r="AQ373" t="s">
        <v>294</v>
      </c>
      <c r="AR373">
        <v>52</v>
      </c>
      <c r="AS373">
        <v>170</v>
      </c>
      <c r="AT373">
        <v>2</v>
      </c>
      <c r="AU373">
        <v>15</v>
      </c>
      <c r="AV373">
        <v>1</v>
      </c>
      <c r="AW373" t="s">
        <v>244</v>
      </c>
      <c r="AX373" t="s">
        <v>209</v>
      </c>
      <c r="AY373" t="s">
        <v>87</v>
      </c>
      <c r="AZ373">
        <v>29</v>
      </c>
      <c r="BA373">
        <v>0</v>
      </c>
      <c r="BB373" t="s">
        <v>244</v>
      </c>
      <c r="BC373" t="s">
        <v>307</v>
      </c>
      <c r="BD373" t="s">
        <v>168</v>
      </c>
      <c r="BE373">
        <v>5</v>
      </c>
      <c r="BF373">
        <v>0</v>
      </c>
      <c r="BG373">
        <v>0</v>
      </c>
      <c r="BH373">
        <v>11</v>
      </c>
      <c r="BI373" t="s">
        <v>124</v>
      </c>
      <c r="BJ373" t="s">
        <v>244</v>
      </c>
      <c r="BK373" t="str">
        <f t="shared" si="5"/>
        <v>ok</v>
      </c>
    </row>
    <row r="374" spans="1:63" x14ac:dyDescent="0.25">
      <c r="A374" t="s">
        <v>62</v>
      </c>
      <c r="B374">
        <v>2</v>
      </c>
      <c r="C374" s="1">
        <v>42153.993055555555</v>
      </c>
      <c r="D374" s="1">
        <v>42153.993055555555</v>
      </c>
      <c r="E374" t="s">
        <v>306</v>
      </c>
      <c r="F374" t="s">
        <v>306</v>
      </c>
      <c r="G374" t="s">
        <v>306</v>
      </c>
      <c r="H374">
        <v>2</v>
      </c>
      <c r="I374">
        <v>2</v>
      </c>
      <c r="J374">
        <v>2</v>
      </c>
      <c r="K374">
        <v>16</v>
      </c>
      <c r="L374">
        <v>266</v>
      </c>
      <c r="M374">
        <v>3999</v>
      </c>
      <c r="N374">
        <v>3841</v>
      </c>
      <c r="O374">
        <v>1023</v>
      </c>
      <c r="P374">
        <v>0</v>
      </c>
      <c r="Q374">
        <v>0</v>
      </c>
      <c r="R374">
        <v>0</v>
      </c>
      <c r="S374">
        <v>0</v>
      </c>
      <c r="T374">
        <v>25</v>
      </c>
      <c r="U374">
        <v>0</v>
      </c>
      <c r="V374">
        <v>4</v>
      </c>
      <c r="W374" t="s">
        <v>64</v>
      </c>
      <c r="X374" t="s">
        <v>115</v>
      </c>
      <c r="Y374" t="s">
        <v>91</v>
      </c>
      <c r="Z374" t="s">
        <v>170</v>
      </c>
      <c r="AA374">
        <v>0</v>
      </c>
      <c r="AB374" t="s">
        <v>67</v>
      </c>
      <c r="AC374" t="s">
        <v>89</v>
      </c>
      <c r="AD374" t="s">
        <v>93</v>
      </c>
      <c r="AE374">
        <v>0</v>
      </c>
      <c r="AF374" t="s">
        <v>109</v>
      </c>
      <c r="AG374" t="s">
        <v>140</v>
      </c>
      <c r="AH374" t="s">
        <v>130</v>
      </c>
      <c r="AI374">
        <v>0</v>
      </c>
      <c r="AJ374" t="s">
        <v>68</v>
      </c>
      <c r="AK374" t="s">
        <v>65</v>
      </c>
      <c r="AL374">
        <v>242</v>
      </c>
      <c r="AM374">
        <v>0</v>
      </c>
      <c r="AN374" t="s">
        <v>151</v>
      </c>
      <c r="AO374" t="s">
        <v>168</v>
      </c>
      <c r="AP374" t="s">
        <v>150</v>
      </c>
      <c r="AQ374" t="s">
        <v>149</v>
      </c>
      <c r="AR374">
        <v>57</v>
      </c>
      <c r="AS374">
        <v>150</v>
      </c>
      <c r="AT374" t="s">
        <v>191</v>
      </c>
      <c r="AU374">
        <v>22</v>
      </c>
      <c r="AV374">
        <v>1</v>
      </c>
      <c r="AW374" t="s">
        <v>244</v>
      </c>
      <c r="AX374" t="s">
        <v>209</v>
      </c>
      <c r="AY374" t="s">
        <v>105</v>
      </c>
      <c r="AZ374">
        <v>29</v>
      </c>
      <c r="BA374" t="s">
        <v>307</v>
      </c>
      <c r="BB374" t="s">
        <v>309</v>
      </c>
      <c r="BC374" t="s">
        <v>308</v>
      </c>
      <c r="BD374" t="s">
        <v>160</v>
      </c>
      <c r="BE374">
        <v>28</v>
      </c>
      <c r="BF374">
        <v>0</v>
      </c>
      <c r="BG374">
        <v>0</v>
      </c>
      <c r="BH374">
        <v>11</v>
      </c>
      <c r="BI374" t="s">
        <v>124</v>
      </c>
      <c r="BJ374" t="s">
        <v>244</v>
      </c>
      <c r="BK374" t="str">
        <f t="shared" si="5"/>
        <v>ok</v>
      </c>
    </row>
    <row r="375" spans="1:63" x14ac:dyDescent="0.25">
      <c r="A375" t="s">
        <v>62</v>
      </c>
      <c r="B375">
        <v>2</v>
      </c>
      <c r="C375" s="1">
        <v>42154</v>
      </c>
      <c r="D375" s="1">
        <v>42154</v>
      </c>
      <c r="E375" t="s">
        <v>306</v>
      </c>
      <c r="F375" t="s">
        <v>306</v>
      </c>
      <c r="G375" t="s">
        <v>306</v>
      </c>
      <c r="H375">
        <v>2</v>
      </c>
      <c r="I375">
        <v>2</v>
      </c>
      <c r="J375">
        <v>2</v>
      </c>
      <c r="K375">
        <v>16</v>
      </c>
      <c r="L375">
        <v>266</v>
      </c>
      <c r="M375">
        <v>3999</v>
      </c>
      <c r="N375">
        <v>3841</v>
      </c>
      <c r="O375">
        <v>1023</v>
      </c>
      <c r="P375">
        <v>0</v>
      </c>
      <c r="Q375">
        <v>0</v>
      </c>
      <c r="R375">
        <v>0</v>
      </c>
      <c r="S375">
        <v>0</v>
      </c>
      <c r="T375">
        <v>25</v>
      </c>
      <c r="U375">
        <v>0</v>
      </c>
      <c r="V375">
        <v>4</v>
      </c>
      <c r="W375" t="s">
        <v>64</v>
      </c>
      <c r="X375" t="s">
        <v>68</v>
      </c>
      <c r="Y375" t="s">
        <v>93</v>
      </c>
      <c r="Z375" t="s">
        <v>170</v>
      </c>
      <c r="AA375">
        <v>0</v>
      </c>
      <c r="AB375" t="s">
        <v>95</v>
      </c>
      <c r="AC375" t="s">
        <v>210</v>
      </c>
      <c r="AD375" t="s">
        <v>96</v>
      </c>
      <c r="AE375">
        <v>0</v>
      </c>
      <c r="AF375" t="s">
        <v>112</v>
      </c>
      <c r="AG375" t="s">
        <v>69</v>
      </c>
      <c r="AH375" t="s">
        <v>71</v>
      </c>
      <c r="AI375">
        <v>0</v>
      </c>
      <c r="AJ375" t="s">
        <v>92</v>
      </c>
      <c r="AK375">
        <v>241</v>
      </c>
      <c r="AL375">
        <v>242</v>
      </c>
      <c r="AM375">
        <v>0</v>
      </c>
      <c r="AN375" t="s">
        <v>151</v>
      </c>
      <c r="AO375" t="s">
        <v>168</v>
      </c>
      <c r="AP375" t="s">
        <v>150</v>
      </c>
      <c r="AQ375" t="s">
        <v>149</v>
      </c>
      <c r="AR375">
        <v>57</v>
      </c>
      <c r="AS375">
        <v>150</v>
      </c>
      <c r="AT375" t="s">
        <v>191</v>
      </c>
      <c r="AU375">
        <v>23</v>
      </c>
      <c r="AV375">
        <v>1</v>
      </c>
      <c r="AW375" t="s">
        <v>244</v>
      </c>
      <c r="AX375" t="s">
        <v>209</v>
      </c>
      <c r="AY375" t="s">
        <v>105</v>
      </c>
      <c r="AZ375">
        <v>29</v>
      </c>
      <c r="BA375" t="s">
        <v>307</v>
      </c>
      <c r="BB375" t="s">
        <v>309</v>
      </c>
      <c r="BC375" t="s">
        <v>308</v>
      </c>
      <c r="BD375" t="s">
        <v>160</v>
      </c>
      <c r="BE375">
        <v>29</v>
      </c>
      <c r="BF375">
        <v>0</v>
      </c>
      <c r="BG375">
        <v>0</v>
      </c>
      <c r="BH375">
        <v>11</v>
      </c>
      <c r="BI375" t="s">
        <v>124</v>
      </c>
      <c r="BJ375" t="s">
        <v>244</v>
      </c>
      <c r="BK375" t="str">
        <f t="shared" si="5"/>
        <v>ok</v>
      </c>
    </row>
    <row r="376" spans="1:63" x14ac:dyDescent="0.25">
      <c r="A376" t="s">
        <v>62</v>
      </c>
      <c r="B376">
        <v>2</v>
      </c>
      <c r="C376" s="1">
        <v>42154.006944444445</v>
      </c>
      <c r="D376" s="1">
        <v>42154.006944444445</v>
      </c>
      <c r="E376" t="s">
        <v>306</v>
      </c>
      <c r="F376" t="s">
        <v>306</v>
      </c>
      <c r="G376" t="s">
        <v>306</v>
      </c>
      <c r="H376">
        <v>2</v>
      </c>
      <c r="I376">
        <v>2</v>
      </c>
      <c r="J376">
        <v>2</v>
      </c>
      <c r="K376">
        <v>16</v>
      </c>
      <c r="L376">
        <v>266</v>
      </c>
      <c r="M376">
        <v>3999</v>
      </c>
      <c r="N376">
        <v>3841</v>
      </c>
      <c r="O376">
        <v>1023</v>
      </c>
      <c r="P376">
        <v>0</v>
      </c>
      <c r="Q376">
        <v>0</v>
      </c>
      <c r="R376">
        <v>0</v>
      </c>
      <c r="S376">
        <v>0</v>
      </c>
      <c r="T376">
        <v>25</v>
      </c>
      <c r="U376">
        <v>0</v>
      </c>
      <c r="V376">
        <v>4</v>
      </c>
      <c r="W376" t="s">
        <v>64</v>
      </c>
      <c r="X376" t="s">
        <v>109</v>
      </c>
      <c r="Y376">
        <v>241</v>
      </c>
      <c r="Z376" t="s">
        <v>66</v>
      </c>
      <c r="AA376">
        <v>0</v>
      </c>
      <c r="AB376" t="s">
        <v>115</v>
      </c>
      <c r="AC376" t="s">
        <v>181</v>
      </c>
      <c r="AD376" t="s">
        <v>69</v>
      </c>
      <c r="AE376">
        <v>0</v>
      </c>
      <c r="AF376" t="s">
        <v>112</v>
      </c>
      <c r="AG376" t="s">
        <v>69</v>
      </c>
      <c r="AH376" t="s">
        <v>71</v>
      </c>
      <c r="AI376">
        <v>0</v>
      </c>
      <c r="AJ376" t="s">
        <v>173</v>
      </c>
      <c r="AK376" t="s">
        <v>69</v>
      </c>
      <c r="AL376" t="s">
        <v>111</v>
      </c>
      <c r="AM376">
        <v>0</v>
      </c>
      <c r="AN376">
        <v>1</v>
      </c>
      <c r="AO376" t="s">
        <v>168</v>
      </c>
      <c r="AP376" t="s">
        <v>124</v>
      </c>
      <c r="AQ376" t="s">
        <v>150</v>
      </c>
      <c r="AR376">
        <v>55</v>
      </c>
      <c r="AS376">
        <v>160</v>
      </c>
      <c r="AT376">
        <v>2</v>
      </c>
      <c r="AU376">
        <v>15</v>
      </c>
      <c r="AV376">
        <v>1</v>
      </c>
      <c r="AW376" t="s">
        <v>244</v>
      </c>
      <c r="AX376" t="s">
        <v>209</v>
      </c>
      <c r="AY376" t="s">
        <v>105</v>
      </c>
      <c r="AZ376">
        <v>29</v>
      </c>
      <c r="BA376">
        <v>0</v>
      </c>
      <c r="BB376" t="s">
        <v>309</v>
      </c>
      <c r="BC376" t="s">
        <v>307</v>
      </c>
      <c r="BD376" t="s">
        <v>168</v>
      </c>
      <c r="BE376">
        <v>6</v>
      </c>
      <c r="BF376">
        <v>0</v>
      </c>
      <c r="BG376">
        <v>0</v>
      </c>
      <c r="BH376">
        <v>12</v>
      </c>
      <c r="BI376" t="s">
        <v>124</v>
      </c>
      <c r="BJ376" t="s">
        <v>302</v>
      </c>
      <c r="BK376" t="str">
        <f t="shared" si="5"/>
        <v>ok</v>
      </c>
    </row>
    <row r="377" spans="1:63" x14ac:dyDescent="0.25">
      <c r="A377" t="s">
        <v>62</v>
      </c>
      <c r="B377">
        <v>2</v>
      </c>
      <c r="C377" s="1">
        <v>42154.013888888891</v>
      </c>
      <c r="D377" s="1">
        <v>42154.013888888891</v>
      </c>
      <c r="E377" t="s">
        <v>306</v>
      </c>
      <c r="F377" t="s">
        <v>306</v>
      </c>
      <c r="G377" t="s">
        <v>306</v>
      </c>
      <c r="H377">
        <v>2</v>
      </c>
      <c r="I377">
        <v>2</v>
      </c>
      <c r="J377">
        <v>2</v>
      </c>
      <c r="K377">
        <v>16</v>
      </c>
      <c r="L377">
        <v>266</v>
      </c>
      <c r="M377">
        <v>3999</v>
      </c>
      <c r="N377">
        <v>3841</v>
      </c>
      <c r="O377">
        <v>1023</v>
      </c>
      <c r="P377">
        <v>0</v>
      </c>
      <c r="Q377">
        <v>0</v>
      </c>
      <c r="R377">
        <v>0</v>
      </c>
      <c r="S377">
        <v>0</v>
      </c>
      <c r="T377">
        <v>25</v>
      </c>
      <c r="U377">
        <v>0</v>
      </c>
      <c r="V377">
        <v>4</v>
      </c>
      <c r="W377" t="s">
        <v>64</v>
      </c>
      <c r="X377" t="s">
        <v>66</v>
      </c>
      <c r="Y377" t="s">
        <v>92</v>
      </c>
      <c r="Z377" t="s">
        <v>111</v>
      </c>
      <c r="AA377">
        <v>0</v>
      </c>
      <c r="AB377" t="s">
        <v>69</v>
      </c>
      <c r="AC377" t="s">
        <v>93</v>
      </c>
      <c r="AD377" t="s">
        <v>173</v>
      </c>
      <c r="AE377">
        <v>0</v>
      </c>
      <c r="AF377" t="s">
        <v>130</v>
      </c>
      <c r="AG377" t="s">
        <v>112</v>
      </c>
      <c r="AH377" t="s">
        <v>129</v>
      </c>
      <c r="AI377">
        <v>0</v>
      </c>
      <c r="AJ377" t="s">
        <v>71</v>
      </c>
      <c r="AK377" t="s">
        <v>66</v>
      </c>
      <c r="AL377" t="s">
        <v>172</v>
      </c>
      <c r="AM377">
        <v>0</v>
      </c>
      <c r="AN377">
        <v>1</v>
      </c>
      <c r="AO377" t="s">
        <v>244</v>
      </c>
      <c r="AP377" t="s">
        <v>162</v>
      </c>
      <c r="AQ377" t="s">
        <v>294</v>
      </c>
      <c r="AR377">
        <v>52</v>
      </c>
      <c r="AS377">
        <v>170</v>
      </c>
      <c r="AT377">
        <v>2</v>
      </c>
      <c r="AU377">
        <v>13</v>
      </c>
      <c r="AV377">
        <v>1</v>
      </c>
      <c r="AW377" t="s">
        <v>244</v>
      </c>
      <c r="AX377" t="s">
        <v>209</v>
      </c>
      <c r="AY377" t="s">
        <v>105</v>
      </c>
      <c r="AZ377">
        <v>29</v>
      </c>
      <c r="BA377">
        <v>0</v>
      </c>
      <c r="BB377">
        <v>0</v>
      </c>
      <c r="BC377" t="s">
        <v>307</v>
      </c>
      <c r="BD377" t="s">
        <v>168</v>
      </c>
      <c r="BE377">
        <v>0</v>
      </c>
      <c r="BF377">
        <v>0</v>
      </c>
      <c r="BG377">
        <v>0</v>
      </c>
      <c r="BH377">
        <v>12</v>
      </c>
      <c r="BI377" t="s">
        <v>124</v>
      </c>
      <c r="BJ377" t="s">
        <v>244</v>
      </c>
      <c r="BK377" t="str">
        <f t="shared" si="5"/>
        <v>ok</v>
      </c>
    </row>
    <row r="378" spans="1:63" x14ac:dyDescent="0.25">
      <c r="A378" t="s">
        <v>62</v>
      </c>
      <c r="B378">
        <v>2</v>
      </c>
      <c r="C378" s="1">
        <v>42154.020833333336</v>
      </c>
      <c r="D378" s="1">
        <v>42154.020833333336</v>
      </c>
      <c r="E378" t="s">
        <v>306</v>
      </c>
      <c r="F378" t="s">
        <v>306</v>
      </c>
      <c r="G378" t="s">
        <v>306</v>
      </c>
      <c r="H378">
        <v>2</v>
      </c>
      <c r="I378">
        <v>2</v>
      </c>
      <c r="J378">
        <v>2</v>
      </c>
      <c r="K378">
        <v>80</v>
      </c>
      <c r="L378">
        <v>266</v>
      </c>
      <c r="M378">
        <v>3999</v>
      </c>
      <c r="N378">
        <v>3841</v>
      </c>
      <c r="O378">
        <v>1023</v>
      </c>
      <c r="P378">
        <v>0</v>
      </c>
      <c r="Q378">
        <v>0</v>
      </c>
      <c r="R378">
        <v>0</v>
      </c>
      <c r="S378">
        <v>0</v>
      </c>
      <c r="T378">
        <v>25</v>
      </c>
      <c r="U378">
        <v>0</v>
      </c>
      <c r="V378">
        <v>4</v>
      </c>
      <c r="W378" t="s">
        <v>64</v>
      </c>
      <c r="X378" t="s">
        <v>94</v>
      </c>
      <c r="Y378" t="s">
        <v>66</v>
      </c>
      <c r="Z378">
        <v>243</v>
      </c>
      <c r="AA378">
        <v>0</v>
      </c>
      <c r="AB378" t="s">
        <v>173</v>
      </c>
      <c r="AC378" t="s">
        <v>69</v>
      </c>
      <c r="AD378" t="s">
        <v>114</v>
      </c>
      <c r="AE378">
        <v>0</v>
      </c>
      <c r="AF378" t="s">
        <v>172</v>
      </c>
      <c r="AG378" t="s">
        <v>111</v>
      </c>
      <c r="AH378" t="s">
        <v>239</v>
      </c>
      <c r="AI378">
        <v>0</v>
      </c>
      <c r="AJ378" t="s">
        <v>238</v>
      </c>
      <c r="AK378" t="s">
        <v>111</v>
      </c>
      <c r="AL378" t="s">
        <v>253</v>
      </c>
      <c r="AM378">
        <v>0</v>
      </c>
      <c r="AN378">
        <v>1</v>
      </c>
      <c r="AO378" t="s">
        <v>244</v>
      </c>
      <c r="AP378" t="s">
        <v>162</v>
      </c>
      <c r="AQ378" t="s">
        <v>294</v>
      </c>
      <c r="AR378">
        <v>52</v>
      </c>
      <c r="AS378">
        <v>170</v>
      </c>
      <c r="AT378">
        <v>2</v>
      </c>
      <c r="AU378">
        <v>14</v>
      </c>
      <c r="AV378">
        <v>1</v>
      </c>
      <c r="AW378" t="s">
        <v>244</v>
      </c>
      <c r="AX378" t="s">
        <v>209</v>
      </c>
      <c r="AY378" t="s">
        <v>105</v>
      </c>
      <c r="AZ378">
        <v>30</v>
      </c>
      <c r="BA378">
        <v>0</v>
      </c>
      <c r="BB378">
        <v>0</v>
      </c>
      <c r="BC378" t="s">
        <v>307</v>
      </c>
      <c r="BD378" t="s">
        <v>168</v>
      </c>
      <c r="BE378">
        <v>0</v>
      </c>
      <c r="BF378">
        <v>0</v>
      </c>
      <c r="BG378">
        <v>0</v>
      </c>
      <c r="BH378">
        <v>12</v>
      </c>
      <c r="BI378" t="s">
        <v>124</v>
      </c>
      <c r="BJ378" t="s">
        <v>244</v>
      </c>
      <c r="BK378" t="str">
        <f t="shared" si="5"/>
        <v>ok</v>
      </c>
    </row>
    <row r="379" spans="1:63" x14ac:dyDescent="0.25">
      <c r="A379" t="s">
        <v>62</v>
      </c>
      <c r="B379">
        <v>2</v>
      </c>
      <c r="C379" s="1">
        <v>42154.027777777781</v>
      </c>
      <c r="D379" s="1">
        <v>42154.027777777781</v>
      </c>
      <c r="E379" t="s">
        <v>306</v>
      </c>
      <c r="F379" t="s">
        <v>306</v>
      </c>
      <c r="G379" t="s">
        <v>306</v>
      </c>
      <c r="H379">
        <v>2</v>
      </c>
      <c r="I379">
        <v>2</v>
      </c>
      <c r="J379">
        <v>2</v>
      </c>
      <c r="K379">
        <v>16</v>
      </c>
      <c r="L379">
        <v>266</v>
      </c>
      <c r="M379">
        <v>3999</v>
      </c>
      <c r="N379">
        <v>3841</v>
      </c>
      <c r="O379">
        <v>1023</v>
      </c>
      <c r="P379">
        <v>0</v>
      </c>
      <c r="Q379">
        <v>0</v>
      </c>
      <c r="R379">
        <v>0</v>
      </c>
      <c r="S379">
        <v>0</v>
      </c>
      <c r="T379">
        <v>26</v>
      </c>
      <c r="U379">
        <v>0</v>
      </c>
      <c r="V379">
        <v>4</v>
      </c>
      <c r="W379" t="s">
        <v>64</v>
      </c>
      <c r="X379" t="s">
        <v>225</v>
      </c>
      <c r="Y379" t="s">
        <v>94</v>
      </c>
      <c r="Z379" t="s">
        <v>240</v>
      </c>
      <c r="AA379">
        <v>0</v>
      </c>
      <c r="AB379" t="s">
        <v>114</v>
      </c>
      <c r="AC379" t="s">
        <v>66</v>
      </c>
      <c r="AD379">
        <v>243</v>
      </c>
      <c r="AE379">
        <v>0</v>
      </c>
      <c r="AF379" t="s">
        <v>253</v>
      </c>
      <c r="AG379" t="s">
        <v>172</v>
      </c>
      <c r="AH379" t="s">
        <v>232</v>
      </c>
      <c r="AI379">
        <v>0</v>
      </c>
      <c r="AJ379" t="s">
        <v>253</v>
      </c>
      <c r="AK379" t="s">
        <v>172</v>
      </c>
      <c r="AL379" t="s">
        <v>232</v>
      </c>
      <c r="AM379">
        <v>0</v>
      </c>
      <c r="AN379">
        <v>1</v>
      </c>
      <c r="AO379" t="s">
        <v>244</v>
      </c>
      <c r="AP379" t="s">
        <v>150</v>
      </c>
      <c r="AQ379">
        <v>2</v>
      </c>
      <c r="AR379">
        <v>50</v>
      </c>
      <c r="AS379">
        <v>180</v>
      </c>
      <c r="AT379" t="s">
        <v>149</v>
      </c>
      <c r="AU379">
        <v>14</v>
      </c>
      <c r="AV379">
        <v>1</v>
      </c>
      <c r="AW379" t="s">
        <v>244</v>
      </c>
      <c r="AX379">
        <v>1</v>
      </c>
      <c r="AY379">
        <v>4</v>
      </c>
      <c r="AZ379">
        <v>31</v>
      </c>
      <c r="BA379">
        <v>0</v>
      </c>
      <c r="BB379">
        <v>0</v>
      </c>
      <c r="BC379" t="s">
        <v>307</v>
      </c>
      <c r="BD379" t="s">
        <v>168</v>
      </c>
      <c r="BE379">
        <v>0</v>
      </c>
      <c r="BF379">
        <v>0</v>
      </c>
      <c r="BG379">
        <v>0</v>
      </c>
      <c r="BH379">
        <v>12</v>
      </c>
      <c r="BI379" t="s">
        <v>124</v>
      </c>
      <c r="BJ379" t="s">
        <v>244</v>
      </c>
      <c r="BK379" t="str">
        <f t="shared" si="5"/>
        <v>ok</v>
      </c>
    </row>
    <row r="380" spans="1:63" x14ac:dyDescent="0.25">
      <c r="A380" t="s">
        <v>62</v>
      </c>
      <c r="B380">
        <v>2</v>
      </c>
      <c r="C380" s="1">
        <v>42154.034722222219</v>
      </c>
      <c r="D380" s="1">
        <v>42154.034722222219</v>
      </c>
      <c r="E380" t="s">
        <v>306</v>
      </c>
      <c r="F380" t="s">
        <v>306</v>
      </c>
      <c r="G380" t="s">
        <v>306</v>
      </c>
      <c r="H380">
        <v>2</v>
      </c>
      <c r="I380">
        <v>2</v>
      </c>
      <c r="J380">
        <v>2</v>
      </c>
      <c r="K380">
        <v>16</v>
      </c>
      <c r="L380">
        <v>266</v>
      </c>
      <c r="M380">
        <v>3999</v>
      </c>
      <c r="N380">
        <v>3841</v>
      </c>
      <c r="O380">
        <v>1023</v>
      </c>
      <c r="P380">
        <v>0</v>
      </c>
      <c r="Q380">
        <v>0</v>
      </c>
      <c r="R380">
        <v>0</v>
      </c>
      <c r="S380">
        <v>0</v>
      </c>
      <c r="T380">
        <v>25</v>
      </c>
      <c r="U380">
        <v>0</v>
      </c>
      <c r="V380">
        <v>4</v>
      </c>
      <c r="W380">
        <v>50</v>
      </c>
      <c r="X380">
        <v>243</v>
      </c>
      <c r="Y380" t="s">
        <v>114</v>
      </c>
      <c r="Z380" t="s">
        <v>230</v>
      </c>
      <c r="AA380">
        <v>0</v>
      </c>
      <c r="AB380" t="s">
        <v>114</v>
      </c>
      <c r="AC380">
        <v>242</v>
      </c>
      <c r="AD380" t="s">
        <v>70</v>
      </c>
      <c r="AE380">
        <v>0</v>
      </c>
      <c r="AF380" t="s">
        <v>253</v>
      </c>
      <c r="AG380" t="s">
        <v>238</v>
      </c>
      <c r="AH380" t="s">
        <v>234</v>
      </c>
      <c r="AI380">
        <v>0</v>
      </c>
      <c r="AJ380" t="s">
        <v>253</v>
      </c>
      <c r="AK380" t="s">
        <v>70</v>
      </c>
      <c r="AL380" t="s">
        <v>234</v>
      </c>
      <c r="AM380">
        <v>0</v>
      </c>
      <c r="AN380">
        <v>1</v>
      </c>
      <c r="AO380" t="s">
        <v>244</v>
      </c>
      <c r="AP380" t="s">
        <v>150</v>
      </c>
      <c r="AQ380">
        <v>2</v>
      </c>
      <c r="AR380">
        <v>50</v>
      </c>
      <c r="AS380">
        <v>180</v>
      </c>
      <c r="AT380" t="s">
        <v>149</v>
      </c>
      <c r="AU380">
        <v>14</v>
      </c>
      <c r="AV380">
        <v>1</v>
      </c>
      <c r="AW380" t="s">
        <v>244</v>
      </c>
      <c r="AX380">
        <v>1</v>
      </c>
      <c r="AY380">
        <v>4</v>
      </c>
      <c r="AZ380">
        <v>31</v>
      </c>
      <c r="BA380">
        <v>0</v>
      </c>
      <c r="BB380">
        <v>0</v>
      </c>
      <c r="BC380" t="s">
        <v>307</v>
      </c>
      <c r="BD380" t="s">
        <v>168</v>
      </c>
      <c r="BE380">
        <v>0</v>
      </c>
      <c r="BF380">
        <v>0</v>
      </c>
      <c r="BG380">
        <v>0</v>
      </c>
      <c r="BH380">
        <v>12</v>
      </c>
      <c r="BI380" t="s">
        <v>124</v>
      </c>
      <c r="BJ380" t="s">
        <v>244</v>
      </c>
      <c r="BK380" t="str">
        <f t="shared" si="5"/>
        <v>ok</v>
      </c>
    </row>
    <row r="381" spans="1:63" x14ac:dyDescent="0.25">
      <c r="A381" t="s">
        <v>62</v>
      </c>
      <c r="B381">
        <v>2</v>
      </c>
      <c r="C381" s="1">
        <v>42154.041666666664</v>
      </c>
      <c r="D381" s="1">
        <v>42154.041666666664</v>
      </c>
      <c r="E381" t="s">
        <v>306</v>
      </c>
      <c r="F381" t="s">
        <v>306</v>
      </c>
      <c r="G381" t="s">
        <v>306</v>
      </c>
      <c r="H381">
        <v>2</v>
      </c>
      <c r="I381">
        <v>2</v>
      </c>
      <c r="J381">
        <v>2</v>
      </c>
      <c r="K381">
        <v>80</v>
      </c>
      <c r="L381">
        <v>266</v>
      </c>
      <c r="M381">
        <v>3999</v>
      </c>
      <c r="N381">
        <v>3841</v>
      </c>
      <c r="O381">
        <v>1023</v>
      </c>
      <c r="P381">
        <v>0</v>
      </c>
      <c r="Q381">
        <v>0</v>
      </c>
      <c r="R381">
        <v>0</v>
      </c>
      <c r="S381">
        <v>0</v>
      </c>
      <c r="T381">
        <v>25</v>
      </c>
      <c r="U381">
        <v>0</v>
      </c>
      <c r="V381">
        <v>4</v>
      </c>
      <c r="W381">
        <v>50</v>
      </c>
      <c r="X381" t="s">
        <v>230</v>
      </c>
      <c r="Y381" t="s">
        <v>172</v>
      </c>
      <c r="Z381">
        <v>244</v>
      </c>
      <c r="AA381">
        <v>0</v>
      </c>
      <c r="AB381">
        <v>243</v>
      </c>
      <c r="AC381" t="s">
        <v>130</v>
      </c>
      <c r="AD381" t="s">
        <v>230</v>
      </c>
      <c r="AE381">
        <v>0</v>
      </c>
      <c r="AF381" t="s">
        <v>234</v>
      </c>
      <c r="AG381">
        <v>243</v>
      </c>
      <c r="AH381" t="s">
        <v>231</v>
      </c>
      <c r="AI381">
        <v>0</v>
      </c>
      <c r="AJ381" t="s">
        <v>234</v>
      </c>
      <c r="AK381">
        <v>243</v>
      </c>
      <c r="AL381" t="s">
        <v>231</v>
      </c>
      <c r="AM381">
        <v>0</v>
      </c>
      <c r="AN381" t="s">
        <v>160</v>
      </c>
      <c r="AO381" t="s">
        <v>229</v>
      </c>
      <c r="AP381" t="s">
        <v>150</v>
      </c>
      <c r="AQ381" t="s">
        <v>149</v>
      </c>
      <c r="AR381">
        <v>52</v>
      </c>
      <c r="AS381">
        <v>163</v>
      </c>
      <c r="AT381" t="s">
        <v>149</v>
      </c>
      <c r="AU381">
        <v>14</v>
      </c>
      <c r="AV381" t="s">
        <v>160</v>
      </c>
      <c r="AW381" t="s">
        <v>229</v>
      </c>
      <c r="AX381">
        <v>1</v>
      </c>
      <c r="AY381" t="s">
        <v>82</v>
      </c>
      <c r="AZ381">
        <v>30</v>
      </c>
      <c r="BA381">
        <v>0</v>
      </c>
      <c r="BB381">
        <v>0</v>
      </c>
      <c r="BC381" t="s">
        <v>307</v>
      </c>
      <c r="BD381" t="s">
        <v>168</v>
      </c>
      <c r="BE381">
        <v>0</v>
      </c>
      <c r="BF381">
        <v>0</v>
      </c>
      <c r="BG381">
        <v>0</v>
      </c>
      <c r="BH381">
        <v>12</v>
      </c>
      <c r="BI381" t="s">
        <v>124</v>
      </c>
      <c r="BJ381" t="s">
        <v>244</v>
      </c>
      <c r="BK381" t="str">
        <f t="shared" si="5"/>
        <v>ok</v>
      </c>
    </row>
    <row r="382" spans="1:63" x14ac:dyDescent="0.25">
      <c r="A382" t="s">
        <v>62</v>
      </c>
      <c r="B382">
        <v>2</v>
      </c>
      <c r="C382" s="1">
        <v>42154.048611111109</v>
      </c>
      <c r="D382" s="1">
        <v>42154.048611111109</v>
      </c>
      <c r="E382" t="s">
        <v>306</v>
      </c>
      <c r="F382" t="s">
        <v>306</v>
      </c>
      <c r="G382" t="s">
        <v>306</v>
      </c>
      <c r="H382">
        <v>2</v>
      </c>
      <c r="I382">
        <v>2</v>
      </c>
      <c r="J382">
        <v>2</v>
      </c>
      <c r="K382">
        <v>16</v>
      </c>
      <c r="L382">
        <v>266</v>
      </c>
      <c r="M382">
        <v>3999</v>
      </c>
      <c r="N382">
        <v>3841</v>
      </c>
      <c r="O382">
        <v>1023</v>
      </c>
      <c r="P382">
        <v>0</v>
      </c>
      <c r="Q382">
        <v>0</v>
      </c>
      <c r="R382">
        <v>0</v>
      </c>
      <c r="S382">
        <v>0</v>
      </c>
      <c r="T382">
        <v>25</v>
      </c>
      <c r="U382">
        <v>0</v>
      </c>
      <c r="V382">
        <v>4</v>
      </c>
      <c r="W382" t="s">
        <v>64</v>
      </c>
      <c r="X382" t="s">
        <v>238</v>
      </c>
      <c r="Y382" t="s">
        <v>71</v>
      </c>
      <c r="Z382" t="s">
        <v>240</v>
      </c>
      <c r="AA382">
        <v>0</v>
      </c>
      <c r="AB382" t="s">
        <v>111</v>
      </c>
      <c r="AC382" t="s">
        <v>170</v>
      </c>
      <c r="AD382" t="s">
        <v>225</v>
      </c>
      <c r="AE382">
        <v>0</v>
      </c>
      <c r="AF382" t="s">
        <v>225</v>
      </c>
      <c r="AG382" t="s">
        <v>114</v>
      </c>
      <c r="AH382" t="s">
        <v>232</v>
      </c>
      <c r="AI382">
        <v>0</v>
      </c>
      <c r="AJ382" t="s">
        <v>221</v>
      </c>
      <c r="AK382" t="s">
        <v>129</v>
      </c>
      <c r="AL382" t="s">
        <v>232</v>
      </c>
      <c r="AM382">
        <v>0</v>
      </c>
      <c r="AN382">
        <v>1</v>
      </c>
      <c r="AO382" t="s">
        <v>244</v>
      </c>
      <c r="AP382" t="s">
        <v>162</v>
      </c>
      <c r="AQ382" t="s">
        <v>294</v>
      </c>
      <c r="AR382">
        <v>52</v>
      </c>
      <c r="AS382">
        <v>170</v>
      </c>
      <c r="AT382" t="s">
        <v>149</v>
      </c>
      <c r="AU382">
        <v>14</v>
      </c>
      <c r="AV382">
        <v>1</v>
      </c>
      <c r="AW382" t="s">
        <v>244</v>
      </c>
      <c r="AX382" t="s">
        <v>209</v>
      </c>
      <c r="AY382">
        <v>4</v>
      </c>
      <c r="AZ382">
        <v>30</v>
      </c>
      <c r="BA382">
        <v>0</v>
      </c>
      <c r="BB382">
        <v>0</v>
      </c>
      <c r="BC382" t="s">
        <v>307</v>
      </c>
      <c r="BD382" t="s">
        <v>168</v>
      </c>
      <c r="BE382">
        <v>0</v>
      </c>
      <c r="BF382">
        <v>0</v>
      </c>
      <c r="BG382">
        <v>0</v>
      </c>
      <c r="BH382">
        <v>12</v>
      </c>
      <c r="BI382" t="s">
        <v>124</v>
      </c>
      <c r="BJ382" t="s">
        <v>244</v>
      </c>
      <c r="BK382" t="str">
        <f t="shared" si="5"/>
        <v>ok</v>
      </c>
    </row>
    <row r="383" spans="1:63" x14ac:dyDescent="0.25">
      <c r="A383" t="s">
        <v>62</v>
      </c>
      <c r="B383">
        <v>2</v>
      </c>
      <c r="C383" s="1">
        <v>42154.055555555555</v>
      </c>
      <c r="D383" s="1">
        <v>42154.055555555555</v>
      </c>
      <c r="E383" t="s">
        <v>306</v>
      </c>
      <c r="F383" t="s">
        <v>306</v>
      </c>
      <c r="G383" t="s">
        <v>306</v>
      </c>
      <c r="H383">
        <v>2</v>
      </c>
      <c r="I383">
        <v>2</v>
      </c>
      <c r="J383">
        <v>2</v>
      </c>
      <c r="K383">
        <v>16</v>
      </c>
      <c r="L383">
        <v>266</v>
      </c>
      <c r="M383">
        <v>3999</v>
      </c>
      <c r="N383">
        <v>3841</v>
      </c>
      <c r="O383">
        <v>1023</v>
      </c>
      <c r="P383">
        <v>0</v>
      </c>
      <c r="Q383">
        <v>0</v>
      </c>
      <c r="R383">
        <v>0</v>
      </c>
      <c r="S383">
        <v>0</v>
      </c>
      <c r="T383">
        <v>25</v>
      </c>
      <c r="U383">
        <v>2</v>
      </c>
      <c r="V383">
        <v>4</v>
      </c>
      <c r="W383" t="s">
        <v>64</v>
      </c>
      <c r="X383" t="s">
        <v>172</v>
      </c>
      <c r="Y383" t="s">
        <v>71</v>
      </c>
      <c r="Z383" t="s">
        <v>225</v>
      </c>
      <c r="AA383">
        <v>0</v>
      </c>
      <c r="AB383" t="s">
        <v>130</v>
      </c>
      <c r="AC383" t="s">
        <v>112</v>
      </c>
      <c r="AD383" t="s">
        <v>94</v>
      </c>
      <c r="AE383">
        <v>0</v>
      </c>
      <c r="AF383">
        <v>243</v>
      </c>
      <c r="AG383" t="s">
        <v>129</v>
      </c>
      <c r="AH383" t="s">
        <v>230</v>
      </c>
      <c r="AI383">
        <v>0</v>
      </c>
      <c r="AJ383">
        <v>243</v>
      </c>
      <c r="AK383" t="s">
        <v>114</v>
      </c>
      <c r="AL383" t="s">
        <v>230</v>
      </c>
      <c r="AM383">
        <v>0</v>
      </c>
      <c r="AN383">
        <v>1</v>
      </c>
      <c r="AO383" t="s">
        <v>168</v>
      </c>
      <c r="AP383" t="s">
        <v>150</v>
      </c>
      <c r="AQ383">
        <v>2</v>
      </c>
      <c r="AR383">
        <v>50</v>
      </c>
      <c r="AS383">
        <v>180</v>
      </c>
      <c r="AT383" t="s">
        <v>149</v>
      </c>
      <c r="AU383">
        <v>20</v>
      </c>
      <c r="AV383">
        <v>1</v>
      </c>
      <c r="AW383" t="s">
        <v>244</v>
      </c>
      <c r="AX383" t="s">
        <v>209</v>
      </c>
      <c r="AY383">
        <v>4</v>
      </c>
      <c r="AZ383">
        <v>30</v>
      </c>
      <c r="BA383">
        <v>0</v>
      </c>
      <c r="BB383" t="s">
        <v>309</v>
      </c>
      <c r="BC383" t="s">
        <v>308</v>
      </c>
      <c r="BD383" t="s">
        <v>209</v>
      </c>
      <c r="BE383">
        <v>18</v>
      </c>
      <c r="BF383">
        <v>0</v>
      </c>
      <c r="BG383">
        <v>0</v>
      </c>
      <c r="BH383">
        <v>12</v>
      </c>
      <c r="BI383" t="s">
        <v>124</v>
      </c>
      <c r="BJ383" t="s">
        <v>244</v>
      </c>
      <c r="BK383" t="str">
        <f t="shared" si="5"/>
        <v>ok</v>
      </c>
    </row>
    <row r="384" spans="1:63" x14ac:dyDescent="0.25">
      <c r="A384" t="s">
        <v>62</v>
      </c>
      <c r="B384">
        <v>2</v>
      </c>
      <c r="C384" s="1">
        <v>42154.0625</v>
      </c>
      <c r="D384" s="1">
        <v>42154.0625</v>
      </c>
      <c r="E384" t="s">
        <v>306</v>
      </c>
      <c r="F384" t="s">
        <v>306</v>
      </c>
      <c r="G384" t="s">
        <v>306</v>
      </c>
      <c r="H384">
        <v>2</v>
      </c>
      <c r="I384">
        <v>2</v>
      </c>
      <c r="J384">
        <v>2</v>
      </c>
      <c r="K384">
        <v>80</v>
      </c>
      <c r="L384">
        <v>266</v>
      </c>
      <c r="M384">
        <v>3999</v>
      </c>
      <c r="N384">
        <v>3841</v>
      </c>
      <c r="O384">
        <v>1023</v>
      </c>
      <c r="P384">
        <v>0</v>
      </c>
      <c r="Q384">
        <v>0</v>
      </c>
      <c r="R384">
        <v>0</v>
      </c>
      <c r="S384">
        <v>0</v>
      </c>
      <c r="T384">
        <v>25</v>
      </c>
      <c r="U384">
        <v>2</v>
      </c>
      <c r="V384">
        <v>4</v>
      </c>
      <c r="W384" t="s">
        <v>64</v>
      </c>
      <c r="X384" t="s">
        <v>238</v>
      </c>
      <c r="Y384" t="s">
        <v>94</v>
      </c>
      <c r="Z384" t="s">
        <v>221</v>
      </c>
      <c r="AA384">
        <v>0</v>
      </c>
      <c r="AB384" t="s">
        <v>71</v>
      </c>
      <c r="AC384" t="s">
        <v>173</v>
      </c>
      <c r="AD384" t="s">
        <v>129</v>
      </c>
      <c r="AE384">
        <v>0</v>
      </c>
      <c r="AF384" t="s">
        <v>221</v>
      </c>
      <c r="AG384" t="s">
        <v>172</v>
      </c>
      <c r="AH384" t="s">
        <v>240</v>
      </c>
      <c r="AI384">
        <v>0</v>
      </c>
      <c r="AJ384" t="s">
        <v>225</v>
      </c>
      <c r="AK384" t="s">
        <v>172</v>
      </c>
      <c r="AL384" t="s">
        <v>240</v>
      </c>
      <c r="AM384">
        <v>0</v>
      </c>
      <c r="AN384" t="s">
        <v>151</v>
      </c>
      <c r="AO384" t="s">
        <v>168</v>
      </c>
      <c r="AP384" t="s">
        <v>150</v>
      </c>
      <c r="AQ384" t="s">
        <v>149</v>
      </c>
      <c r="AR384">
        <v>57</v>
      </c>
      <c r="AS384">
        <v>150</v>
      </c>
      <c r="AT384" t="s">
        <v>191</v>
      </c>
      <c r="AU384">
        <v>23</v>
      </c>
      <c r="AV384">
        <v>1</v>
      </c>
      <c r="AW384" t="s">
        <v>244</v>
      </c>
      <c r="AX384" t="s">
        <v>209</v>
      </c>
      <c r="AY384">
        <v>4</v>
      </c>
      <c r="AZ384">
        <v>30</v>
      </c>
      <c r="BA384" t="s">
        <v>307</v>
      </c>
      <c r="BB384" t="s">
        <v>309</v>
      </c>
      <c r="BC384" t="s">
        <v>308</v>
      </c>
      <c r="BD384" t="s">
        <v>160</v>
      </c>
      <c r="BE384">
        <v>28</v>
      </c>
      <c r="BF384">
        <v>0</v>
      </c>
      <c r="BG384">
        <v>0</v>
      </c>
      <c r="BH384">
        <v>12</v>
      </c>
      <c r="BI384" t="s">
        <v>124</v>
      </c>
      <c r="BJ384" t="s">
        <v>244</v>
      </c>
      <c r="BK384" t="str">
        <f t="shared" si="5"/>
        <v>ok</v>
      </c>
    </row>
    <row r="385" spans="1:63" x14ac:dyDescent="0.25">
      <c r="A385" t="s">
        <v>62</v>
      </c>
      <c r="B385">
        <v>2</v>
      </c>
      <c r="C385" s="1">
        <v>42154.069444444445</v>
      </c>
      <c r="D385" s="1">
        <v>42154.069444444445</v>
      </c>
      <c r="E385" t="s">
        <v>306</v>
      </c>
      <c r="F385" t="s">
        <v>306</v>
      </c>
      <c r="G385" t="s">
        <v>306</v>
      </c>
      <c r="H385">
        <v>2</v>
      </c>
      <c r="I385">
        <v>2</v>
      </c>
      <c r="J385">
        <v>2</v>
      </c>
      <c r="K385">
        <v>16</v>
      </c>
      <c r="L385">
        <v>266</v>
      </c>
      <c r="M385">
        <v>3999</v>
      </c>
      <c r="N385">
        <v>3841</v>
      </c>
      <c r="O385">
        <v>1023</v>
      </c>
      <c r="P385">
        <v>0</v>
      </c>
      <c r="Q385">
        <v>0</v>
      </c>
      <c r="R385">
        <v>0</v>
      </c>
      <c r="S385">
        <v>0</v>
      </c>
      <c r="T385">
        <v>25</v>
      </c>
      <c r="U385">
        <v>2</v>
      </c>
      <c r="V385">
        <v>4</v>
      </c>
      <c r="W385" t="s">
        <v>64</v>
      </c>
      <c r="X385" t="s">
        <v>129</v>
      </c>
      <c r="Y385" t="s">
        <v>130</v>
      </c>
      <c r="Z385">
        <v>243</v>
      </c>
      <c r="AA385">
        <v>0</v>
      </c>
      <c r="AB385">
        <v>242</v>
      </c>
      <c r="AC385" t="s">
        <v>92</v>
      </c>
      <c r="AD385" t="s">
        <v>114</v>
      </c>
      <c r="AE385">
        <v>0</v>
      </c>
      <c r="AF385" t="s">
        <v>70</v>
      </c>
      <c r="AG385" t="s">
        <v>94</v>
      </c>
      <c r="AH385" t="s">
        <v>253</v>
      </c>
      <c r="AI385">
        <v>0</v>
      </c>
      <c r="AJ385" t="s">
        <v>70</v>
      </c>
      <c r="AK385" t="s">
        <v>94</v>
      </c>
      <c r="AL385" t="s">
        <v>239</v>
      </c>
      <c r="AM385">
        <v>0</v>
      </c>
      <c r="AN385" t="s">
        <v>151</v>
      </c>
      <c r="AO385" t="s">
        <v>168</v>
      </c>
      <c r="AP385" t="s">
        <v>150</v>
      </c>
      <c r="AQ385" t="s">
        <v>149</v>
      </c>
      <c r="AR385">
        <v>57</v>
      </c>
      <c r="AS385">
        <v>150</v>
      </c>
      <c r="AT385" t="s">
        <v>191</v>
      </c>
      <c r="AU385">
        <v>23</v>
      </c>
      <c r="AV385">
        <v>1</v>
      </c>
      <c r="AW385" t="s">
        <v>244</v>
      </c>
      <c r="AX385" t="s">
        <v>209</v>
      </c>
      <c r="AY385">
        <v>4</v>
      </c>
      <c r="AZ385">
        <v>30</v>
      </c>
      <c r="BA385" t="s">
        <v>307</v>
      </c>
      <c r="BB385" t="s">
        <v>309</v>
      </c>
      <c r="BC385" t="s">
        <v>308</v>
      </c>
      <c r="BD385" t="s">
        <v>160</v>
      </c>
      <c r="BE385">
        <v>29</v>
      </c>
      <c r="BF385">
        <v>0</v>
      </c>
      <c r="BG385">
        <v>0</v>
      </c>
      <c r="BH385">
        <v>12</v>
      </c>
      <c r="BI385" t="s">
        <v>124</v>
      </c>
      <c r="BJ385" t="s">
        <v>244</v>
      </c>
      <c r="BK385" t="str">
        <f t="shared" si="5"/>
        <v>ok</v>
      </c>
    </row>
    <row r="386" spans="1:63" x14ac:dyDescent="0.25">
      <c r="A386" t="s">
        <v>62</v>
      </c>
      <c r="B386">
        <v>2</v>
      </c>
      <c r="C386" s="1">
        <v>42154.076388888891</v>
      </c>
      <c r="D386" s="1">
        <v>42154.076388888891</v>
      </c>
      <c r="E386" t="s">
        <v>306</v>
      </c>
      <c r="F386" t="s">
        <v>306</v>
      </c>
      <c r="G386" t="s">
        <v>306</v>
      </c>
      <c r="H386">
        <v>2</v>
      </c>
      <c r="I386">
        <v>2</v>
      </c>
      <c r="J386">
        <v>2</v>
      </c>
      <c r="K386">
        <v>16</v>
      </c>
      <c r="L386">
        <v>266</v>
      </c>
      <c r="M386">
        <v>3999</v>
      </c>
      <c r="N386">
        <v>3841</v>
      </c>
      <c r="O386">
        <v>1023</v>
      </c>
      <c r="P386">
        <v>0</v>
      </c>
      <c r="Q386">
        <v>0</v>
      </c>
      <c r="R386">
        <v>0</v>
      </c>
      <c r="S386">
        <v>0</v>
      </c>
      <c r="T386">
        <v>25</v>
      </c>
      <c r="U386">
        <v>2</v>
      </c>
      <c r="V386">
        <v>4</v>
      </c>
      <c r="W386" t="s">
        <v>64</v>
      </c>
      <c r="X386" t="s">
        <v>238</v>
      </c>
      <c r="Y386" t="s">
        <v>94</v>
      </c>
      <c r="Z386" t="s">
        <v>239</v>
      </c>
      <c r="AA386">
        <v>0</v>
      </c>
      <c r="AB386" t="s">
        <v>71</v>
      </c>
      <c r="AC386" t="s">
        <v>173</v>
      </c>
      <c r="AD386" t="s">
        <v>238</v>
      </c>
      <c r="AE386">
        <v>0</v>
      </c>
      <c r="AF386" t="s">
        <v>225</v>
      </c>
      <c r="AG386" t="s">
        <v>172</v>
      </c>
      <c r="AH386" t="s">
        <v>240</v>
      </c>
      <c r="AI386">
        <v>0</v>
      </c>
      <c r="AJ386" t="s">
        <v>221</v>
      </c>
      <c r="AK386" t="s">
        <v>238</v>
      </c>
      <c r="AL386" t="s">
        <v>240</v>
      </c>
      <c r="AM386">
        <v>0</v>
      </c>
      <c r="AN386">
        <v>1</v>
      </c>
      <c r="AO386" t="s">
        <v>168</v>
      </c>
      <c r="AP386" t="s">
        <v>150</v>
      </c>
      <c r="AQ386">
        <v>2</v>
      </c>
      <c r="AR386">
        <v>50</v>
      </c>
      <c r="AS386">
        <v>180</v>
      </c>
      <c r="AT386" t="s">
        <v>149</v>
      </c>
      <c r="AU386">
        <v>16</v>
      </c>
      <c r="AV386">
        <v>1</v>
      </c>
      <c r="AW386" t="s">
        <v>244</v>
      </c>
      <c r="AX386">
        <v>1</v>
      </c>
      <c r="AY386">
        <v>4</v>
      </c>
      <c r="AZ386">
        <v>31</v>
      </c>
      <c r="BA386">
        <v>0</v>
      </c>
      <c r="BB386" t="s">
        <v>309</v>
      </c>
      <c r="BC386" t="s">
        <v>307</v>
      </c>
      <c r="BD386" t="s">
        <v>168</v>
      </c>
      <c r="BE386">
        <v>6</v>
      </c>
      <c r="BF386">
        <v>0</v>
      </c>
      <c r="BG386">
        <v>0</v>
      </c>
      <c r="BH386">
        <v>12</v>
      </c>
      <c r="BI386" t="s">
        <v>124</v>
      </c>
      <c r="BJ386" t="s">
        <v>244</v>
      </c>
      <c r="BK386" t="str">
        <f t="shared" si="5"/>
        <v>ok</v>
      </c>
    </row>
    <row r="387" spans="1:63" x14ac:dyDescent="0.25">
      <c r="A387" t="s">
        <v>62</v>
      </c>
      <c r="B387">
        <v>2</v>
      </c>
      <c r="C387" s="1">
        <v>42154.083333333336</v>
      </c>
      <c r="D387" s="1">
        <v>42154.083333333336</v>
      </c>
      <c r="E387" t="s">
        <v>306</v>
      </c>
      <c r="F387" t="s">
        <v>306</v>
      </c>
      <c r="G387" t="s">
        <v>306</v>
      </c>
      <c r="H387">
        <v>2</v>
      </c>
      <c r="I387">
        <v>2</v>
      </c>
      <c r="J387">
        <v>2</v>
      </c>
      <c r="K387">
        <v>16</v>
      </c>
      <c r="L387">
        <v>266</v>
      </c>
      <c r="M387">
        <v>3999</v>
      </c>
      <c r="N387">
        <v>3841</v>
      </c>
      <c r="O387">
        <v>1023</v>
      </c>
      <c r="P387">
        <v>0</v>
      </c>
      <c r="Q387">
        <v>0</v>
      </c>
      <c r="R387">
        <v>0</v>
      </c>
      <c r="S387">
        <v>0</v>
      </c>
      <c r="T387">
        <v>25</v>
      </c>
      <c r="U387">
        <v>2</v>
      </c>
      <c r="V387">
        <v>4</v>
      </c>
      <c r="W387" t="s">
        <v>64</v>
      </c>
      <c r="X387" t="s">
        <v>225</v>
      </c>
      <c r="Y387" t="s">
        <v>129</v>
      </c>
      <c r="Z387" t="s">
        <v>230</v>
      </c>
      <c r="AA387">
        <v>0</v>
      </c>
      <c r="AB387" t="s">
        <v>114</v>
      </c>
      <c r="AC387" t="s">
        <v>130</v>
      </c>
      <c r="AD387">
        <v>243</v>
      </c>
      <c r="AE387">
        <v>0</v>
      </c>
      <c r="AF387" t="s">
        <v>253</v>
      </c>
      <c r="AG387" t="s">
        <v>70</v>
      </c>
      <c r="AH387" t="s">
        <v>234</v>
      </c>
      <c r="AI387">
        <v>0</v>
      </c>
      <c r="AJ387" t="s">
        <v>253</v>
      </c>
      <c r="AK387" t="s">
        <v>70</v>
      </c>
      <c r="AL387" t="s">
        <v>234</v>
      </c>
      <c r="AM387">
        <v>0</v>
      </c>
      <c r="AN387">
        <v>1</v>
      </c>
      <c r="AO387" t="s">
        <v>244</v>
      </c>
      <c r="AP387" t="s">
        <v>150</v>
      </c>
      <c r="AQ387">
        <v>2</v>
      </c>
      <c r="AR387">
        <v>50</v>
      </c>
      <c r="AS387">
        <v>180</v>
      </c>
      <c r="AT387" t="s">
        <v>149</v>
      </c>
      <c r="AU387">
        <v>14</v>
      </c>
      <c r="AV387">
        <v>1</v>
      </c>
      <c r="AW387" t="s">
        <v>244</v>
      </c>
      <c r="AX387">
        <v>1</v>
      </c>
      <c r="AY387">
        <v>4</v>
      </c>
      <c r="AZ387">
        <v>31</v>
      </c>
      <c r="BA387">
        <v>0</v>
      </c>
      <c r="BB387">
        <v>0</v>
      </c>
      <c r="BC387" t="s">
        <v>307</v>
      </c>
      <c r="BD387" t="s">
        <v>168</v>
      </c>
      <c r="BE387">
        <v>0</v>
      </c>
      <c r="BF387">
        <v>0</v>
      </c>
      <c r="BG387">
        <v>0</v>
      </c>
      <c r="BH387">
        <v>13</v>
      </c>
      <c r="BI387" t="s">
        <v>124</v>
      </c>
      <c r="BJ387" t="s">
        <v>244</v>
      </c>
      <c r="BK387" t="str">
        <f t="shared" ref="BK387:BK450" si="6">IF(TEXT(C388-C387,"hh:mm")="00:10","ok","defaut")</f>
        <v>ok</v>
      </c>
    </row>
    <row r="388" spans="1:63" x14ac:dyDescent="0.25">
      <c r="A388" t="s">
        <v>62</v>
      </c>
      <c r="B388">
        <v>2</v>
      </c>
      <c r="C388" s="1">
        <v>42154.090277777781</v>
      </c>
      <c r="D388" s="1">
        <v>42154.090277777781</v>
      </c>
      <c r="E388" t="s">
        <v>306</v>
      </c>
      <c r="F388" t="s">
        <v>306</v>
      </c>
      <c r="G388" t="s">
        <v>306</v>
      </c>
      <c r="H388">
        <v>2</v>
      </c>
      <c r="I388">
        <v>2</v>
      </c>
      <c r="J388">
        <v>2</v>
      </c>
      <c r="K388">
        <v>16</v>
      </c>
      <c r="L388">
        <v>266</v>
      </c>
      <c r="M388">
        <v>3999</v>
      </c>
      <c r="N388">
        <v>3841</v>
      </c>
      <c r="O388">
        <v>1023</v>
      </c>
      <c r="P388">
        <v>0</v>
      </c>
      <c r="Q388">
        <v>0</v>
      </c>
      <c r="R388">
        <v>0</v>
      </c>
      <c r="S388">
        <v>0</v>
      </c>
      <c r="T388">
        <v>25</v>
      </c>
      <c r="U388">
        <v>2</v>
      </c>
      <c r="V388">
        <v>4</v>
      </c>
      <c r="W388" t="s">
        <v>64</v>
      </c>
      <c r="X388" t="s">
        <v>239</v>
      </c>
      <c r="Y388" t="s">
        <v>70</v>
      </c>
      <c r="Z388" t="s">
        <v>227</v>
      </c>
      <c r="AA388">
        <v>0</v>
      </c>
      <c r="AB388" t="s">
        <v>238</v>
      </c>
      <c r="AC388" t="s">
        <v>94</v>
      </c>
      <c r="AD388" t="s">
        <v>221</v>
      </c>
      <c r="AE388">
        <v>0</v>
      </c>
      <c r="AF388" t="s">
        <v>240</v>
      </c>
      <c r="AG388" t="s">
        <v>239</v>
      </c>
      <c r="AH388" t="s">
        <v>250</v>
      </c>
      <c r="AI388">
        <v>0</v>
      </c>
      <c r="AJ388" t="s">
        <v>230</v>
      </c>
      <c r="AK388" t="s">
        <v>221</v>
      </c>
      <c r="AL388">
        <v>244</v>
      </c>
      <c r="AM388">
        <v>0</v>
      </c>
      <c r="AN388">
        <v>1</v>
      </c>
      <c r="AO388" t="s">
        <v>244</v>
      </c>
      <c r="AP388" t="s">
        <v>150</v>
      </c>
      <c r="AQ388">
        <v>2</v>
      </c>
      <c r="AR388">
        <v>50</v>
      </c>
      <c r="AS388">
        <v>180</v>
      </c>
      <c r="AT388" t="s">
        <v>149</v>
      </c>
      <c r="AU388">
        <v>15</v>
      </c>
      <c r="AV388">
        <v>1</v>
      </c>
      <c r="AW388" t="s">
        <v>244</v>
      </c>
      <c r="AX388">
        <v>1</v>
      </c>
      <c r="AY388">
        <v>4</v>
      </c>
      <c r="AZ388">
        <v>32</v>
      </c>
      <c r="BA388">
        <v>0</v>
      </c>
      <c r="BB388">
        <v>0</v>
      </c>
      <c r="BC388" t="s">
        <v>307</v>
      </c>
      <c r="BD388" t="s">
        <v>168</v>
      </c>
      <c r="BE388">
        <v>0</v>
      </c>
      <c r="BF388">
        <v>0</v>
      </c>
      <c r="BG388">
        <v>0</v>
      </c>
      <c r="BH388">
        <v>13</v>
      </c>
      <c r="BI388" t="s">
        <v>124</v>
      </c>
      <c r="BJ388" t="s">
        <v>244</v>
      </c>
      <c r="BK388" t="str">
        <f t="shared" si="6"/>
        <v>ok</v>
      </c>
    </row>
    <row r="389" spans="1:63" x14ac:dyDescent="0.25">
      <c r="A389" t="s">
        <v>62</v>
      </c>
      <c r="B389">
        <v>2</v>
      </c>
      <c r="C389" s="1">
        <v>42154.097222222219</v>
      </c>
      <c r="D389" s="1">
        <v>42154.097222222219</v>
      </c>
      <c r="E389" t="s">
        <v>306</v>
      </c>
      <c r="F389" t="s">
        <v>306</v>
      </c>
      <c r="G389" t="s">
        <v>306</v>
      </c>
      <c r="H389">
        <v>2</v>
      </c>
      <c r="I389">
        <v>2</v>
      </c>
      <c r="J389">
        <v>2</v>
      </c>
      <c r="K389">
        <v>80</v>
      </c>
      <c r="L389">
        <v>266</v>
      </c>
      <c r="M389">
        <v>3999</v>
      </c>
      <c r="N389">
        <v>3841</v>
      </c>
      <c r="O389">
        <v>1023</v>
      </c>
      <c r="P389">
        <v>0</v>
      </c>
      <c r="Q389">
        <v>0</v>
      </c>
      <c r="R389">
        <v>0</v>
      </c>
      <c r="S389">
        <v>0</v>
      </c>
      <c r="T389">
        <v>25</v>
      </c>
      <c r="U389">
        <v>2</v>
      </c>
      <c r="V389">
        <v>4</v>
      </c>
      <c r="W389" t="s">
        <v>64</v>
      </c>
      <c r="X389" t="s">
        <v>253</v>
      </c>
      <c r="Y389" t="s">
        <v>225</v>
      </c>
      <c r="Z389">
        <v>244</v>
      </c>
      <c r="AA389">
        <v>0</v>
      </c>
      <c r="AB389" t="s">
        <v>70</v>
      </c>
      <c r="AC389" t="s">
        <v>129</v>
      </c>
      <c r="AD389" t="s">
        <v>240</v>
      </c>
      <c r="AE389">
        <v>0</v>
      </c>
      <c r="AF389" t="s">
        <v>234</v>
      </c>
      <c r="AG389" t="s">
        <v>230</v>
      </c>
      <c r="AH389" t="s">
        <v>231</v>
      </c>
      <c r="AI389">
        <v>0</v>
      </c>
      <c r="AJ389" t="s">
        <v>227</v>
      </c>
      <c r="AK389" t="s">
        <v>239</v>
      </c>
      <c r="AL389" t="s">
        <v>245</v>
      </c>
      <c r="AM389">
        <v>0</v>
      </c>
      <c r="AN389">
        <v>1</v>
      </c>
      <c r="AO389" t="s">
        <v>244</v>
      </c>
      <c r="AP389" t="s">
        <v>150</v>
      </c>
      <c r="AQ389">
        <v>2</v>
      </c>
      <c r="AR389">
        <v>50</v>
      </c>
      <c r="AS389">
        <v>180</v>
      </c>
      <c r="AT389" t="s">
        <v>149</v>
      </c>
      <c r="AU389">
        <v>15</v>
      </c>
      <c r="AV389">
        <v>1</v>
      </c>
      <c r="AW389" t="s">
        <v>244</v>
      </c>
      <c r="AX389">
        <v>1</v>
      </c>
      <c r="AY389">
        <v>4</v>
      </c>
      <c r="AZ389">
        <v>32</v>
      </c>
      <c r="BA389">
        <v>0</v>
      </c>
      <c r="BB389">
        <v>0</v>
      </c>
      <c r="BC389" t="s">
        <v>307</v>
      </c>
      <c r="BD389" t="s">
        <v>168</v>
      </c>
      <c r="BE389">
        <v>0</v>
      </c>
      <c r="BF389">
        <v>0</v>
      </c>
      <c r="BG389">
        <v>0</v>
      </c>
      <c r="BH389">
        <v>13</v>
      </c>
      <c r="BI389" t="s">
        <v>124</v>
      </c>
      <c r="BJ389" t="s">
        <v>244</v>
      </c>
      <c r="BK389" t="str">
        <f t="shared" si="6"/>
        <v>ok</v>
      </c>
    </row>
    <row r="390" spans="1:63" x14ac:dyDescent="0.25">
      <c r="A390" t="s">
        <v>62</v>
      </c>
      <c r="B390">
        <v>2</v>
      </c>
      <c r="C390" s="1">
        <v>42154.104166666664</v>
      </c>
      <c r="D390" s="1">
        <v>42154.104166666664</v>
      </c>
      <c r="E390" t="s">
        <v>306</v>
      </c>
      <c r="F390" t="s">
        <v>306</v>
      </c>
      <c r="G390" t="s">
        <v>306</v>
      </c>
      <c r="H390">
        <v>2</v>
      </c>
      <c r="I390">
        <v>2</v>
      </c>
      <c r="J390">
        <v>2</v>
      </c>
      <c r="K390">
        <v>16</v>
      </c>
      <c r="L390">
        <v>266</v>
      </c>
      <c r="M390">
        <v>3999</v>
      </c>
      <c r="N390">
        <v>3841</v>
      </c>
      <c r="O390">
        <v>1023</v>
      </c>
      <c r="P390">
        <v>0</v>
      </c>
      <c r="Q390">
        <v>0</v>
      </c>
      <c r="R390">
        <v>0</v>
      </c>
      <c r="S390">
        <v>0</v>
      </c>
      <c r="T390">
        <v>25</v>
      </c>
      <c r="U390">
        <v>2</v>
      </c>
      <c r="V390">
        <v>4</v>
      </c>
      <c r="W390" t="s">
        <v>64</v>
      </c>
      <c r="X390" t="s">
        <v>253</v>
      </c>
      <c r="Y390">
        <v>243</v>
      </c>
      <c r="Z390" t="s">
        <v>250</v>
      </c>
      <c r="AA390">
        <v>0</v>
      </c>
      <c r="AB390" t="s">
        <v>70</v>
      </c>
      <c r="AC390" t="s">
        <v>114</v>
      </c>
      <c r="AD390" t="s">
        <v>227</v>
      </c>
      <c r="AE390">
        <v>0</v>
      </c>
      <c r="AF390" t="s">
        <v>234</v>
      </c>
      <c r="AG390" t="s">
        <v>253</v>
      </c>
      <c r="AH390" t="s">
        <v>242</v>
      </c>
      <c r="AI390">
        <v>0</v>
      </c>
      <c r="AJ390" t="s">
        <v>240</v>
      </c>
      <c r="AK390" t="s">
        <v>239</v>
      </c>
      <c r="AL390" t="s">
        <v>231</v>
      </c>
      <c r="AM390">
        <v>0</v>
      </c>
      <c r="AN390">
        <v>1</v>
      </c>
      <c r="AO390" t="s">
        <v>244</v>
      </c>
      <c r="AP390" t="s">
        <v>150</v>
      </c>
      <c r="AQ390">
        <v>2</v>
      </c>
      <c r="AR390">
        <v>50</v>
      </c>
      <c r="AS390">
        <v>180</v>
      </c>
      <c r="AT390" t="s">
        <v>149</v>
      </c>
      <c r="AU390">
        <v>15</v>
      </c>
      <c r="AV390">
        <v>1</v>
      </c>
      <c r="AW390" t="s">
        <v>244</v>
      </c>
      <c r="AX390">
        <v>1</v>
      </c>
      <c r="AY390">
        <v>4</v>
      </c>
      <c r="AZ390">
        <v>32</v>
      </c>
      <c r="BA390">
        <v>0</v>
      </c>
      <c r="BB390">
        <v>0</v>
      </c>
      <c r="BC390" t="s">
        <v>307</v>
      </c>
      <c r="BD390" t="s">
        <v>168</v>
      </c>
      <c r="BE390">
        <v>0</v>
      </c>
      <c r="BF390">
        <v>0</v>
      </c>
      <c r="BG390">
        <v>0</v>
      </c>
      <c r="BH390">
        <v>13</v>
      </c>
      <c r="BI390" t="s">
        <v>124</v>
      </c>
      <c r="BJ390" t="s">
        <v>244</v>
      </c>
      <c r="BK390" t="str">
        <f t="shared" si="6"/>
        <v>ok</v>
      </c>
    </row>
    <row r="391" spans="1:63" x14ac:dyDescent="0.25">
      <c r="A391" t="s">
        <v>62</v>
      </c>
      <c r="B391">
        <v>2</v>
      </c>
      <c r="C391" s="1">
        <v>42154.111111111109</v>
      </c>
      <c r="D391" s="1">
        <v>42154.111111111109</v>
      </c>
      <c r="E391" t="s">
        <v>306</v>
      </c>
      <c r="F391" t="s">
        <v>306</v>
      </c>
      <c r="G391" t="s">
        <v>306</v>
      </c>
      <c r="H391">
        <v>2</v>
      </c>
      <c r="I391">
        <v>2</v>
      </c>
      <c r="J391">
        <v>2</v>
      </c>
      <c r="K391">
        <v>16</v>
      </c>
      <c r="L391">
        <v>266</v>
      </c>
      <c r="M391">
        <v>3999</v>
      </c>
      <c r="N391">
        <v>3841</v>
      </c>
      <c r="O391">
        <v>1023</v>
      </c>
      <c r="P391">
        <v>0</v>
      </c>
      <c r="Q391">
        <v>0</v>
      </c>
      <c r="R391">
        <v>0</v>
      </c>
      <c r="S391">
        <v>0</v>
      </c>
      <c r="T391">
        <v>25</v>
      </c>
      <c r="U391">
        <v>2</v>
      </c>
      <c r="V391">
        <v>4</v>
      </c>
      <c r="W391" t="s">
        <v>64</v>
      </c>
      <c r="X391" t="s">
        <v>240</v>
      </c>
      <c r="Y391" t="s">
        <v>239</v>
      </c>
      <c r="Z391" t="s">
        <v>232</v>
      </c>
      <c r="AA391">
        <v>0</v>
      </c>
      <c r="AB391" t="s">
        <v>225</v>
      </c>
      <c r="AC391" t="s">
        <v>172</v>
      </c>
      <c r="AD391" t="s">
        <v>230</v>
      </c>
      <c r="AE391">
        <v>0</v>
      </c>
      <c r="AF391" t="s">
        <v>232</v>
      </c>
      <c r="AG391" t="s">
        <v>240</v>
      </c>
      <c r="AH391" t="s">
        <v>231</v>
      </c>
      <c r="AI391">
        <v>0</v>
      </c>
      <c r="AJ391" t="s">
        <v>227</v>
      </c>
      <c r="AK391" t="s">
        <v>230</v>
      </c>
      <c r="AL391" t="s">
        <v>250</v>
      </c>
      <c r="AM391">
        <v>0</v>
      </c>
      <c r="AN391">
        <v>1</v>
      </c>
      <c r="AO391" t="s">
        <v>244</v>
      </c>
      <c r="AP391" t="s">
        <v>150</v>
      </c>
      <c r="AQ391">
        <v>2</v>
      </c>
      <c r="AR391">
        <v>50</v>
      </c>
      <c r="AS391">
        <v>180</v>
      </c>
      <c r="AT391" t="s">
        <v>149</v>
      </c>
      <c r="AU391">
        <v>16</v>
      </c>
      <c r="AV391">
        <v>1</v>
      </c>
      <c r="AW391" t="s">
        <v>244</v>
      </c>
      <c r="AX391">
        <v>1</v>
      </c>
      <c r="AY391">
        <v>4</v>
      </c>
      <c r="AZ391">
        <v>33</v>
      </c>
      <c r="BA391">
        <v>0</v>
      </c>
      <c r="BB391">
        <v>0</v>
      </c>
      <c r="BC391" t="s">
        <v>307</v>
      </c>
      <c r="BD391" t="s">
        <v>168</v>
      </c>
      <c r="BE391">
        <v>4</v>
      </c>
      <c r="BF391">
        <v>0</v>
      </c>
      <c r="BG391">
        <v>0</v>
      </c>
      <c r="BH391">
        <v>13</v>
      </c>
      <c r="BI391" t="s">
        <v>124</v>
      </c>
      <c r="BJ391" t="s">
        <v>244</v>
      </c>
      <c r="BK391" t="str">
        <f t="shared" si="6"/>
        <v>ok</v>
      </c>
    </row>
    <row r="392" spans="1:63" x14ac:dyDescent="0.25">
      <c r="A392" t="s">
        <v>62</v>
      </c>
      <c r="B392">
        <v>2</v>
      </c>
      <c r="C392" s="1">
        <v>42154.118055555555</v>
      </c>
      <c r="D392" s="1">
        <v>42154.118055555555</v>
      </c>
      <c r="E392" t="s">
        <v>306</v>
      </c>
      <c r="F392" t="s">
        <v>306</v>
      </c>
      <c r="G392" t="s">
        <v>306</v>
      </c>
      <c r="H392">
        <v>2</v>
      </c>
      <c r="I392">
        <v>2</v>
      </c>
      <c r="J392">
        <v>2</v>
      </c>
      <c r="K392">
        <v>80</v>
      </c>
      <c r="L392">
        <v>266</v>
      </c>
      <c r="M392">
        <v>3999</v>
      </c>
      <c r="N392">
        <v>3841</v>
      </c>
      <c r="O392">
        <v>1023</v>
      </c>
      <c r="P392">
        <v>0</v>
      </c>
      <c r="Q392">
        <v>0</v>
      </c>
      <c r="R392">
        <v>0</v>
      </c>
      <c r="S392">
        <v>0</v>
      </c>
      <c r="T392">
        <v>25</v>
      </c>
      <c r="U392">
        <v>2</v>
      </c>
      <c r="V392">
        <v>4</v>
      </c>
      <c r="W392" t="s">
        <v>64</v>
      </c>
      <c r="X392" t="s">
        <v>230</v>
      </c>
      <c r="Y392">
        <v>243</v>
      </c>
      <c r="Z392" t="s">
        <v>250</v>
      </c>
      <c r="AA392">
        <v>0</v>
      </c>
      <c r="AB392" t="s">
        <v>225</v>
      </c>
      <c r="AC392" t="s">
        <v>129</v>
      </c>
      <c r="AD392" t="s">
        <v>240</v>
      </c>
      <c r="AE392">
        <v>0</v>
      </c>
      <c r="AF392" t="s">
        <v>232</v>
      </c>
      <c r="AG392" t="s">
        <v>253</v>
      </c>
      <c r="AH392" t="s">
        <v>242</v>
      </c>
      <c r="AI392">
        <v>0</v>
      </c>
      <c r="AJ392" t="s">
        <v>227</v>
      </c>
      <c r="AK392" t="s">
        <v>221</v>
      </c>
      <c r="AL392" t="s">
        <v>245</v>
      </c>
      <c r="AM392">
        <v>0</v>
      </c>
      <c r="AN392">
        <v>1</v>
      </c>
      <c r="AO392" t="s">
        <v>244</v>
      </c>
      <c r="AP392" t="s">
        <v>150</v>
      </c>
      <c r="AQ392">
        <v>2</v>
      </c>
      <c r="AR392">
        <v>50</v>
      </c>
      <c r="AS392">
        <v>180</v>
      </c>
      <c r="AT392" t="s">
        <v>149</v>
      </c>
      <c r="AU392">
        <v>15</v>
      </c>
      <c r="AV392">
        <v>1</v>
      </c>
      <c r="AW392" t="s">
        <v>244</v>
      </c>
      <c r="AX392">
        <v>1</v>
      </c>
      <c r="AY392">
        <v>4</v>
      </c>
      <c r="AZ392">
        <v>32</v>
      </c>
      <c r="BA392">
        <v>0</v>
      </c>
      <c r="BB392">
        <v>0</v>
      </c>
      <c r="BC392" t="s">
        <v>307</v>
      </c>
      <c r="BD392" t="s">
        <v>168</v>
      </c>
      <c r="BE392">
        <v>0</v>
      </c>
      <c r="BF392">
        <v>0</v>
      </c>
      <c r="BG392">
        <v>0</v>
      </c>
      <c r="BH392">
        <v>13</v>
      </c>
      <c r="BI392" t="s">
        <v>124</v>
      </c>
      <c r="BJ392" t="s">
        <v>244</v>
      </c>
      <c r="BK392" t="str">
        <f t="shared" si="6"/>
        <v>ok</v>
      </c>
    </row>
    <row r="393" spans="1:63" x14ac:dyDescent="0.25">
      <c r="A393" t="s">
        <v>62</v>
      </c>
      <c r="B393">
        <v>2</v>
      </c>
      <c r="C393" s="1">
        <v>42154.125</v>
      </c>
      <c r="D393" s="1">
        <v>42154.125</v>
      </c>
      <c r="E393" t="s">
        <v>306</v>
      </c>
      <c r="F393" t="s">
        <v>306</v>
      </c>
      <c r="G393" t="s">
        <v>306</v>
      </c>
      <c r="H393">
        <v>2</v>
      </c>
      <c r="I393">
        <v>2</v>
      </c>
      <c r="J393">
        <v>2</v>
      </c>
      <c r="K393">
        <v>16</v>
      </c>
      <c r="L393">
        <v>266</v>
      </c>
      <c r="M393">
        <v>3999</v>
      </c>
      <c r="N393">
        <v>3841</v>
      </c>
      <c r="O393">
        <v>1023</v>
      </c>
      <c r="P393">
        <v>0</v>
      </c>
      <c r="Q393">
        <v>0</v>
      </c>
      <c r="R393">
        <v>0</v>
      </c>
      <c r="S393">
        <v>0</v>
      </c>
      <c r="T393">
        <v>25</v>
      </c>
      <c r="U393">
        <v>0</v>
      </c>
      <c r="V393">
        <v>4</v>
      </c>
      <c r="W393" t="s">
        <v>64</v>
      </c>
      <c r="X393" t="s">
        <v>253</v>
      </c>
      <c r="Y393" t="s">
        <v>172</v>
      </c>
      <c r="Z393" t="s">
        <v>245</v>
      </c>
      <c r="AA393">
        <v>0</v>
      </c>
      <c r="AB393">
        <v>243</v>
      </c>
      <c r="AC393" t="s">
        <v>94</v>
      </c>
      <c r="AD393" t="s">
        <v>234</v>
      </c>
      <c r="AE393">
        <v>0</v>
      </c>
      <c r="AF393" t="s">
        <v>227</v>
      </c>
      <c r="AG393">
        <v>243</v>
      </c>
      <c r="AH393" t="s">
        <v>242</v>
      </c>
      <c r="AI393">
        <v>0</v>
      </c>
      <c r="AJ393" t="s">
        <v>230</v>
      </c>
      <c r="AK393" t="s">
        <v>70</v>
      </c>
      <c r="AL393" t="s">
        <v>231</v>
      </c>
      <c r="AM393">
        <v>0</v>
      </c>
      <c r="AN393">
        <v>1</v>
      </c>
      <c r="AO393" t="s">
        <v>151</v>
      </c>
      <c r="AP393" t="s">
        <v>150</v>
      </c>
      <c r="AQ393">
        <v>2</v>
      </c>
      <c r="AR393">
        <v>50</v>
      </c>
      <c r="AS393">
        <v>180</v>
      </c>
      <c r="AT393" t="s">
        <v>149</v>
      </c>
      <c r="AU393">
        <v>17</v>
      </c>
      <c r="AV393">
        <v>1</v>
      </c>
      <c r="AW393" t="s">
        <v>244</v>
      </c>
      <c r="AX393">
        <v>1</v>
      </c>
      <c r="AY393">
        <v>4</v>
      </c>
      <c r="AZ393">
        <v>32</v>
      </c>
      <c r="BA393">
        <v>0</v>
      </c>
      <c r="BB393" t="s">
        <v>244</v>
      </c>
      <c r="BC393" t="s">
        <v>307</v>
      </c>
      <c r="BD393" t="s">
        <v>229</v>
      </c>
      <c r="BE393">
        <v>6</v>
      </c>
      <c r="BF393">
        <v>0</v>
      </c>
      <c r="BG393">
        <v>0</v>
      </c>
      <c r="BH393">
        <v>13</v>
      </c>
      <c r="BI393" t="s">
        <v>124</v>
      </c>
      <c r="BJ393" t="s">
        <v>244</v>
      </c>
      <c r="BK393" t="str">
        <f t="shared" si="6"/>
        <v>ok</v>
      </c>
    </row>
    <row r="394" spans="1:63" x14ac:dyDescent="0.25">
      <c r="A394" t="s">
        <v>62</v>
      </c>
      <c r="B394">
        <v>2</v>
      </c>
      <c r="C394" s="1">
        <v>42154.131944444445</v>
      </c>
      <c r="D394" s="1">
        <v>42154.131944444445</v>
      </c>
      <c r="E394" t="s">
        <v>306</v>
      </c>
      <c r="F394" t="s">
        <v>306</v>
      </c>
      <c r="G394" t="s">
        <v>306</v>
      </c>
      <c r="H394">
        <v>2</v>
      </c>
      <c r="I394">
        <v>2</v>
      </c>
      <c r="J394">
        <v>2</v>
      </c>
      <c r="K394">
        <v>16</v>
      </c>
      <c r="L394">
        <v>266</v>
      </c>
      <c r="M394">
        <v>3999</v>
      </c>
      <c r="N394">
        <v>3841</v>
      </c>
      <c r="O394">
        <v>1023</v>
      </c>
      <c r="P394">
        <v>0</v>
      </c>
      <c r="Q394">
        <v>0</v>
      </c>
      <c r="R394">
        <v>0</v>
      </c>
      <c r="S394">
        <v>0</v>
      </c>
      <c r="T394">
        <v>26</v>
      </c>
      <c r="U394">
        <v>0</v>
      </c>
      <c r="V394">
        <v>4</v>
      </c>
      <c r="W394" t="s">
        <v>64</v>
      </c>
      <c r="X394" t="s">
        <v>221</v>
      </c>
      <c r="Y394" t="s">
        <v>238</v>
      </c>
      <c r="Z394" t="s">
        <v>227</v>
      </c>
      <c r="AA394">
        <v>0</v>
      </c>
      <c r="AB394" t="s">
        <v>238</v>
      </c>
      <c r="AC394" t="s">
        <v>94</v>
      </c>
      <c r="AD394" t="s">
        <v>239</v>
      </c>
      <c r="AE394">
        <v>0</v>
      </c>
      <c r="AF394" t="s">
        <v>240</v>
      </c>
      <c r="AG394" t="s">
        <v>221</v>
      </c>
      <c r="AH394">
        <v>244</v>
      </c>
      <c r="AI394">
        <v>0</v>
      </c>
      <c r="AJ394" t="s">
        <v>253</v>
      </c>
      <c r="AK394">
        <v>243</v>
      </c>
      <c r="AL394" t="s">
        <v>234</v>
      </c>
      <c r="AM394">
        <v>0</v>
      </c>
      <c r="AN394" t="s">
        <v>151</v>
      </c>
      <c r="AO394" t="s">
        <v>168</v>
      </c>
      <c r="AP394" t="s">
        <v>294</v>
      </c>
      <c r="AQ394" t="s">
        <v>191</v>
      </c>
      <c r="AR394">
        <v>54</v>
      </c>
      <c r="AS394">
        <v>158</v>
      </c>
      <c r="AT394" t="s">
        <v>191</v>
      </c>
      <c r="AU394">
        <v>24</v>
      </c>
      <c r="AV394">
        <v>1</v>
      </c>
      <c r="AW394" t="s">
        <v>244</v>
      </c>
      <c r="AX394">
        <v>1</v>
      </c>
      <c r="AY394">
        <v>4</v>
      </c>
      <c r="AZ394">
        <v>33</v>
      </c>
      <c r="BA394" t="s">
        <v>307</v>
      </c>
      <c r="BB394" t="s">
        <v>309</v>
      </c>
      <c r="BC394" t="s">
        <v>308</v>
      </c>
      <c r="BD394" t="s">
        <v>160</v>
      </c>
      <c r="BE394">
        <v>28</v>
      </c>
      <c r="BF394">
        <v>0</v>
      </c>
      <c r="BG394">
        <v>0</v>
      </c>
      <c r="BH394">
        <v>13</v>
      </c>
      <c r="BI394" t="s">
        <v>124</v>
      </c>
      <c r="BJ394" t="s">
        <v>244</v>
      </c>
      <c r="BK394" t="str">
        <f t="shared" si="6"/>
        <v>ok</v>
      </c>
    </row>
    <row r="395" spans="1:63" x14ac:dyDescent="0.25">
      <c r="A395" t="s">
        <v>62</v>
      </c>
      <c r="B395">
        <v>2</v>
      </c>
      <c r="C395" s="1">
        <v>42154.138888888891</v>
      </c>
      <c r="D395" s="1">
        <v>42154.138888888891</v>
      </c>
      <c r="E395" t="s">
        <v>306</v>
      </c>
      <c r="F395" t="s">
        <v>306</v>
      </c>
      <c r="G395" t="s">
        <v>306</v>
      </c>
      <c r="H395">
        <v>2</v>
      </c>
      <c r="I395">
        <v>2</v>
      </c>
      <c r="J395">
        <v>2</v>
      </c>
      <c r="K395">
        <v>16</v>
      </c>
      <c r="L395">
        <v>266</v>
      </c>
      <c r="M395">
        <v>3999</v>
      </c>
      <c r="N395">
        <v>3841</v>
      </c>
      <c r="O395">
        <v>1023</v>
      </c>
      <c r="P395">
        <v>0</v>
      </c>
      <c r="Q395">
        <v>0</v>
      </c>
      <c r="R395">
        <v>0</v>
      </c>
      <c r="S395">
        <v>0</v>
      </c>
      <c r="T395">
        <v>25</v>
      </c>
      <c r="U395">
        <v>0</v>
      </c>
      <c r="V395">
        <v>4</v>
      </c>
      <c r="W395" t="s">
        <v>64</v>
      </c>
      <c r="X395" t="s">
        <v>253</v>
      </c>
      <c r="Y395" t="s">
        <v>225</v>
      </c>
      <c r="Z395" t="s">
        <v>234</v>
      </c>
      <c r="AA395">
        <v>0</v>
      </c>
      <c r="AB395" t="s">
        <v>225</v>
      </c>
      <c r="AC395" t="s">
        <v>172</v>
      </c>
      <c r="AD395" t="s">
        <v>230</v>
      </c>
      <c r="AE395">
        <v>0</v>
      </c>
      <c r="AF395" t="s">
        <v>234</v>
      </c>
      <c r="AG395" t="s">
        <v>230</v>
      </c>
      <c r="AH395" t="s">
        <v>250</v>
      </c>
      <c r="AI395">
        <v>0</v>
      </c>
      <c r="AJ395" t="s">
        <v>240</v>
      </c>
      <c r="AK395" t="s">
        <v>225</v>
      </c>
      <c r="AL395">
        <v>244</v>
      </c>
      <c r="AM395">
        <v>0</v>
      </c>
      <c r="AN395" t="s">
        <v>151</v>
      </c>
      <c r="AO395" t="s">
        <v>168</v>
      </c>
      <c r="AP395" t="s">
        <v>294</v>
      </c>
      <c r="AQ395" t="s">
        <v>191</v>
      </c>
      <c r="AR395">
        <v>54</v>
      </c>
      <c r="AS395">
        <v>158</v>
      </c>
      <c r="AT395" t="s">
        <v>191</v>
      </c>
      <c r="AU395">
        <v>25</v>
      </c>
      <c r="AV395">
        <v>1</v>
      </c>
      <c r="AW395" t="s">
        <v>244</v>
      </c>
      <c r="AX395">
        <v>1</v>
      </c>
      <c r="AY395">
        <v>4</v>
      </c>
      <c r="AZ395">
        <v>32</v>
      </c>
      <c r="BA395" t="s">
        <v>307</v>
      </c>
      <c r="BB395" t="s">
        <v>309</v>
      </c>
      <c r="BC395" t="s">
        <v>308</v>
      </c>
      <c r="BD395" t="s">
        <v>160</v>
      </c>
      <c r="BE395">
        <v>29</v>
      </c>
      <c r="BF395">
        <v>0</v>
      </c>
      <c r="BG395">
        <v>0</v>
      </c>
      <c r="BH395">
        <v>14</v>
      </c>
      <c r="BI395" t="s">
        <v>124</v>
      </c>
      <c r="BJ395" t="s">
        <v>244</v>
      </c>
      <c r="BK395" t="str">
        <f t="shared" si="6"/>
        <v>ok</v>
      </c>
    </row>
    <row r="396" spans="1:63" x14ac:dyDescent="0.25">
      <c r="A396" t="s">
        <v>62</v>
      </c>
      <c r="B396">
        <v>2</v>
      </c>
      <c r="C396" s="1">
        <v>42154.145833333336</v>
      </c>
      <c r="D396" s="1">
        <v>42154.145833333336</v>
      </c>
      <c r="E396" t="s">
        <v>306</v>
      </c>
      <c r="F396" t="s">
        <v>306</v>
      </c>
      <c r="G396" t="s">
        <v>306</v>
      </c>
      <c r="H396">
        <v>2</v>
      </c>
      <c r="I396">
        <v>2</v>
      </c>
      <c r="J396">
        <v>2</v>
      </c>
      <c r="K396">
        <v>16</v>
      </c>
      <c r="L396">
        <v>266</v>
      </c>
      <c r="M396">
        <v>3999</v>
      </c>
      <c r="N396">
        <v>3841</v>
      </c>
      <c r="O396">
        <v>1023</v>
      </c>
      <c r="P396">
        <v>0</v>
      </c>
      <c r="Q396">
        <v>0</v>
      </c>
      <c r="R396">
        <v>0</v>
      </c>
      <c r="S396">
        <v>0</v>
      </c>
      <c r="T396">
        <v>25</v>
      </c>
      <c r="U396">
        <v>0</v>
      </c>
      <c r="V396">
        <v>4</v>
      </c>
      <c r="W396" t="s">
        <v>64</v>
      </c>
      <c r="X396" t="s">
        <v>230</v>
      </c>
      <c r="Y396" t="s">
        <v>221</v>
      </c>
      <c r="Z396" t="s">
        <v>250</v>
      </c>
      <c r="AA396">
        <v>0</v>
      </c>
      <c r="AB396" t="s">
        <v>221</v>
      </c>
      <c r="AC396" t="s">
        <v>238</v>
      </c>
      <c r="AD396" t="s">
        <v>227</v>
      </c>
      <c r="AE396">
        <v>0</v>
      </c>
      <c r="AF396" t="s">
        <v>232</v>
      </c>
      <c r="AG396" t="s">
        <v>230</v>
      </c>
      <c r="AH396" t="s">
        <v>235</v>
      </c>
      <c r="AI396">
        <v>0</v>
      </c>
      <c r="AJ396" t="s">
        <v>227</v>
      </c>
      <c r="AK396" t="s">
        <v>239</v>
      </c>
      <c r="AL396" t="s">
        <v>245</v>
      </c>
      <c r="AM396">
        <v>0</v>
      </c>
      <c r="AN396">
        <v>1</v>
      </c>
      <c r="AO396" t="s">
        <v>168</v>
      </c>
      <c r="AP396" t="s">
        <v>150</v>
      </c>
      <c r="AQ396">
        <v>2</v>
      </c>
      <c r="AR396">
        <v>50</v>
      </c>
      <c r="AS396">
        <v>180</v>
      </c>
      <c r="AT396" t="s">
        <v>149</v>
      </c>
      <c r="AU396">
        <v>16</v>
      </c>
      <c r="AV396">
        <v>1</v>
      </c>
      <c r="AW396" t="s">
        <v>244</v>
      </c>
      <c r="AX396">
        <v>1</v>
      </c>
      <c r="AY396">
        <v>4</v>
      </c>
      <c r="AZ396">
        <v>32</v>
      </c>
      <c r="BA396">
        <v>0</v>
      </c>
      <c r="BB396" t="s">
        <v>309</v>
      </c>
      <c r="BC396" t="s">
        <v>307</v>
      </c>
      <c r="BD396" t="s">
        <v>168</v>
      </c>
      <c r="BE396">
        <v>4</v>
      </c>
      <c r="BF396">
        <v>0</v>
      </c>
      <c r="BG396">
        <v>0</v>
      </c>
      <c r="BH396">
        <v>13</v>
      </c>
      <c r="BI396" t="s">
        <v>124</v>
      </c>
      <c r="BJ396" t="s">
        <v>244</v>
      </c>
      <c r="BK396" t="str">
        <f t="shared" si="6"/>
        <v>ok</v>
      </c>
    </row>
    <row r="397" spans="1:63" x14ac:dyDescent="0.25">
      <c r="A397" t="s">
        <v>62</v>
      </c>
      <c r="B397">
        <v>2</v>
      </c>
      <c r="C397" s="1">
        <v>42154.152777777781</v>
      </c>
      <c r="D397" s="1">
        <v>42154.152777777781</v>
      </c>
      <c r="E397" t="s">
        <v>306</v>
      </c>
      <c r="F397" t="s">
        <v>306</v>
      </c>
      <c r="G397" t="s">
        <v>306</v>
      </c>
      <c r="H397">
        <v>2</v>
      </c>
      <c r="I397">
        <v>2</v>
      </c>
      <c r="J397">
        <v>2</v>
      </c>
      <c r="K397">
        <v>80</v>
      </c>
      <c r="L397">
        <v>266</v>
      </c>
      <c r="M397">
        <v>3999</v>
      </c>
      <c r="N397">
        <v>3841</v>
      </c>
      <c r="O397">
        <v>1023</v>
      </c>
      <c r="P397">
        <v>0</v>
      </c>
      <c r="Q397">
        <v>0</v>
      </c>
      <c r="R397">
        <v>0</v>
      </c>
      <c r="S397">
        <v>0</v>
      </c>
      <c r="T397">
        <v>25</v>
      </c>
      <c r="U397">
        <v>0</v>
      </c>
      <c r="V397">
        <v>4</v>
      </c>
      <c r="W397" t="s">
        <v>64</v>
      </c>
      <c r="X397" t="s">
        <v>240</v>
      </c>
      <c r="Y397" t="s">
        <v>225</v>
      </c>
      <c r="Z397">
        <v>244</v>
      </c>
      <c r="AA397">
        <v>0</v>
      </c>
      <c r="AB397" t="s">
        <v>221</v>
      </c>
      <c r="AC397" t="s">
        <v>172</v>
      </c>
      <c r="AD397" t="s">
        <v>227</v>
      </c>
      <c r="AE397">
        <v>0</v>
      </c>
      <c r="AF397">
        <v>244</v>
      </c>
      <c r="AG397" t="s">
        <v>230</v>
      </c>
      <c r="AH397" t="s">
        <v>235</v>
      </c>
      <c r="AI397">
        <v>0</v>
      </c>
      <c r="AJ397" t="s">
        <v>234</v>
      </c>
      <c r="AK397" t="s">
        <v>239</v>
      </c>
      <c r="AL397" t="s">
        <v>250</v>
      </c>
      <c r="AM397">
        <v>0</v>
      </c>
      <c r="AN397" t="s">
        <v>160</v>
      </c>
      <c r="AO397" t="s">
        <v>229</v>
      </c>
      <c r="AP397" t="s">
        <v>150</v>
      </c>
      <c r="AQ397" t="s">
        <v>149</v>
      </c>
      <c r="AR397">
        <v>52</v>
      </c>
      <c r="AS397">
        <v>163</v>
      </c>
      <c r="AT397" t="s">
        <v>149</v>
      </c>
      <c r="AU397">
        <v>14</v>
      </c>
      <c r="AV397" t="s">
        <v>160</v>
      </c>
      <c r="AW397" t="s">
        <v>229</v>
      </c>
      <c r="AX397">
        <v>1</v>
      </c>
      <c r="AY397" t="s">
        <v>183</v>
      </c>
      <c r="AZ397">
        <v>31</v>
      </c>
      <c r="BA397">
        <v>0</v>
      </c>
      <c r="BB397">
        <v>0</v>
      </c>
      <c r="BC397" t="s">
        <v>307</v>
      </c>
      <c r="BD397" t="s">
        <v>168</v>
      </c>
      <c r="BE397">
        <v>0</v>
      </c>
      <c r="BF397">
        <v>0</v>
      </c>
      <c r="BG397">
        <v>0</v>
      </c>
      <c r="BH397">
        <v>13</v>
      </c>
      <c r="BI397" t="s">
        <v>124</v>
      </c>
      <c r="BJ397" t="s">
        <v>244</v>
      </c>
      <c r="BK397" t="str">
        <f t="shared" si="6"/>
        <v>ok</v>
      </c>
    </row>
    <row r="398" spans="1:63" x14ac:dyDescent="0.25">
      <c r="A398" t="s">
        <v>62</v>
      </c>
      <c r="B398">
        <v>2</v>
      </c>
      <c r="C398" s="1">
        <v>42154.159722222219</v>
      </c>
      <c r="D398" s="1">
        <v>42154.159722222219</v>
      </c>
      <c r="E398" t="s">
        <v>306</v>
      </c>
      <c r="F398" t="s">
        <v>306</v>
      </c>
      <c r="G398" t="s">
        <v>306</v>
      </c>
      <c r="H398">
        <v>2</v>
      </c>
      <c r="I398">
        <v>2</v>
      </c>
      <c r="J398">
        <v>2</v>
      </c>
      <c r="K398">
        <v>16</v>
      </c>
      <c r="L398">
        <v>266</v>
      </c>
      <c r="M398">
        <v>3999</v>
      </c>
      <c r="N398">
        <v>3841</v>
      </c>
      <c r="O398">
        <v>1023</v>
      </c>
      <c r="P398">
        <v>0</v>
      </c>
      <c r="Q398">
        <v>0</v>
      </c>
      <c r="R398">
        <v>0</v>
      </c>
      <c r="S398">
        <v>0</v>
      </c>
      <c r="T398">
        <v>25</v>
      </c>
      <c r="U398">
        <v>0</v>
      </c>
      <c r="V398">
        <v>4</v>
      </c>
      <c r="W398" t="s">
        <v>64</v>
      </c>
      <c r="X398" t="s">
        <v>239</v>
      </c>
      <c r="Y398" t="s">
        <v>114</v>
      </c>
      <c r="Z398" t="s">
        <v>245</v>
      </c>
      <c r="AA398">
        <v>0</v>
      </c>
      <c r="AB398" t="s">
        <v>70</v>
      </c>
      <c r="AC398" t="s">
        <v>130</v>
      </c>
      <c r="AD398" t="s">
        <v>234</v>
      </c>
      <c r="AE398">
        <v>0</v>
      </c>
      <c r="AF398" t="s">
        <v>227</v>
      </c>
      <c r="AG398" t="s">
        <v>70</v>
      </c>
      <c r="AH398" t="s">
        <v>237</v>
      </c>
      <c r="AI398">
        <v>0</v>
      </c>
      <c r="AJ398" t="s">
        <v>230</v>
      </c>
      <c r="AK398" t="s">
        <v>129</v>
      </c>
      <c r="AL398" t="s">
        <v>235</v>
      </c>
      <c r="AM398">
        <v>0</v>
      </c>
      <c r="AN398">
        <v>1</v>
      </c>
      <c r="AO398" t="s">
        <v>244</v>
      </c>
      <c r="AP398" t="s">
        <v>150</v>
      </c>
      <c r="AQ398">
        <v>2</v>
      </c>
      <c r="AR398">
        <v>50</v>
      </c>
      <c r="AS398">
        <v>180</v>
      </c>
      <c r="AT398" t="s">
        <v>149</v>
      </c>
      <c r="AU398">
        <v>15</v>
      </c>
      <c r="AV398">
        <v>1</v>
      </c>
      <c r="AW398" t="s">
        <v>244</v>
      </c>
      <c r="AX398">
        <v>1</v>
      </c>
      <c r="AY398">
        <v>4</v>
      </c>
      <c r="AZ398">
        <v>32</v>
      </c>
      <c r="BA398">
        <v>0</v>
      </c>
      <c r="BB398">
        <v>0</v>
      </c>
      <c r="BC398" t="s">
        <v>307</v>
      </c>
      <c r="BD398" t="s">
        <v>168</v>
      </c>
      <c r="BE398">
        <v>0</v>
      </c>
      <c r="BF398">
        <v>0</v>
      </c>
      <c r="BG398">
        <v>0</v>
      </c>
      <c r="BH398">
        <v>13</v>
      </c>
      <c r="BI398" t="s">
        <v>124</v>
      </c>
      <c r="BJ398" t="s">
        <v>244</v>
      </c>
      <c r="BK398" t="str">
        <f t="shared" si="6"/>
        <v>ok</v>
      </c>
    </row>
    <row r="399" spans="1:63" x14ac:dyDescent="0.25">
      <c r="A399" t="s">
        <v>62</v>
      </c>
      <c r="B399">
        <v>2</v>
      </c>
      <c r="C399" s="1">
        <v>42154.166666666664</v>
      </c>
      <c r="D399" s="1">
        <v>42154.166666666664</v>
      </c>
      <c r="E399" t="s">
        <v>306</v>
      </c>
      <c r="F399" t="s">
        <v>306</v>
      </c>
      <c r="G399" t="s">
        <v>306</v>
      </c>
      <c r="H399">
        <v>2</v>
      </c>
      <c r="I399">
        <v>2</v>
      </c>
      <c r="J399">
        <v>2</v>
      </c>
      <c r="K399">
        <v>16</v>
      </c>
      <c r="L399">
        <v>266</v>
      </c>
      <c r="M399">
        <v>3999</v>
      </c>
      <c r="N399">
        <v>3841</v>
      </c>
      <c r="O399">
        <v>1023</v>
      </c>
      <c r="P399">
        <v>0</v>
      </c>
      <c r="Q399">
        <v>0</v>
      </c>
      <c r="R399">
        <v>0</v>
      </c>
      <c r="S399">
        <v>0</v>
      </c>
      <c r="T399">
        <v>25</v>
      </c>
      <c r="U399">
        <v>0</v>
      </c>
      <c r="V399">
        <v>4</v>
      </c>
      <c r="W399" t="s">
        <v>64</v>
      </c>
      <c r="X399" t="s">
        <v>238</v>
      </c>
      <c r="Y399" t="s">
        <v>94</v>
      </c>
      <c r="Z399" t="s">
        <v>221</v>
      </c>
      <c r="AA399">
        <v>0</v>
      </c>
      <c r="AB399" t="s">
        <v>114</v>
      </c>
      <c r="AC399" t="s">
        <v>130</v>
      </c>
      <c r="AD399" t="s">
        <v>238</v>
      </c>
      <c r="AE399">
        <v>0</v>
      </c>
      <c r="AF399" t="s">
        <v>221</v>
      </c>
      <c r="AG399" t="s">
        <v>238</v>
      </c>
      <c r="AH399" t="s">
        <v>230</v>
      </c>
      <c r="AI399">
        <v>0</v>
      </c>
      <c r="AJ399" t="s">
        <v>70</v>
      </c>
      <c r="AK399" t="s">
        <v>114</v>
      </c>
      <c r="AL399" t="s">
        <v>239</v>
      </c>
      <c r="AM399">
        <v>0</v>
      </c>
      <c r="AN399">
        <v>1</v>
      </c>
      <c r="AO399" t="s">
        <v>244</v>
      </c>
      <c r="AP399" t="s">
        <v>150</v>
      </c>
      <c r="AQ399">
        <v>2</v>
      </c>
      <c r="AR399">
        <v>50</v>
      </c>
      <c r="AS399">
        <v>180</v>
      </c>
      <c r="AT399" t="s">
        <v>149</v>
      </c>
      <c r="AU399">
        <v>14</v>
      </c>
      <c r="AV399">
        <v>1</v>
      </c>
      <c r="AW399" t="s">
        <v>244</v>
      </c>
      <c r="AX399">
        <v>1</v>
      </c>
      <c r="AY399">
        <v>4</v>
      </c>
      <c r="AZ399">
        <v>31</v>
      </c>
      <c r="BA399">
        <v>0</v>
      </c>
      <c r="BB399">
        <v>0</v>
      </c>
      <c r="BC399" t="s">
        <v>307</v>
      </c>
      <c r="BD399" t="s">
        <v>168</v>
      </c>
      <c r="BE399">
        <v>0</v>
      </c>
      <c r="BF399">
        <v>0</v>
      </c>
      <c r="BG399">
        <v>0</v>
      </c>
      <c r="BH399">
        <v>12</v>
      </c>
      <c r="BI399" t="s">
        <v>124</v>
      </c>
      <c r="BJ399" t="s">
        <v>244</v>
      </c>
      <c r="BK399" t="str">
        <f t="shared" si="6"/>
        <v>ok</v>
      </c>
    </row>
    <row r="400" spans="1:63" x14ac:dyDescent="0.25">
      <c r="A400" t="s">
        <v>62</v>
      </c>
      <c r="B400">
        <v>2</v>
      </c>
      <c r="C400" s="1">
        <v>42154.173611111109</v>
      </c>
      <c r="D400" s="1">
        <v>42154.173611111109</v>
      </c>
      <c r="E400" t="s">
        <v>306</v>
      </c>
      <c r="F400" t="s">
        <v>306</v>
      </c>
      <c r="G400" t="s">
        <v>306</v>
      </c>
      <c r="H400">
        <v>2</v>
      </c>
      <c r="I400">
        <v>2</v>
      </c>
      <c r="J400">
        <v>2</v>
      </c>
      <c r="K400">
        <v>80</v>
      </c>
      <c r="L400">
        <v>266</v>
      </c>
      <c r="M400">
        <v>3999</v>
      </c>
      <c r="N400">
        <v>3841</v>
      </c>
      <c r="O400">
        <v>1023</v>
      </c>
      <c r="P400">
        <v>0</v>
      </c>
      <c r="Q400">
        <v>0</v>
      </c>
      <c r="R400">
        <v>0</v>
      </c>
      <c r="S400">
        <v>0</v>
      </c>
      <c r="T400">
        <v>25</v>
      </c>
      <c r="U400">
        <v>0</v>
      </c>
      <c r="V400">
        <v>4</v>
      </c>
      <c r="W400" t="s">
        <v>64</v>
      </c>
      <c r="X400" t="s">
        <v>238</v>
      </c>
      <c r="Y400" t="s">
        <v>94</v>
      </c>
      <c r="Z400" t="s">
        <v>253</v>
      </c>
      <c r="AA400">
        <v>0</v>
      </c>
      <c r="AB400" t="s">
        <v>94</v>
      </c>
      <c r="AC400">
        <v>242</v>
      </c>
      <c r="AD400">
        <v>243</v>
      </c>
      <c r="AE400">
        <v>0</v>
      </c>
      <c r="AF400" t="s">
        <v>225</v>
      </c>
      <c r="AG400" t="s">
        <v>238</v>
      </c>
      <c r="AH400" t="s">
        <v>227</v>
      </c>
      <c r="AI400">
        <v>0</v>
      </c>
      <c r="AJ400" t="s">
        <v>70</v>
      </c>
      <c r="AK400" t="s">
        <v>129</v>
      </c>
      <c r="AL400" t="s">
        <v>240</v>
      </c>
      <c r="AM400">
        <v>0</v>
      </c>
      <c r="AN400">
        <v>1</v>
      </c>
      <c r="AO400" t="s">
        <v>244</v>
      </c>
      <c r="AP400" t="s">
        <v>150</v>
      </c>
      <c r="AQ400">
        <v>2</v>
      </c>
      <c r="AR400">
        <v>50</v>
      </c>
      <c r="AS400">
        <v>180</v>
      </c>
      <c r="AT400" t="s">
        <v>149</v>
      </c>
      <c r="AU400">
        <v>15</v>
      </c>
      <c r="AV400">
        <v>1</v>
      </c>
      <c r="AW400" t="s">
        <v>244</v>
      </c>
      <c r="AX400">
        <v>1</v>
      </c>
      <c r="AY400">
        <v>4</v>
      </c>
      <c r="AZ400">
        <v>32</v>
      </c>
      <c r="BA400">
        <v>0</v>
      </c>
      <c r="BB400">
        <v>0</v>
      </c>
      <c r="BC400" t="s">
        <v>307</v>
      </c>
      <c r="BD400" t="s">
        <v>168</v>
      </c>
      <c r="BE400">
        <v>0</v>
      </c>
      <c r="BF400">
        <v>0</v>
      </c>
      <c r="BG400">
        <v>0</v>
      </c>
      <c r="BH400">
        <v>13</v>
      </c>
      <c r="BI400" t="s">
        <v>124</v>
      </c>
      <c r="BJ400" t="s">
        <v>244</v>
      </c>
      <c r="BK400" t="str">
        <f t="shared" si="6"/>
        <v>ok</v>
      </c>
    </row>
    <row r="401" spans="1:63" x14ac:dyDescent="0.25">
      <c r="A401" t="s">
        <v>62</v>
      </c>
      <c r="B401">
        <v>2</v>
      </c>
      <c r="C401" s="1">
        <v>42154.180555555555</v>
      </c>
      <c r="D401" s="1">
        <v>42154.180555555555</v>
      </c>
      <c r="E401" t="s">
        <v>306</v>
      </c>
      <c r="F401" t="s">
        <v>306</v>
      </c>
      <c r="G401" t="s">
        <v>306</v>
      </c>
      <c r="H401">
        <v>2</v>
      </c>
      <c r="I401">
        <v>2</v>
      </c>
      <c r="J401">
        <v>2</v>
      </c>
      <c r="K401">
        <v>16</v>
      </c>
      <c r="L401">
        <v>266</v>
      </c>
      <c r="M401">
        <v>3999</v>
      </c>
      <c r="N401">
        <v>3841</v>
      </c>
      <c r="O401">
        <v>1023</v>
      </c>
      <c r="P401">
        <v>0</v>
      </c>
      <c r="Q401">
        <v>0</v>
      </c>
      <c r="R401">
        <v>0</v>
      </c>
      <c r="S401">
        <v>0</v>
      </c>
      <c r="T401">
        <v>25</v>
      </c>
      <c r="U401">
        <v>0</v>
      </c>
      <c r="V401">
        <v>4</v>
      </c>
      <c r="W401" t="s">
        <v>64</v>
      </c>
      <c r="X401" t="s">
        <v>70</v>
      </c>
      <c r="Y401" t="s">
        <v>114</v>
      </c>
      <c r="Z401" t="s">
        <v>240</v>
      </c>
      <c r="AA401">
        <v>0</v>
      </c>
      <c r="AB401" t="s">
        <v>114</v>
      </c>
      <c r="AC401" t="s">
        <v>130</v>
      </c>
      <c r="AD401" t="s">
        <v>221</v>
      </c>
      <c r="AE401">
        <v>0</v>
      </c>
      <c r="AF401" t="s">
        <v>221</v>
      </c>
      <c r="AG401" t="s">
        <v>238</v>
      </c>
      <c r="AH401" t="s">
        <v>232</v>
      </c>
      <c r="AI401">
        <v>0</v>
      </c>
      <c r="AJ401">
        <v>243</v>
      </c>
      <c r="AK401" t="s">
        <v>129</v>
      </c>
      <c r="AL401" t="s">
        <v>234</v>
      </c>
      <c r="AM401">
        <v>0</v>
      </c>
      <c r="AN401">
        <v>1</v>
      </c>
      <c r="AO401" t="s">
        <v>244</v>
      </c>
      <c r="AP401" t="s">
        <v>150</v>
      </c>
      <c r="AQ401">
        <v>2</v>
      </c>
      <c r="AR401">
        <v>50</v>
      </c>
      <c r="AS401">
        <v>180</v>
      </c>
      <c r="AT401" t="s">
        <v>149</v>
      </c>
      <c r="AU401">
        <v>15</v>
      </c>
      <c r="AV401">
        <v>1</v>
      </c>
      <c r="AW401" t="s">
        <v>244</v>
      </c>
      <c r="AX401">
        <v>1</v>
      </c>
      <c r="AY401">
        <v>4</v>
      </c>
      <c r="AZ401">
        <v>32</v>
      </c>
      <c r="BA401">
        <v>0</v>
      </c>
      <c r="BB401">
        <v>0</v>
      </c>
      <c r="BC401" t="s">
        <v>307</v>
      </c>
      <c r="BD401" t="s">
        <v>168</v>
      </c>
      <c r="BE401">
        <v>0</v>
      </c>
      <c r="BF401">
        <v>0</v>
      </c>
      <c r="BG401">
        <v>0</v>
      </c>
      <c r="BH401">
        <v>13</v>
      </c>
      <c r="BI401" t="s">
        <v>124</v>
      </c>
      <c r="BJ401" t="s">
        <v>244</v>
      </c>
      <c r="BK401" t="str">
        <f t="shared" si="6"/>
        <v>ok</v>
      </c>
    </row>
    <row r="402" spans="1:63" x14ac:dyDescent="0.25">
      <c r="A402" t="s">
        <v>62</v>
      </c>
      <c r="B402">
        <v>2</v>
      </c>
      <c r="C402" s="1">
        <v>42154.1875</v>
      </c>
      <c r="D402" s="1">
        <v>42154.1875</v>
      </c>
      <c r="E402" t="s">
        <v>306</v>
      </c>
      <c r="F402" t="s">
        <v>306</v>
      </c>
      <c r="G402" t="s">
        <v>306</v>
      </c>
      <c r="H402">
        <v>2</v>
      </c>
      <c r="I402">
        <v>2</v>
      </c>
      <c r="J402">
        <v>2</v>
      </c>
      <c r="K402">
        <v>16</v>
      </c>
      <c r="L402">
        <v>266</v>
      </c>
      <c r="M402">
        <v>3999</v>
      </c>
      <c r="N402">
        <v>3841</v>
      </c>
      <c r="O402">
        <v>1023</v>
      </c>
      <c r="P402">
        <v>0</v>
      </c>
      <c r="Q402">
        <v>0</v>
      </c>
      <c r="R402">
        <v>0</v>
      </c>
      <c r="S402">
        <v>0</v>
      </c>
      <c r="T402">
        <v>25</v>
      </c>
      <c r="U402">
        <v>2</v>
      </c>
      <c r="V402">
        <v>4</v>
      </c>
      <c r="W402" t="s">
        <v>64</v>
      </c>
      <c r="X402">
        <v>243</v>
      </c>
      <c r="Y402" t="s">
        <v>91</v>
      </c>
      <c r="Z402" t="s">
        <v>253</v>
      </c>
      <c r="AA402">
        <v>0</v>
      </c>
      <c r="AB402" t="s">
        <v>172</v>
      </c>
      <c r="AC402" t="s">
        <v>180</v>
      </c>
      <c r="AD402">
        <v>243</v>
      </c>
      <c r="AE402">
        <v>0</v>
      </c>
      <c r="AF402" t="s">
        <v>253</v>
      </c>
      <c r="AG402" t="s">
        <v>66</v>
      </c>
      <c r="AH402" t="s">
        <v>227</v>
      </c>
      <c r="AI402">
        <v>0</v>
      </c>
      <c r="AJ402" t="s">
        <v>221</v>
      </c>
      <c r="AK402" t="s">
        <v>92</v>
      </c>
      <c r="AL402" t="s">
        <v>230</v>
      </c>
      <c r="AM402">
        <v>0</v>
      </c>
      <c r="AN402">
        <v>1</v>
      </c>
      <c r="AO402" t="s">
        <v>244</v>
      </c>
      <c r="AP402" t="s">
        <v>150</v>
      </c>
      <c r="AQ402">
        <v>2</v>
      </c>
      <c r="AR402">
        <v>50</v>
      </c>
      <c r="AS402">
        <v>180</v>
      </c>
      <c r="AT402" t="s">
        <v>149</v>
      </c>
      <c r="AU402">
        <v>15</v>
      </c>
      <c r="AV402">
        <v>1</v>
      </c>
      <c r="AW402" t="s">
        <v>244</v>
      </c>
      <c r="AX402">
        <v>1</v>
      </c>
      <c r="AY402">
        <v>4</v>
      </c>
      <c r="AZ402">
        <v>32</v>
      </c>
      <c r="BA402">
        <v>0</v>
      </c>
      <c r="BB402">
        <v>0</v>
      </c>
      <c r="BC402" t="s">
        <v>307</v>
      </c>
      <c r="BD402" t="s">
        <v>168</v>
      </c>
      <c r="BE402">
        <v>0</v>
      </c>
      <c r="BF402">
        <v>0</v>
      </c>
      <c r="BG402">
        <v>0</v>
      </c>
      <c r="BH402">
        <v>13</v>
      </c>
      <c r="BI402" t="s">
        <v>124</v>
      </c>
      <c r="BJ402" t="s">
        <v>244</v>
      </c>
      <c r="BK402" t="str">
        <f t="shared" si="6"/>
        <v>ok</v>
      </c>
    </row>
    <row r="403" spans="1:63" x14ac:dyDescent="0.25">
      <c r="A403" t="s">
        <v>62</v>
      </c>
      <c r="B403">
        <v>2</v>
      </c>
      <c r="C403" s="1">
        <v>42154.194444444445</v>
      </c>
      <c r="D403" s="1">
        <v>42154.194444444445</v>
      </c>
      <c r="E403" t="s">
        <v>306</v>
      </c>
      <c r="F403" t="s">
        <v>306</v>
      </c>
      <c r="G403" t="s">
        <v>306</v>
      </c>
      <c r="H403">
        <v>2</v>
      </c>
      <c r="I403">
        <v>2</v>
      </c>
      <c r="J403">
        <v>2</v>
      </c>
      <c r="K403">
        <v>16</v>
      </c>
      <c r="L403">
        <v>266</v>
      </c>
      <c r="M403">
        <v>3999</v>
      </c>
      <c r="N403">
        <v>3841</v>
      </c>
      <c r="O403">
        <v>1023</v>
      </c>
      <c r="P403">
        <v>0</v>
      </c>
      <c r="Q403">
        <v>0</v>
      </c>
      <c r="R403">
        <v>0</v>
      </c>
      <c r="S403">
        <v>0</v>
      </c>
      <c r="T403">
        <v>25</v>
      </c>
      <c r="U403">
        <v>2</v>
      </c>
      <c r="V403">
        <v>4</v>
      </c>
      <c r="W403" t="s">
        <v>64</v>
      </c>
      <c r="X403" t="s">
        <v>225</v>
      </c>
      <c r="Y403" t="s">
        <v>181</v>
      </c>
      <c r="Z403" t="s">
        <v>240</v>
      </c>
      <c r="AA403">
        <v>0</v>
      </c>
      <c r="AB403" t="s">
        <v>172</v>
      </c>
      <c r="AC403" t="s">
        <v>278</v>
      </c>
      <c r="AD403" t="s">
        <v>239</v>
      </c>
      <c r="AE403">
        <v>0</v>
      </c>
      <c r="AF403" t="s">
        <v>253</v>
      </c>
      <c r="AG403" t="s">
        <v>66</v>
      </c>
      <c r="AH403" t="s">
        <v>232</v>
      </c>
      <c r="AI403">
        <v>0</v>
      </c>
      <c r="AJ403" t="s">
        <v>221</v>
      </c>
      <c r="AK403" t="s">
        <v>92</v>
      </c>
      <c r="AL403" t="s">
        <v>227</v>
      </c>
      <c r="AM403">
        <v>0</v>
      </c>
      <c r="AN403">
        <v>1</v>
      </c>
      <c r="AO403" t="s">
        <v>229</v>
      </c>
      <c r="AP403" t="s">
        <v>150</v>
      </c>
      <c r="AQ403">
        <v>2</v>
      </c>
      <c r="AR403">
        <v>50</v>
      </c>
      <c r="AS403">
        <v>180</v>
      </c>
      <c r="AT403" t="s">
        <v>149</v>
      </c>
      <c r="AU403">
        <v>17</v>
      </c>
      <c r="AV403">
        <v>1</v>
      </c>
      <c r="AW403" t="s">
        <v>244</v>
      </c>
      <c r="AX403">
        <v>1</v>
      </c>
      <c r="AY403">
        <v>4</v>
      </c>
      <c r="AZ403">
        <v>32</v>
      </c>
      <c r="BA403">
        <v>0</v>
      </c>
      <c r="BB403" t="s">
        <v>307</v>
      </c>
      <c r="BC403" t="s">
        <v>307</v>
      </c>
      <c r="BD403" t="s">
        <v>229</v>
      </c>
      <c r="BE403">
        <v>5</v>
      </c>
      <c r="BF403">
        <v>0</v>
      </c>
      <c r="BG403">
        <v>0</v>
      </c>
      <c r="BH403">
        <v>14</v>
      </c>
      <c r="BI403" t="s">
        <v>124</v>
      </c>
      <c r="BJ403" t="s">
        <v>244</v>
      </c>
      <c r="BK403" t="str">
        <f t="shared" si="6"/>
        <v>ok</v>
      </c>
    </row>
    <row r="404" spans="1:63" x14ac:dyDescent="0.25">
      <c r="A404" t="s">
        <v>62</v>
      </c>
      <c r="B404">
        <v>2</v>
      </c>
      <c r="C404" s="1">
        <v>42154.201388888891</v>
      </c>
      <c r="D404" s="1">
        <v>42154.201388888891</v>
      </c>
      <c r="E404" t="s">
        <v>306</v>
      </c>
      <c r="F404" t="s">
        <v>306</v>
      </c>
      <c r="G404" t="s">
        <v>306</v>
      </c>
      <c r="H404">
        <v>2</v>
      </c>
      <c r="I404">
        <v>2</v>
      </c>
      <c r="J404">
        <v>2</v>
      </c>
      <c r="K404">
        <v>16</v>
      </c>
      <c r="L404">
        <v>266</v>
      </c>
      <c r="M404">
        <v>3999</v>
      </c>
      <c r="N404">
        <v>3841</v>
      </c>
      <c r="O404">
        <v>1023</v>
      </c>
      <c r="P404">
        <v>0</v>
      </c>
      <c r="Q404">
        <v>0</v>
      </c>
      <c r="R404">
        <v>0</v>
      </c>
      <c r="S404">
        <v>0</v>
      </c>
      <c r="T404">
        <v>25</v>
      </c>
      <c r="U404">
        <v>2</v>
      </c>
      <c r="V404">
        <v>4</v>
      </c>
      <c r="W404" t="s">
        <v>64</v>
      </c>
      <c r="X404" t="s">
        <v>225</v>
      </c>
      <c r="Y404" t="s">
        <v>114</v>
      </c>
      <c r="Z404" t="s">
        <v>230</v>
      </c>
      <c r="AA404">
        <v>0</v>
      </c>
      <c r="AB404" t="s">
        <v>172</v>
      </c>
      <c r="AC404" t="s">
        <v>71</v>
      </c>
      <c r="AD404" t="s">
        <v>221</v>
      </c>
      <c r="AE404">
        <v>0</v>
      </c>
      <c r="AF404" t="s">
        <v>253</v>
      </c>
      <c r="AG404" t="s">
        <v>238</v>
      </c>
      <c r="AH404" t="s">
        <v>234</v>
      </c>
      <c r="AI404">
        <v>0</v>
      </c>
      <c r="AJ404" t="s">
        <v>221</v>
      </c>
      <c r="AK404" t="s">
        <v>172</v>
      </c>
      <c r="AL404" t="s">
        <v>227</v>
      </c>
      <c r="AM404">
        <v>0</v>
      </c>
      <c r="AN404" t="s">
        <v>151</v>
      </c>
      <c r="AO404" t="s">
        <v>168</v>
      </c>
      <c r="AP404" t="s">
        <v>294</v>
      </c>
      <c r="AQ404" t="s">
        <v>191</v>
      </c>
      <c r="AR404">
        <v>54</v>
      </c>
      <c r="AS404">
        <v>158</v>
      </c>
      <c r="AT404" t="s">
        <v>191</v>
      </c>
      <c r="AU404">
        <v>24</v>
      </c>
      <c r="AV404">
        <v>1</v>
      </c>
      <c r="AW404" t="s">
        <v>244</v>
      </c>
      <c r="AX404">
        <v>1</v>
      </c>
      <c r="AY404">
        <v>4</v>
      </c>
      <c r="AZ404">
        <v>32</v>
      </c>
      <c r="BA404" t="s">
        <v>307</v>
      </c>
      <c r="BB404" t="s">
        <v>309</v>
      </c>
      <c r="BC404" t="s">
        <v>308</v>
      </c>
      <c r="BD404" t="s">
        <v>160</v>
      </c>
      <c r="BE404">
        <v>28</v>
      </c>
      <c r="BF404">
        <v>0</v>
      </c>
      <c r="BG404">
        <v>0</v>
      </c>
      <c r="BH404">
        <v>13</v>
      </c>
      <c r="BI404" t="s">
        <v>124</v>
      </c>
      <c r="BJ404" t="s">
        <v>244</v>
      </c>
      <c r="BK404" t="str">
        <f t="shared" si="6"/>
        <v>ok</v>
      </c>
    </row>
    <row r="405" spans="1:63" x14ac:dyDescent="0.25">
      <c r="A405" t="s">
        <v>62</v>
      </c>
      <c r="B405">
        <v>2</v>
      </c>
      <c r="C405" s="1">
        <v>42154.208333333336</v>
      </c>
      <c r="D405" s="1">
        <v>42154.208333333336</v>
      </c>
      <c r="E405" t="s">
        <v>306</v>
      </c>
      <c r="F405" t="s">
        <v>306</v>
      </c>
      <c r="G405" t="s">
        <v>306</v>
      </c>
      <c r="H405">
        <v>2</v>
      </c>
      <c r="I405">
        <v>2</v>
      </c>
      <c r="J405">
        <v>2</v>
      </c>
      <c r="K405">
        <v>80</v>
      </c>
      <c r="L405">
        <v>266</v>
      </c>
      <c r="M405">
        <v>3999</v>
      </c>
      <c r="N405">
        <v>3841</v>
      </c>
      <c r="O405">
        <v>1023</v>
      </c>
      <c r="P405">
        <v>0</v>
      </c>
      <c r="Q405">
        <v>0</v>
      </c>
      <c r="R405">
        <v>0</v>
      </c>
      <c r="S405">
        <v>0</v>
      </c>
      <c r="T405">
        <v>25</v>
      </c>
      <c r="U405">
        <v>2</v>
      </c>
      <c r="V405">
        <v>4</v>
      </c>
      <c r="W405" t="s">
        <v>64</v>
      </c>
      <c r="X405" t="s">
        <v>221</v>
      </c>
      <c r="Y405" t="s">
        <v>70</v>
      </c>
      <c r="Z405" t="s">
        <v>240</v>
      </c>
      <c r="AA405">
        <v>0</v>
      </c>
      <c r="AB405" t="s">
        <v>70</v>
      </c>
      <c r="AC405" t="s">
        <v>129</v>
      </c>
      <c r="AD405" t="s">
        <v>239</v>
      </c>
      <c r="AE405">
        <v>0</v>
      </c>
      <c r="AF405" t="s">
        <v>240</v>
      </c>
      <c r="AG405" t="s">
        <v>221</v>
      </c>
      <c r="AH405" t="s">
        <v>232</v>
      </c>
      <c r="AI405">
        <v>0</v>
      </c>
      <c r="AJ405" t="s">
        <v>253</v>
      </c>
      <c r="AK405" t="s">
        <v>70</v>
      </c>
      <c r="AL405" t="s">
        <v>227</v>
      </c>
      <c r="AM405">
        <v>0</v>
      </c>
      <c r="AN405" t="s">
        <v>151</v>
      </c>
      <c r="AO405" t="s">
        <v>168</v>
      </c>
      <c r="AP405" t="s">
        <v>294</v>
      </c>
      <c r="AQ405" t="s">
        <v>191</v>
      </c>
      <c r="AR405">
        <v>54</v>
      </c>
      <c r="AS405">
        <v>158</v>
      </c>
      <c r="AT405" t="s">
        <v>191</v>
      </c>
      <c r="AU405">
        <v>24</v>
      </c>
      <c r="AV405">
        <v>1</v>
      </c>
      <c r="AW405" t="s">
        <v>244</v>
      </c>
      <c r="AX405">
        <v>1</v>
      </c>
      <c r="AY405">
        <v>4</v>
      </c>
      <c r="AZ405">
        <v>32</v>
      </c>
      <c r="BA405" t="s">
        <v>307</v>
      </c>
      <c r="BB405" t="s">
        <v>309</v>
      </c>
      <c r="BC405" t="s">
        <v>308</v>
      </c>
      <c r="BD405" t="s">
        <v>160</v>
      </c>
      <c r="BE405">
        <v>29</v>
      </c>
      <c r="BF405">
        <v>0</v>
      </c>
      <c r="BG405">
        <v>0</v>
      </c>
      <c r="BH405">
        <v>13</v>
      </c>
      <c r="BI405" t="s">
        <v>124</v>
      </c>
      <c r="BJ405" t="s">
        <v>244</v>
      </c>
      <c r="BK405" t="str">
        <f t="shared" si="6"/>
        <v>ok</v>
      </c>
    </row>
    <row r="406" spans="1:63" x14ac:dyDescent="0.25">
      <c r="A406" t="s">
        <v>62</v>
      </c>
      <c r="B406">
        <v>2</v>
      </c>
      <c r="C406" s="1">
        <v>42154.215277777781</v>
      </c>
      <c r="D406" s="1">
        <v>42154.215277777781</v>
      </c>
      <c r="E406" t="s">
        <v>306</v>
      </c>
      <c r="F406" t="s">
        <v>306</v>
      </c>
      <c r="G406" t="s">
        <v>306</v>
      </c>
      <c r="H406">
        <v>2</v>
      </c>
      <c r="I406">
        <v>2</v>
      </c>
      <c r="J406">
        <v>2</v>
      </c>
      <c r="K406">
        <v>16</v>
      </c>
      <c r="L406">
        <v>266</v>
      </c>
      <c r="M406">
        <v>3999</v>
      </c>
      <c r="N406">
        <v>3841</v>
      </c>
      <c r="O406">
        <v>1023</v>
      </c>
      <c r="P406">
        <v>0</v>
      </c>
      <c r="Q406">
        <v>0</v>
      </c>
      <c r="R406">
        <v>0</v>
      </c>
      <c r="S406">
        <v>0</v>
      </c>
      <c r="T406">
        <v>25</v>
      </c>
      <c r="U406">
        <v>2</v>
      </c>
      <c r="V406">
        <v>4</v>
      </c>
      <c r="W406" t="s">
        <v>64</v>
      </c>
      <c r="X406" t="s">
        <v>225</v>
      </c>
      <c r="Y406" t="s">
        <v>238</v>
      </c>
      <c r="Z406" t="s">
        <v>240</v>
      </c>
      <c r="AA406">
        <v>0</v>
      </c>
      <c r="AB406" t="s">
        <v>70</v>
      </c>
      <c r="AC406" t="s">
        <v>114</v>
      </c>
      <c r="AD406" t="s">
        <v>239</v>
      </c>
      <c r="AE406">
        <v>0</v>
      </c>
      <c r="AF406" t="s">
        <v>253</v>
      </c>
      <c r="AG406" t="s">
        <v>225</v>
      </c>
      <c r="AH406" t="s">
        <v>232</v>
      </c>
      <c r="AI406">
        <v>0</v>
      </c>
      <c r="AJ406" t="s">
        <v>221</v>
      </c>
      <c r="AK406" t="s">
        <v>238</v>
      </c>
      <c r="AL406" t="s">
        <v>227</v>
      </c>
      <c r="AM406">
        <v>0</v>
      </c>
      <c r="AN406">
        <v>1</v>
      </c>
      <c r="AO406" t="s">
        <v>168</v>
      </c>
      <c r="AP406" t="s">
        <v>150</v>
      </c>
      <c r="AQ406">
        <v>2</v>
      </c>
      <c r="AR406">
        <v>50</v>
      </c>
      <c r="AS406">
        <v>180</v>
      </c>
      <c r="AT406" t="s">
        <v>149</v>
      </c>
      <c r="AU406">
        <v>16</v>
      </c>
      <c r="AV406">
        <v>1</v>
      </c>
      <c r="AW406" t="s">
        <v>244</v>
      </c>
      <c r="AX406">
        <v>1</v>
      </c>
      <c r="AY406">
        <v>4</v>
      </c>
      <c r="AZ406">
        <v>32</v>
      </c>
      <c r="BA406">
        <v>0</v>
      </c>
      <c r="BB406" t="s">
        <v>309</v>
      </c>
      <c r="BC406" t="s">
        <v>307</v>
      </c>
      <c r="BD406" t="s">
        <v>168</v>
      </c>
      <c r="BE406">
        <v>4</v>
      </c>
      <c r="BF406">
        <v>0</v>
      </c>
      <c r="BG406">
        <v>0</v>
      </c>
      <c r="BH406">
        <v>13</v>
      </c>
      <c r="BI406" t="s">
        <v>124</v>
      </c>
      <c r="BJ406" t="s">
        <v>244</v>
      </c>
      <c r="BK406" t="str">
        <f t="shared" si="6"/>
        <v>ok</v>
      </c>
    </row>
    <row r="407" spans="1:63" x14ac:dyDescent="0.25">
      <c r="A407" t="s">
        <v>62</v>
      </c>
      <c r="B407">
        <v>2</v>
      </c>
      <c r="C407" s="1">
        <v>42154.222222222219</v>
      </c>
      <c r="D407" s="1">
        <v>42154.222222222219</v>
      </c>
      <c r="E407" t="s">
        <v>306</v>
      </c>
      <c r="F407" t="s">
        <v>306</v>
      </c>
      <c r="G407" t="s">
        <v>306</v>
      </c>
      <c r="H407">
        <v>2</v>
      </c>
      <c r="I407">
        <v>2</v>
      </c>
      <c r="J407">
        <v>2</v>
      </c>
      <c r="K407">
        <v>16</v>
      </c>
      <c r="L407">
        <v>266</v>
      </c>
      <c r="M407">
        <v>3999</v>
      </c>
      <c r="N407">
        <v>3841</v>
      </c>
      <c r="O407">
        <v>1023</v>
      </c>
      <c r="P407">
        <v>0</v>
      </c>
      <c r="Q407">
        <v>0</v>
      </c>
      <c r="R407">
        <v>0</v>
      </c>
      <c r="S407">
        <v>0</v>
      </c>
      <c r="T407">
        <v>25</v>
      </c>
      <c r="U407">
        <v>2</v>
      </c>
      <c r="V407">
        <v>4</v>
      </c>
      <c r="W407" t="s">
        <v>64</v>
      </c>
      <c r="X407">
        <v>243</v>
      </c>
      <c r="Y407">
        <v>241</v>
      </c>
      <c r="Z407" t="s">
        <v>253</v>
      </c>
      <c r="AA407">
        <v>0</v>
      </c>
      <c r="AB407" t="s">
        <v>172</v>
      </c>
      <c r="AC407">
        <v>240</v>
      </c>
      <c r="AD407" t="s">
        <v>225</v>
      </c>
      <c r="AE407">
        <v>0</v>
      </c>
      <c r="AF407" t="s">
        <v>253</v>
      </c>
      <c r="AG407" t="s">
        <v>65</v>
      </c>
      <c r="AH407" t="s">
        <v>232</v>
      </c>
      <c r="AI407">
        <v>0</v>
      </c>
      <c r="AJ407">
        <v>243</v>
      </c>
      <c r="AK407" t="s">
        <v>114</v>
      </c>
      <c r="AL407" t="s">
        <v>253</v>
      </c>
      <c r="AM407">
        <v>0</v>
      </c>
      <c r="AN407">
        <v>1</v>
      </c>
      <c r="AO407" t="s">
        <v>244</v>
      </c>
      <c r="AP407" t="s">
        <v>150</v>
      </c>
      <c r="AQ407">
        <v>2</v>
      </c>
      <c r="AR407">
        <v>50</v>
      </c>
      <c r="AS407">
        <v>180</v>
      </c>
      <c r="AT407" t="s">
        <v>149</v>
      </c>
      <c r="AU407">
        <v>15</v>
      </c>
      <c r="AV407">
        <v>1</v>
      </c>
      <c r="AW407" t="s">
        <v>244</v>
      </c>
      <c r="AX407">
        <v>1</v>
      </c>
      <c r="AY407">
        <v>4</v>
      </c>
      <c r="AZ407">
        <v>32</v>
      </c>
      <c r="BA407">
        <v>0</v>
      </c>
      <c r="BB407">
        <v>0</v>
      </c>
      <c r="BC407" t="s">
        <v>307</v>
      </c>
      <c r="BD407" t="s">
        <v>168</v>
      </c>
      <c r="BE407">
        <v>0</v>
      </c>
      <c r="BF407">
        <v>0</v>
      </c>
      <c r="BG407">
        <v>0</v>
      </c>
      <c r="BH407">
        <v>13</v>
      </c>
      <c r="BI407" t="s">
        <v>124</v>
      </c>
      <c r="BJ407" t="s">
        <v>244</v>
      </c>
      <c r="BK407" t="str">
        <f t="shared" si="6"/>
        <v>ok</v>
      </c>
    </row>
    <row r="408" spans="1:63" x14ac:dyDescent="0.25">
      <c r="A408" t="s">
        <v>62</v>
      </c>
      <c r="B408">
        <v>2</v>
      </c>
      <c r="C408" s="1">
        <v>42154.229166666664</v>
      </c>
      <c r="D408" s="1">
        <v>42154.229166666664</v>
      </c>
      <c r="E408" t="s">
        <v>306</v>
      </c>
      <c r="F408" t="s">
        <v>306</v>
      </c>
      <c r="G408" t="s">
        <v>306</v>
      </c>
      <c r="H408">
        <v>2</v>
      </c>
      <c r="I408">
        <v>2</v>
      </c>
      <c r="J408">
        <v>2</v>
      </c>
      <c r="K408">
        <v>80</v>
      </c>
      <c r="L408">
        <v>266</v>
      </c>
      <c r="M408">
        <v>3999</v>
      </c>
      <c r="N408">
        <v>3841</v>
      </c>
      <c r="O408">
        <v>1023</v>
      </c>
      <c r="P408">
        <v>0</v>
      </c>
      <c r="Q408">
        <v>0</v>
      </c>
      <c r="R408">
        <v>0</v>
      </c>
      <c r="S408">
        <v>0</v>
      </c>
      <c r="T408">
        <v>25</v>
      </c>
      <c r="U408">
        <v>2</v>
      </c>
      <c r="V408">
        <v>4</v>
      </c>
      <c r="W408" t="s">
        <v>64</v>
      </c>
      <c r="X408" t="s">
        <v>230</v>
      </c>
      <c r="Y408">
        <v>243</v>
      </c>
      <c r="Z408">
        <v>244</v>
      </c>
      <c r="AA408">
        <v>0</v>
      </c>
      <c r="AB408" t="s">
        <v>221</v>
      </c>
      <c r="AC408" t="s">
        <v>114</v>
      </c>
      <c r="AD408" t="s">
        <v>227</v>
      </c>
      <c r="AE408">
        <v>0</v>
      </c>
      <c r="AF408" t="s">
        <v>232</v>
      </c>
      <c r="AG408" t="s">
        <v>230</v>
      </c>
      <c r="AH408" t="s">
        <v>242</v>
      </c>
      <c r="AI408">
        <v>0</v>
      </c>
      <c r="AJ408" t="s">
        <v>240</v>
      </c>
      <c r="AK408">
        <v>243</v>
      </c>
      <c r="AL408" t="s">
        <v>250</v>
      </c>
      <c r="AM408">
        <v>0</v>
      </c>
      <c r="AN408">
        <v>1</v>
      </c>
      <c r="AO408" t="s">
        <v>244</v>
      </c>
      <c r="AP408" t="s">
        <v>150</v>
      </c>
      <c r="AQ408">
        <v>2</v>
      </c>
      <c r="AR408">
        <v>50</v>
      </c>
      <c r="AS408">
        <v>180</v>
      </c>
      <c r="AT408" t="s">
        <v>149</v>
      </c>
      <c r="AU408">
        <v>15</v>
      </c>
      <c r="AV408">
        <v>1</v>
      </c>
      <c r="AW408" t="s">
        <v>244</v>
      </c>
      <c r="AX408">
        <v>1</v>
      </c>
      <c r="AY408">
        <v>4</v>
      </c>
      <c r="AZ408">
        <v>32</v>
      </c>
      <c r="BA408">
        <v>0</v>
      </c>
      <c r="BB408">
        <v>0</v>
      </c>
      <c r="BC408" t="s">
        <v>307</v>
      </c>
      <c r="BD408" t="s">
        <v>168</v>
      </c>
      <c r="BE408">
        <v>0</v>
      </c>
      <c r="BF408">
        <v>0</v>
      </c>
      <c r="BG408">
        <v>0</v>
      </c>
      <c r="BH408">
        <v>13</v>
      </c>
      <c r="BI408" t="s">
        <v>124</v>
      </c>
      <c r="BJ408" t="s">
        <v>244</v>
      </c>
      <c r="BK408" t="str">
        <f t="shared" si="6"/>
        <v>ok</v>
      </c>
    </row>
    <row r="409" spans="1:63" x14ac:dyDescent="0.25">
      <c r="A409" t="s">
        <v>62</v>
      </c>
      <c r="B409">
        <v>2</v>
      </c>
      <c r="C409" s="1">
        <v>42154.236111111109</v>
      </c>
      <c r="D409" s="1">
        <v>42154.236111111109</v>
      </c>
      <c r="E409" t="s">
        <v>306</v>
      </c>
      <c r="F409" t="s">
        <v>306</v>
      </c>
      <c r="G409" t="s">
        <v>306</v>
      </c>
      <c r="H409">
        <v>2</v>
      </c>
      <c r="I409">
        <v>2</v>
      </c>
      <c r="J409">
        <v>2</v>
      </c>
      <c r="K409">
        <v>16</v>
      </c>
      <c r="L409">
        <v>266</v>
      </c>
      <c r="M409">
        <v>3999</v>
      </c>
      <c r="N409">
        <v>3841</v>
      </c>
      <c r="O409">
        <v>1023</v>
      </c>
      <c r="P409">
        <v>0</v>
      </c>
      <c r="Q409">
        <v>0</v>
      </c>
      <c r="R409">
        <v>0</v>
      </c>
      <c r="S409">
        <v>0</v>
      </c>
      <c r="T409">
        <v>26</v>
      </c>
      <c r="U409">
        <v>0</v>
      </c>
      <c r="V409">
        <v>4</v>
      </c>
      <c r="W409" t="s">
        <v>64</v>
      </c>
      <c r="X409" t="s">
        <v>230</v>
      </c>
      <c r="Y409" t="s">
        <v>225</v>
      </c>
      <c r="Z409">
        <v>244</v>
      </c>
      <c r="AA409">
        <v>0</v>
      </c>
      <c r="AB409" t="s">
        <v>221</v>
      </c>
      <c r="AC409" t="s">
        <v>172</v>
      </c>
      <c r="AD409" t="s">
        <v>227</v>
      </c>
      <c r="AE409">
        <v>0</v>
      </c>
      <c r="AF409" t="s">
        <v>234</v>
      </c>
      <c r="AG409" t="s">
        <v>230</v>
      </c>
      <c r="AH409" t="s">
        <v>231</v>
      </c>
      <c r="AI409">
        <v>0</v>
      </c>
      <c r="AJ409" t="s">
        <v>240</v>
      </c>
      <c r="AK409" t="s">
        <v>225</v>
      </c>
      <c r="AL409">
        <v>244</v>
      </c>
      <c r="AM409">
        <v>0</v>
      </c>
      <c r="AN409">
        <v>1</v>
      </c>
      <c r="AO409" t="s">
        <v>244</v>
      </c>
      <c r="AP409" t="s">
        <v>150</v>
      </c>
      <c r="AQ409">
        <v>2</v>
      </c>
      <c r="AR409">
        <v>50</v>
      </c>
      <c r="AS409">
        <v>180</v>
      </c>
      <c r="AT409" t="s">
        <v>149</v>
      </c>
      <c r="AU409">
        <v>15</v>
      </c>
      <c r="AV409">
        <v>1</v>
      </c>
      <c r="AW409" t="s">
        <v>244</v>
      </c>
      <c r="AX409">
        <v>1</v>
      </c>
      <c r="AY409">
        <v>4</v>
      </c>
      <c r="AZ409">
        <v>32</v>
      </c>
      <c r="BA409">
        <v>0</v>
      </c>
      <c r="BB409">
        <v>0</v>
      </c>
      <c r="BC409" t="s">
        <v>307</v>
      </c>
      <c r="BD409" t="s">
        <v>168</v>
      </c>
      <c r="BE409">
        <v>0</v>
      </c>
      <c r="BF409">
        <v>0</v>
      </c>
      <c r="BG409">
        <v>0</v>
      </c>
      <c r="BH409">
        <v>13</v>
      </c>
      <c r="BI409" t="s">
        <v>124</v>
      </c>
      <c r="BJ409" t="s">
        <v>244</v>
      </c>
      <c r="BK409" t="str">
        <f t="shared" si="6"/>
        <v>ok</v>
      </c>
    </row>
    <row r="410" spans="1:63" x14ac:dyDescent="0.25">
      <c r="A410" t="s">
        <v>62</v>
      </c>
      <c r="B410">
        <v>2</v>
      </c>
      <c r="C410" s="1">
        <v>42154.243055555555</v>
      </c>
      <c r="D410" s="1">
        <v>42154.243055555555</v>
      </c>
      <c r="E410" t="s">
        <v>306</v>
      </c>
      <c r="F410" t="s">
        <v>306</v>
      </c>
      <c r="G410" t="s">
        <v>306</v>
      </c>
      <c r="H410">
        <v>2</v>
      </c>
      <c r="I410">
        <v>2</v>
      </c>
      <c r="J410">
        <v>2</v>
      </c>
      <c r="K410">
        <v>80</v>
      </c>
      <c r="L410">
        <v>266</v>
      </c>
      <c r="M410">
        <v>3999</v>
      </c>
      <c r="N410">
        <v>3841</v>
      </c>
      <c r="O410">
        <v>1023</v>
      </c>
      <c r="P410">
        <v>0</v>
      </c>
      <c r="Q410">
        <v>0</v>
      </c>
      <c r="R410">
        <v>0</v>
      </c>
      <c r="S410">
        <v>0</v>
      </c>
      <c r="T410">
        <v>25</v>
      </c>
      <c r="U410">
        <v>0</v>
      </c>
      <c r="V410">
        <v>4</v>
      </c>
      <c r="W410" t="s">
        <v>64</v>
      </c>
      <c r="X410" t="s">
        <v>239</v>
      </c>
      <c r="Y410" t="s">
        <v>172</v>
      </c>
      <c r="Z410" t="s">
        <v>227</v>
      </c>
      <c r="AA410">
        <v>0</v>
      </c>
      <c r="AB410">
        <v>243</v>
      </c>
      <c r="AC410" t="s">
        <v>114</v>
      </c>
      <c r="AD410" t="s">
        <v>230</v>
      </c>
      <c r="AE410">
        <v>0</v>
      </c>
      <c r="AF410" t="s">
        <v>227</v>
      </c>
      <c r="AG410" t="s">
        <v>225</v>
      </c>
      <c r="AH410" t="s">
        <v>250</v>
      </c>
      <c r="AI410">
        <v>0</v>
      </c>
      <c r="AJ410" t="s">
        <v>253</v>
      </c>
      <c r="AK410" t="s">
        <v>172</v>
      </c>
      <c r="AL410" t="s">
        <v>234</v>
      </c>
      <c r="AM410">
        <v>0</v>
      </c>
      <c r="AN410">
        <v>1</v>
      </c>
      <c r="AO410" t="s">
        <v>244</v>
      </c>
      <c r="AP410" t="s">
        <v>150</v>
      </c>
      <c r="AQ410">
        <v>2</v>
      </c>
      <c r="AR410">
        <v>50</v>
      </c>
      <c r="AS410">
        <v>180</v>
      </c>
      <c r="AT410" t="s">
        <v>149</v>
      </c>
      <c r="AU410">
        <v>15</v>
      </c>
      <c r="AV410">
        <v>1</v>
      </c>
      <c r="AW410" t="s">
        <v>244</v>
      </c>
      <c r="AX410">
        <v>1</v>
      </c>
      <c r="AY410">
        <v>4</v>
      </c>
      <c r="AZ410">
        <v>32</v>
      </c>
      <c r="BA410">
        <v>0</v>
      </c>
      <c r="BB410">
        <v>0</v>
      </c>
      <c r="BC410" t="s">
        <v>307</v>
      </c>
      <c r="BD410" t="s">
        <v>168</v>
      </c>
      <c r="BE410">
        <v>0</v>
      </c>
      <c r="BF410">
        <v>0</v>
      </c>
      <c r="BG410">
        <v>0</v>
      </c>
      <c r="BH410">
        <v>13</v>
      </c>
      <c r="BI410" t="s">
        <v>124</v>
      </c>
      <c r="BJ410" t="s">
        <v>244</v>
      </c>
      <c r="BK410" t="str">
        <f t="shared" si="6"/>
        <v>ok</v>
      </c>
    </row>
    <row r="411" spans="1:63" x14ac:dyDescent="0.25">
      <c r="A411" t="s">
        <v>62</v>
      </c>
      <c r="B411">
        <v>2</v>
      </c>
      <c r="C411" s="1">
        <v>42154.25</v>
      </c>
      <c r="D411" s="1">
        <v>42154.25</v>
      </c>
      <c r="E411" t="s">
        <v>306</v>
      </c>
      <c r="F411" t="s">
        <v>306</v>
      </c>
      <c r="G411" t="s">
        <v>306</v>
      </c>
      <c r="H411">
        <v>2</v>
      </c>
      <c r="I411">
        <v>2</v>
      </c>
      <c r="J411">
        <v>2</v>
      </c>
      <c r="K411">
        <v>16</v>
      </c>
      <c r="L411">
        <v>266</v>
      </c>
      <c r="M411">
        <v>3999</v>
      </c>
      <c r="N411">
        <v>3841</v>
      </c>
      <c r="O411">
        <v>1023</v>
      </c>
      <c r="P411">
        <v>0</v>
      </c>
      <c r="Q411">
        <v>0</v>
      </c>
      <c r="R411">
        <v>0</v>
      </c>
      <c r="S411">
        <v>0</v>
      </c>
      <c r="T411">
        <v>25</v>
      </c>
      <c r="U411">
        <v>0</v>
      </c>
      <c r="V411">
        <v>4</v>
      </c>
      <c r="W411" t="s">
        <v>64</v>
      </c>
      <c r="X411" t="s">
        <v>240</v>
      </c>
      <c r="Y411" t="s">
        <v>225</v>
      </c>
      <c r="Z411" t="s">
        <v>245</v>
      </c>
      <c r="AA411">
        <v>0</v>
      </c>
      <c r="AB411" t="s">
        <v>221</v>
      </c>
      <c r="AC411" t="s">
        <v>172</v>
      </c>
      <c r="AD411" t="s">
        <v>234</v>
      </c>
      <c r="AE411">
        <v>0</v>
      </c>
      <c r="AF411" t="s">
        <v>250</v>
      </c>
      <c r="AG411" t="s">
        <v>230</v>
      </c>
      <c r="AH411" t="s">
        <v>237</v>
      </c>
      <c r="AI411">
        <v>0</v>
      </c>
      <c r="AJ411" t="s">
        <v>227</v>
      </c>
      <c r="AK411" t="s">
        <v>221</v>
      </c>
      <c r="AL411" t="s">
        <v>231</v>
      </c>
      <c r="AM411">
        <v>0</v>
      </c>
      <c r="AN411">
        <v>1</v>
      </c>
      <c r="AO411" t="s">
        <v>244</v>
      </c>
      <c r="AP411" t="s">
        <v>150</v>
      </c>
      <c r="AQ411">
        <v>2</v>
      </c>
      <c r="AR411">
        <v>50</v>
      </c>
      <c r="AS411">
        <v>180</v>
      </c>
      <c r="AT411" t="s">
        <v>149</v>
      </c>
      <c r="AU411">
        <v>15</v>
      </c>
      <c r="AV411">
        <v>1</v>
      </c>
      <c r="AW411" t="s">
        <v>244</v>
      </c>
      <c r="AX411">
        <v>1</v>
      </c>
      <c r="AY411">
        <v>4</v>
      </c>
      <c r="AZ411">
        <v>33</v>
      </c>
      <c r="BA411">
        <v>0</v>
      </c>
      <c r="BB411">
        <v>0</v>
      </c>
      <c r="BC411" t="s">
        <v>307</v>
      </c>
      <c r="BD411" t="s">
        <v>168</v>
      </c>
      <c r="BE411">
        <v>0</v>
      </c>
      <c r="BF411">
        <v>0</v>
      </c>
      <c r="BG411">
        <v>0</v>
      </c>
      <c r="BH411">
        <v>14</v>
      </c>
      <c r="BI411" t="s">
        <v>124</v>
      </c>
      <c r="BJ411" t="s">
        <v>244</v>
      </c>
      <c r="BK411" t="str">
        <f t="shared" si="6"/>
        <v>ok</v>
      </c>
    </row>
    <row r="412" spans="1:63" x14ac:dyDescent="0.25">
      <c r="A412" t="s">
        <v>62</v>
      </c>
      <c r="B412">
        <v>2</v>
      </c>
      <c r="C412" s="1">
        <v>42154.256944444445</v>
      </c>
      <c r="D412" s="1">
        <v>42154.256944444445</v>
      </c>
      <c r="E412" t="s">
        <v>306</v>
      </c>
      <c r="F412" t="s">
        <v>306</v>
      </c>
      <c r="G412" t="s">
        <v>306</v>
      </c>
      <c r="H412">
        <v>2</v>
      </c>
      <c r="I412">
        <v>2</v>
      </c>
      <c r="J412">
        <v>2</v>
      </c>
      <c r="K412">
        <v>16</v>
      </c>
      <c r="L412">
        <v>266</v>
      </c>
      <c r="M412">
        <v>3999</v>
      </c>
      <c r="N412">
        <v>3841</v>
      </c>
      <c r="O412">
        <v>1023</v>
      </c>
      <c r="P412">
        <v>0</v>
      </c>
      <c r="Q412">
        <v>0</v>
      </c>
      <c r="R412">
        <v>0</v>
      </c>
      <c r="S412">
        <v>0</v>
      </c>
      <c r="T412">
        <v>25</v>
      </c>
      <c r="U412">
        <v>0</v>
      </c>
      <c r="V412">
        <v>4</v>
      </c>
      <c r="W412" t="s">
        <v>64</v>
      </c>
      <c r="X412" t="s">
        <v>234</v>
      </c>
      <c r="Y412" t="s">
        <v>253</v>
      </c>
      <c r="Z412" t="s">
        <v>231</v>
      </c>
      <c r="AA412">
        <v>0</v>
      </c>
      <c r="AB412" t="s">
        <v>253</v>
      </c>
      <c r="AC412" t="s">
        <v>238</v>
      </c>
      <c r="AD412">
        <v>244</v>
      </c>
      <c r="AE412">
        <v>0</v>
      </c>
      <c r="AF412" t="s">
        <v>245</v>
      </c>
      <c r="AG412" t="s">
        <v>240</v>
      </c>
      <c r="AH412" t="s">
        <v>233</v>
      </c>
      <c r="AI412">
        <v>0</v>
      </c>
      <c r="AJ412" t="s">
        <v>234</v>
      </c>
      <c r="AK412" t="s">
        <v>239</v>
      </c>
      <c r="AL412" t="s">
        <v>242</v>
      </c>
      <c r="AM412">
        <v>0</v>
      </c>
      <c r="AN412">
        <v>1</v>
      </c>
      <c r="AO412" t="s">
        <v>244</v>
      </c>
      <c r="AP412" t="s">
        <v>150</v>
      </c>
      <c r="AQ412">
        <v>2</v>
      </c>
      <c r="AR412">
        <v>50</v>
      </c>
      <c r="AS412">
        <v>180</v>
      </c>
      <c r="AT412" t="s">
        <v>149</v>
      </c>
      <c r="AU412">
        <v>15</v>
      </c>
      <c r="AV412">
        <v>1</v>
      </c>
      <c r="AW412" t="s">
        <v>244</v>
      </c>
      <c r="AX412">
        <v>1</v>
      </c>
      <c r="AY412">
        <v>4</v>
      </c>
      <c r="AZ412">
        <v>33</v>
      </c>
      <c r="BA412">
        <v>0</v>
      </c>
      <c r="BB412">
        <v>0</v>
      </c>
      <c r="BC412" t="s">
        <v>307</v>
      </c>
      <c r="BD412" t="s">
        <v>168</v>
      </c>
      <c r="BE412">
        <v>0</v>
      </c>
      <c r="BF412">
        <v>0</v>
      </c>
      <c r="BG412">
        <v>0</v>
      </c>
      <c r="BH412">
        <v>13</v>
      </c>
      <c r="BI412" t="s">
        <v>124</v>
      </c>
      <c r="BJ412" t="s">
        <v>244</v>
      </c>
      <c r="BK412" t="str">
        <f t="shared" si="6"/>
        <v>ok</v>
      </c>
    </row>
    <row r="413" spans="1:63" x14ac:dyDescent="0.25">
      <c r="A413" t="s">
        <v>62</v>
      </c>
      <c r="B413">
        <v>2</v>
      </c>
      <c r="C413" s="1">
        <v>42154.263888888891</v>
      </c>
      <c r="D413" s="1">
        <v>42154.263888888891</v>
      </c>
      <c r="E413" t="s">
        <v>306</v>
      </c>
      <c r="F413" t="s">
        <v>306</v>
      </c>
      <c r="G413" t="s">
        <v>306</v>
      </c>
      <c r="H413">
        <v>2</v>
      </c>
      <c r="I413">
        <v>2</v>
      </c>
      <c r="J413">
        <v>2</v>
      </c>
      <c r="K413">
        <v>0</v>
      </c>
      <c r="L413">
        <v>266</v>
      </c>
      <c r="M413">
        <v>3999</v>
      </c>
      <c r="N413">
        <v>3841</v>
      </c>
      <c r="O413">
        <v>1023</v>
      </c>
      <c r="P413">
        <v>0</v>
      </c>
      <c r="Q413">
        <v>0</v>
      </c>
      <c r="R413">
        <v>0</v>
      </c>
      <c r="S413">
        <v>0</v>
      </c>
      <c r="T413">
        <v>25</v>
      </c>
      <c r="U413">
        <v>0</v>
      </c>
      <c r="V413">
        <v>4</v>
      </c>
      <c r="W413" t="s">
        <v>64</v>
      </c>
      <c r="X413" t="s">
        <v>240</v>
      </c>
      <c r="Y413" t="s">
        <v>221</v>
      </c>
      <c r="Z413">
        <v>244</v>
      </c>
      <c r="AA413">
        <v>0</v>
      </c>
      <c r="AB413" t="s">
        <v>70</v>
      </c>
      <c r="AC413" t="s">
        <v>111</v>
      </c>
      <c r="AD413" t="s">
        <v>253</v>
      </c>
      <c r="AE413">
        <v>0</v>
      </c>
      <c r="AF413" t="s">
        <v>245</v>
      </c>
      <c r="AG413" t="s">
        <v>234</v>
      </c>
      <c r="AH413" t="s">
        <v>233</v>
      </c>
      <c r="AI413">
        <v>0</v>
      </c>
      <c r="AJ413" t="s">
        <v>227</v>
      </c>
      <c r="AK413" t="s">
        <v>239</v>
      </c>
      <c r="AL413" t="s">
        <v>245</v>
      </c>
      <c r="AM413">
        <v>0</v>
      </c>
      <c r="AN413" t="s">
        <v>308</v>
      </c>
      <c r="AO413" t="s">
        <v>244</v>
      </c>
      <c r="AP413" t="s">
        <v>168</v>
      </c>
      <c r="AQ413" t="s">
        <v>168</v>
      </c>
      <c r="AR413">
        <v>42</v>
      </c>
      <c r="AS413">
        <v>233</v>
      </c>
      <c r="AT413" t="s">
        <v>229</v>
      </c>
      <c r="AU413">
        <v>6</v>
      </c>
      <c r="AV413" t="s">
        <v>308</v>
      </c>
      <c r="AW413" t="s">
        <v>244</v>
      </c>
      <c r="AX413" t="s">
        <v>310</v>
      </c>
      <c r="AY413" t="s">
        <v>169</v>
      </c>
      <c r="AZ413">
        <v>11</v>
      </c>
      <c r="BA413">
        <v>0</v>
      </c>
      <c r="BB413" t="s">
        <v>309</v>
      </c>
      <c r="BC413" t="s">
        <v>307</v>
      </c>
      <c r="BD413" t="s">
        <v>168</v>
      </c>
      <c r="BE413">
        <v>7</v>
      </c>
      <c r="BF413">
        <v>0</v>
      </c>
      <c r="BG413">
        <v>0</v>
      </c>
      <c r="BH413">
        <v>1</v>
      </c>
      <c r="BI413" t="s">
        <v>310</v>
      </c>
      <c r="BJ413" t="s">
        <v>309</v>
      </c>
      <c r="BK413" t="str">
        <f t="shared" si="6"/>
        <v>ok</v>
      </c>
    </row>
    <row r="414" spans="1:63" x14ac:dyDescent="0.25">
      <c r="A414" t="s">
        <v>62</v>
      </c>
      <c r="B414">
        <v>2</v>
      </c>
      <c r="C414" s="1">
        <v>42154.270833333336</v>
      </c>
      <c r="D414" s="1">
        <v>42154.270833333336</v>
      </c>
      <c r="E414" t="s">
        <v>306</v>
      </c>
      <c r="F414" t="s">
        <v>306</v>
      </c>
      <c r="G414" t="s">
        <v>306</v>
      </c>
      <c r="H414">
        <v>2</v>
      </c>
      <c r="I414">
        <v>2</v>
      </c>
      <c r="J414">
        <v>2</v>
      </c>
      <c r="K414">
        <v>0</v>
      </c>
      <c r="L414">
        <v>266</v>
      </c>
      <c r="M414">
        <v>3999</v>
      </c>
      <c r="N414">
        <v>3841</v>
      </c>
      <c r="O414">
        <v>1023</v>
      </c>
      <c r="P414">
        <v>0</v>
      </c>
      <c r="Q414">
        <v>0</v>
      </c>
      <c r="R414">
        <v>0</v>
      </c>
      <c r="S414">
        <v>0</v>
      </c>
      <c r="T414">
        <v>25</v>
      </c>
      <c r="U414">
        <v>0</v>
      </c>
      <c r="V414">
        <v>4</v>
      </c>
      <c r="W414" t="s">
        <v>64</v>
      </c>
      <c r="X414" t="s">
        <v>253</v>
      </c>
      <c r="Y414" t="s">
        <v>70</v>
      </c>
      <c r="Z414">
        <v>244</v>
      </c>
      <c r="AA414">
        <v>0</v>
      </c>
      <c r="AB414" t="s">
        <v>129</v>
      </c>
      <c r="AC414" t="s">
        <v>112</v>
      </c>
      <c r="AD414" t="s">
        <v>225</v>
      </c>
      <c r="AE414">
        <v>0</v>
      </c>
      <c r="AF414" t="s">
        <v>231</v>
      </c>
      <c r="AG414" t="s">
        <v>234</v>
      </c>
      <c r="AH414" t="s">
        <v>246</v>
      </c>
      <c r="AI414">
        <v>0</v>
      </c>
      <c r="AJ414" t="s">
        <v>240</v>
      </c>
      <c r="AK414" t="s">
        <v>70</v>
      </c>
      <c r="AL414">
        <v>244</v>
      </c>
      <c r="AM414">
        <v>0</v>
      </c>
      <c r="AN414" t="s">
        <v>307</v>
      </c>
      <c r="AO414" t="s">
        <v>307</v>
      </c>
      <c r="AP414" t="s">
        <v>302</v>
      </c>
      <c r="AQ414" t="s">
        <v>302</v>
      </c>
      <c r="AR414">
        <v>40</v>
      </c>
      <c r="AS414">
        <v>250</v>
      </c>
      <c r="AT414" t="s">
        <v>244</v>
      </c>
      <c r="AU414">
        <v>11</v>
      </c>
      <c r="AV414">
        <v>0</v>
      </c>
      <c r="AW414" t="s">
        <v>309</v>
      </c>
      <c r="AX414" t="s">
        <v>309</v>
      </c>
      <c r="AY414" t="s">
        <v>302</v>
      </c>
      <c r="AZ414">
        <v>3</v>
      </c>
      <c r="BA414" t="s">
        <v>307</v>
      </c>
      <c r="BB414" t="s">
        <v>309</v>
      </c>
      <c r="BC414" t="s">
        <v>308</v>
      </c>
      <c r="BD414" t="s">
        <v>160</v>
      </c>
      <c r="BE414">
        <v>30</v>
      </c>
      <c r="BF414">
        <v>0</v>
      </c>
      <c r="BG414">
        <v>0</v>
      </c>
      <c r="BH414">
        <v>0</v>
      </c>
      <c r="BI414" t="s">
        <v>308</v>
      </c>
      <c r="BJ414" t="s">
        <v>309</v>
      </c>
      <c r="BK414" t="str">
        <f t="shared" si="6"/>
        <v>ok</v>
      </c>
    </row>
    <row r="415" spans="1:63" x14ac:dyDescent="0.25">
      <c r="A415" t="s">
        <v>62</v>
      </c>
      <c r="B415">
        <v>2</v>
      </c>
      <c r="C415" s="1">
        <v>42154.277777777781</v>
      </c>
      <c r="D415" s="1">
        <v>42154.277777777781</v>
      </c>
      <c r="E415" t="s">
        <v>306</v>
      </c>
      <c r="F415" t="s">
        <v>306</v>
      </c>
      <c r="G415" t="s">
        <v>306</v>
      </c>
      <c r="H415">
        <v>2</v>
      </c>
      <c r="I415">
        <v>2</v>
      </c>
      <c r="J415">
        <v>2</v>
      </c>
      <c r="K415">
        <v>0</v>
      </c>
      <c r="L415">
        <v>266</v>
      </c>
      <c r="M415">
        <v>3999</v>
      </c>
      <c r="N415">
        <v>3841</v>
      </c>
      <c r="O415">
        <v>1023</v>
      </c>
      <c r="P415">
        <v>0</v>
      </c>
      <c r="Q415">
        <v>0</v>
      </c>
      <c r="R415">
        <v>0</v>
      </c>
      <c r="S415">
        <v>0</v>
      </c>
      <c r="T415">
        <v>25</v>
      </c>
      <c r="U415">
        <v>0</v>
      </c>
      <c r="V415">
        <v>4</v>
      </c>
      <c r="W415" t="s">
        <v>64</v>
      </c>
      <c r="X415" t="s">
        <v>239</v>
      </c>
      <c r="Y415" t="s">
        <v>238</v>
      </c>
      <c r="Z415" t="s">
        <v>232</v>
      </c>
      <c r="AA415">
        <v>0</v>
      </c>
      <c r="AB415" t="s">
        <v>94</v>
      </c>
      <c r="AC415" t="s">
        <v>66</v>
      </c>
      <c r="AD415" t="s">
        <v>225</v>
      </c>
      <c r="AE415">
        <v>0</v>
      </c>
      <c r="AF415" t="s">
        <v>250</v>
      </c>
      <c r="AG415" t="s">
        <v>230</v>
      </c>
      <c r="AH415" t="s">
        <v>263</v>
      </c>
      <c r="AI415">
        <v>0</v>
      </c>
      <c r="AJ415" t="s">
        <v>253</v>
      </c>
      <c r="AK415" t="s">
        <v>238</v>
      </c>
      <c r="AL415">
        <v>244</v>
      </c>
      <c r="AM415">
        <v>0</v>
      </c>
      <c r="AN415" t="s">
        <v>307</v>
      </c>
      <c r="AO415" t="s">
        <v>309</v>
      </c>
      <c r="AP415" t="s">
        <v>302</v>
      </c>
      <c r="AQ415" t="s">
        <v>302</v>
      </c>
      <c r="AR415">
        <v>40</v>
      </c>
      <c r="AS415">
        <v>250</v>
      </c>
      <c r="AT415" t="s">
        <v>302</v>
      </c>
      <c r="AU415">
        <v>10</v>
      </c>
      <c r="AV415">
        <v>0</v>
      </c>
      <c r="AW415">
        <v>0</v>
      </c>
      <c r="AX415" t="s">
        <v>309</v>
      </c>
      <c r="AY415" t="s">
        <v>310</v>
      </c>
      <c r="AZ415">
        <v>0</v>
      </c>
      <c r="BA415" t="s">
        <v>307</v>
      </c>
      <c r="BB415" t="s">
        <v>309</v>
      </c>
      <c r="BC415" t="s">
        <v>308</v>
      </c>
      <c r="BD415">
        <v>1</v>
      </c>
      <c r="BE415">
        <v>31</v>
      </c>
      <c r="BF415">
        <v>0</v>
      </c>
      <c r="BG415">
        <v>0</v>
      </c>
      <c r="BH415">
        <v>0</v>
      </c>
      <c r="BI415" t="s">
        <v>308</v>
      </c>
      <c r="BJ415" t="s">
        <v>309</v>
      </c>
      <c r="BK415" t="str">
        <f t="shared" si="6"/>
        <v>ok</v>
      </c>
    </row>
    <row r="416" spans="1:63" x14ac:dyDescent="0.25">
      <c r="A416" t="s">
        <v>62</v>
      </c>
      <c r="B416">
        <v>2</v>
      </c>
      <c r="C416" s="1">
        <v>42154.284722222219</v>
      </c>
      <c r="D416" s="1">
        <v>42154.284722222219</v>
      </c>
      <c r="E416" t="s">
        <v>306</v>
      </c>
      <c r="F416" t="s">
        <v>306</v>
      </c>
      <c r="G416" t="s">
        <v>306</v>
      </c>
      <c r="H416">
        <v>2</v>
      </c>
      <c r="I416">
        <v>2</v>
      </c>
      <c r="J416">
        <v>2</v>
      </c>
      <c r="K416">
        <v>0</v>
      </c>
      <c r="L416">
        <v>266</v>
      </c>
      <c r="M416">
        <v>3999</v>
      </c>
      <c r="N416">
        <v>3841</v>
      </c>
      <c r="O416">
        <v>1023</v>
      </c>
      <c r="P416">
        <v>0</v>
      </c>
      <c r="Q416">
        <v>0</v>
      </c>
      <c r="R416">
        <v>0</v>
      </c>
      <c r="S416">
        <v>0</v>
      </c>
      <c r="T416">
        <v>25</v>
      </c>
      <c r="U416">
        <v>2</v>
      </c>
      <c r="V416">
        <v>4</v>
      </c>
      <c r="W416" t="s">
        <v>64</v>
      </c>
      <c r="X416" t="s">
        <v>239</v>
      </c>
      <c r="Y416" t="s">
        <v>70</v>
      </c>
      <c r="Z416" t="s">
        <v>232</v>
      </c>
      <c r="AA416">
        <v>0</v>
      </c>
      <c r="AB416" t="s">
        <v>114</v>
      </c>
      <c r="AC416" t="s">
        <v>173</v>
      </c>
      <c r="AD416" t="s">
        <v>225</v>
      </c>
      <c r="AE416">
        <v>0</v>
      </c>
      <c r="AF416">
        <v>244</v>
      </c>
      <c r="AG416" t="s">
        <v>227</v>
      </c>
      <c r="AH416" t="s">
        <v>233</v>
      </c>
      <c r="AI416">
        <v>0</v>
      </c>
      <c r="AJ416" t="s">
        <v>253</v>
      </c>
      <c r="AK416">
        <v>243</v>
      </c>
      <c r="AL416">
        <v>244</v>
      </c>
      <c r="AM416">
        <v>0</v>
      </c>
      <c r="AN416">
        <v>0</v>
      </c>
      <c r="AO416" t="s">
        <v>309</v>
      </c>
      <c r="AP416" t="s">
        <v>308</v>
      </c>
      <c r="AQ416" t="s">
        <v>308</v>
      </c>
      <c r="AR416">
        <v>0</v>
      </c>
      <c r="AS416">
        <v>0</v>
      </c>
      <c r="AT416" t="s">
        <v>310</v>
      </c>
      <c r="AU416">
        <v>1</v>
      </c>
      <c r="AV416">
        <v>0</v>
      </c>
      <c r="AW416">
        <v>0</v>
      </c>
      <c r="AX416" t="s">
        <v>309</v>
      </c>
      <c r="AY416" t="s">
        <v>310</v>
      </c>
      <c r="AZ416">
        <v>0</v>
      </c>
      <c r="BA416">
        <v>0</v>
      </c>
      <c r="BB416" t="s">
        <v>309</v>
      </c>
      <c r="BC416" t="s">
        <v>307</v>
      </c>
      <c r="BD416" t="s">
        <v>168</v>
      </c>
      <c r="BE416">
        <v>5</v>
      </c>
      <c r="BF416">
        <v>0</v>
      </c>
      <c r="BG416">
        <v>0</v>
      </c>
      <c r="BH416">
        <v>0</v>
      </c>
      <c r="BI416" t="s">
        <v>308</v>
      </c>
      <c r="BJ416">
        <v>0</v>
      </c>
      <c r="BK416" t="str">
        <f t="shared" si="6"/>
        <v>ok</v>
      </c>
    </row>
    <row r="417" spans="1:63" x14ac:dyDescent="0.25">
      <c r="A417" t="s">
        <v>62</v>
      </c>
      <c r="B417">
        <v>2</v>
      </c>
      <c r="C417" s="1">
        <v>42154.291666666664</v>
      </c>
      <c r="D417" s="1">
        <v>42154.291666666664</v>
      </c>
      <c r="E417" t="s">
        <v>306</v>
      </c>
      <c r="F417" t="s">
        <v>306</v>
      </c>
      <c r="G417" t="s">
        <v>306</v>
      </c>
      <c r="H417">
        <v>2</v>
      </c>
      <c r="I417">
        <v>2</v>
      </c>
      <c r="J417">
        <v>2</v>
      </c>
      <c r="K417">
        <v>0</v>
      </c>
      <c r="L417">
        <v>266</v>
      </c>
      <c r="M417">
        <v>3999</v>
      </c>
      <c r="N417">
        <v>3841</v>
      </c>
      <c r="O417">
        <v>1023</v>
      </c>
      <c r="P417">
        <v>0</v>
      </c>
      <c r="Q417">
        <v>0</v>
      </c>
      <c r="R417">
        <v>0</v>
      </c>
      <c r="S417">
        <v>0</v>
      </c>
      <c r="T417">
        <v>25</v>
      </c>
      <c r="U417">
        <v>2</v>
      </c>
      <c r="V417">
        <v>4</v>
      </c>
      <c r="W417" t="s">
        <v>64</v>
      </c>
      <c r="X417">
        <v>243</v>
      </c>
      <c r="Y417" t="s">
        <v>114</v>
      </c>
      <c r="Z417" t="s">
        <v>227</v>
      </c>
      <c r="AA417">
        <v>0</v>
      </c>
      <c r="AB417" t="s">
        <v>71</v>
      </c>
      <c r="AC417" t="s">
        <v>109</v>
      </c>
      <c r="AD417" t="s">
        <v>70</v>
      </c>
      <c r="AE417">
        <v>0</v>
      </c>
      <c r="AF417">
        <v>244</v>
      </c>
      <c r="AG417" t="s">
        <v>230</v>
      </c>
      <c r="AH417" t="s">
        <v>242</v>
      </c>
      <c r="AI417">
        <v>0</v>
      </c>
      <c r="AJ417" t="s">
        <v>225</v>
      </c>
      <c r="AK417" t="s">
        <v>129</v>
      </c>
      <c r="AL417" t="s">
        <v>232</v>
      </c>
      <c r="AM417">
        <v>0</v>
      </c>
      <c r="AN417">
        <v>0</v>
      </c>
      <c r="AO417">
        <v>0</v>
      </c>
      <c r="AP417" t="s">
        <v>310</v>
      </c>
      <c r="AQ417" t="s">
        <v>310</v>
      </c>
      <c r="AR417">
        <v>0</v>
      </c>
      <c r="AS417">
        <v>0</v>
      </c>
      <c r="AT417" t="s">
        <v>310</v>
      </c>
      <c r="AU417">
        <v>0</v>
      </c>
      <c r="AV417">
        <v>0</v>
      </c>
      <c r="AW417">
        <v>0</v>
      </c>
      <c r="AX417" t="s">
        <v>309</v>
      </c>
      <c r="AY417" t="s">
        <v>310</v>
      </c>
      <c r="AZ417">
        <v>0</v>
      </c>
      <c r="BA417">
        <v>0</v>
      </c>
      <c r="BB417">
        <v>0</v>
      </c>
      <c r="BC417" t="s">
        <v>307</v>
      </c>
      <c r="BD417" t="s">
        <v>168</v>
      </c>
      <c r="BE417">
        <v>0</v>
      </c>
      <c r="BF417">
        <v>0</v>
      </c>
      <c r="BG417">
        <v>0</v>
      </c>
      <c r="BH417">
        <v>0</v>
      </c>
      <c r="BI417" t="s">
        <v>308</v>
      </c>
      <c r="BJ417" t="s">
        <v>309</v>
      </c>
      <c r="BK417" t="str">
        <f t="shared" si="6"/>
        <v>ok</v>
      </c>
    </row>
    <row r="418" spans="1:63" x14ac:dyDescent="0.25">
      <c r="A418" t="s">
        <v>62</v>
      </c>
      <c r="B418">
        <v>2</v>
      </c>
      <c r="C418" s="1">
        <v>42154.298611111109</v>
      </c>
      <c r="D418" s="1">
        <v>42154.298611111109</v>
      </c>
      <c r="E418" t="s">
        <v>306</v>
      </c>
      <c r="F418" t="s">
        <v>306</v>
      </c>
      <c r="G418" t="s">
        <v>306</v>
      </c>
      <c r="H418">
        <v>2</v>
      </c>
      <c r="I418">
        <v>2</v>
      </c>
      <c r="J418">
        <v>2</v>
      </c>
      <c r="K418">
        <v>0</v>
      </c>
      <c r="L418">
        <v>266</v>
      </c>
      <c r="M418">
        <v>3999</v>
      </c>
      <c r="N418">
        <v>3841</v>
      </c>
      <c r="O418">
        <v>1023</v>
      </c>
      <c r="P418">
        <v>0</v>
      </c>
      <c r="Q418">
        <v>0</v>
      </c>
      <c r="R418">
        <v>0</v>
      </c>
      <c r="S418">
        <v>0</v>
      </c>
      <c r="T418">
        <v>25</v>
      </c>
      <c r="U418">
        <v>2</v>
      </c>
      <c r="V418">
        <v>4</v>
      </c>
      <c r="W418" t="s">
        <v>64</v>
      </c>
      <c r="X418" t="s">
        <v>238</v>
      </c>
      <c r="Y418">
        <v>242</v>
      </c>
      <c r="Z418" t="s">
        <v>253</v>
      </c>
      <c r="AA418">
        <v>0</v>
      </c>
      <c r="AB418" t="s">
        <v>66</v>
      </c>
      <c r="AC418" t="s">
        <v>140</v>
      </c>
      <c r="AD418" t="s">
        <v>129</v>
      </c>
      <c r="AE418">
        <v>0</v>
      </c>
      <c r="AF418" t="s">
        <v>227</v>
      </c>
      <c r="AG418" t="s">
        <v>225</v>
      </c>
      <c r="AH418" t="s">
        <v>235</v>
      </c>
      <c r="AI418">
        <v>0</v>
      </c>
      <c r="AJ418" t="s">
        <v>70</v>
      </c>
      <c r="AK418" t="s">
        <v>71</v>
      </c>
      <c r="AL418" t="s">
        <v>253</v>
      </c>
      <c r="AM418">
        <v>0</v>
      </c>
      <c r="AN418">
        <v>0</v>
      </c>
      <c r="AO418">
        <v>0</v>
      </c>
      <c r="AP418" t="s">
        <v>310</v>
      </c>
      <c r="AQ418" t="s">
        <v>310</v>
      </c>
      <c r="AR418">
        <v>0</v>
      </c>
      <c r="AS418">
        <v>0</v>
      </c>
      <c r="AT418" t="s">
        <v>302</v>
      </c>
      <c r="AU418">
        <v>0</v>
      </c>
      <c r="AV418">
        <v>0</v>
      </c>
      <c r="AW418">
        <v>0</v>
      </c>
      <c r="AX418" t="s">
        <v>309</v>
      </c>
      <c r="AY418" t="s">
        <v>310</v>
      </c>
      <c r="AZ418">
        <v>0</v>
      </c>
      <c r="BA418">
        <v>0</v>
      </c>
      <c r="BB418">
        <v>0</v>
      </c>
      <c r="BC418" t="s">
        <v>307</v>
      </c>
      <c r="BD418" t="s">
        <v>168</v>
      </c>
      <c r="BE418">
        <v>0</v>
      </c>
      <c r="BF418">
        <v>0</v>
      </c>
      <c r="BG418">
        <v>0</v>
      </c>
      <c r="BH418">
        <v>0</v>
      </c>
      <c r="BI418" t="s">
        <v>310</v>
      </c>
      <c r="BJ418" t="s">
        <v>309</v>
      </c>
      <c r="BK418" t="str">
        <f t="shared" si="6"/>
        <v>ok</v>
      </c>
    </row>
    <row r="419" spans="1:63" x14ac:dyDescent="0.25">
      <c r="A419" t="s">
        <v>62</v>
      </c>
      <c r="B419">
        <v>2</v>
      </c>
      <c r="C419" s="1">
        <v>42154.305555555555</v>
      </c>
      <c r="D419" s="1">
        <v>42154.305555555555</v>
      </c>
      <c r="E419" t="s">
        <v>306</v>
      </c>
      <c r="F419" t="s">
        <v>306</v>
      </c>
      <c r="G419" t="s">
        <v>306</v>
      </c>
      <c r="H419">
        <v>2</v>
      </c>
      <c r="I419">
        <v>2</v>
      </c>
      <c r="J419">
        <v>2</v>
      </c>
      <c r="K419">
        <v>0</v>
      </c>
      <c r="L419">
        <v>266</v>
      </c>
      <c r="M419">
        <v>3999</v>
      </c>
      <c r="N419">
        <v>3841</v>
      </c>
      <c r="O419">
        <v>1023</v>
      </c>
      <c r="P419">
        <v>0</v>
      </c>
      <c r="Q419">
        <v>0</v>
      </c>
      <c r="R419">
        <v>0</v>
      </c>
      <c r="S419">
        <v>0</v>
      </c>
      <c r="T419">
        <v>25</v>
      </c>
      <c r="U419">
        <v>2</v>
      </c>
      <c r="V419">
        <v>4</v>
      </c>
      <c r="W419" t="s">
        <v>64</v>
      </c>
      <c r="X419" t="s">
        <v>114</v>
      </c>
      <c r="Y419">
        <v>242</v>
      </c>
      <c r="Z419" t="s">
        <v>221</v>
      </c>
      <c r="AA419">
        <v>0</v>
      </c>
      <c r="AB419" t="s">
        <v>170</v>
      </c>
      <c r="AC419" t="s">
        <v>115</v>
      </c>
      <c r="AD419" t="s">
        <v>94</v>
      </c>
      <c r="AE419">
        <v>0</v>
      </c>
      <c r="AF419" t="s">
        <v>240</v>
      </c>
      <c r="AG419" t="s">
        <v>225</v>
      </c>
      <c r="AH419" t="s">
        <v>245</v>
      </c>
      <c r="AI419">
        <v>0</v>
      </c>
      <c r="AJ419" t="s">
        <v>114</v>
      </c>
      <c r="AK419" t="s">
        <v>173</v>
      </c>
      <c r="AL419" t="s">
        <v>253</v>
      </c>
      <c r="AM419">
        <v>0</v>
      </c>
      <c r="AN419">
        <v>0</v>
      </c>
      <c r="AO419">
        <v>0</v>
      </c>
      <c r="AP419" t="s">
        <v>310</v>
      </c>
      <c r="AQ419" t="s">
        <v>310</v>
      </c>
      <c r="AR419">
        <v>0</v>
      </c>
      <c r="AS419">
        <v>0</v>
      </c>
      <c r="AT419" t="s">
        <v>310</v>
      </c>
      <c r="AU419">
        <v>0</v>
      </c>
      <c r="AV419">
        <v>0</v>
      </c>
      <c r="AW419">
        <v>0</v>
      </c>
      <c r="AX419" t="s">
        <v>309</v>
      </c>
      <c r="AY419" t="s">
        <v>310</v>
      </c>
      <c r="AZ419">
        <v>0</v>
      </c>
      <c r="BA419">
        <v>0</v>
      </c>
      <c r="BB419">
        <v>0</v>
      </c>
      <c r="BC419" t="s">
        <v>307</v>
      </c>
      <c r="BD419" t="s">
        <v>168</v>
      </c>
      <c r="BE419">
        <v>0</v>
      </c>
      <c r="BF419">
        <v>0</v>
      </c>
      <c r="BG419">
        <v>0</v>
      </c>
      <c r="BH419">
        <v>0</v>
      </c>
      <c r="BI419" t="s">
        <v>308</v>
      </c>
      <c r="BJ419" t="s">
        <v>309</v>
      </c>
      <c r="BK419" t="str">
        <f t="shared" si="6"/>
        <v>ok</v>
      </c>
    </row>
    <row r="420" spans="1:63" x14ac:dyDescent="0.25">
      <c r="A420" t="s">
        <v>62</v>
      </c>
      <c r="B420">
        <v>2</v>
      </c>
      <c r="C420" s="1">
        <v>42154.3125</v>
      </c>
      <c r="D420" s="1">
        <v>42154.3125</v>
      </c>
      <c r="E420" t="s">
        <v>306</v>
      </c>
      <c r="F420" t="s">
        <v>306</v>
      </c>
      <c r="G420" t="s">
        <v>306</v>
      </c>
      <c r="H420">
        <v>2</v>
      </c>
      <c r="I420">
        <v>2</v>
      </c>
      <c r="J420">
        <v>2</v>
      </c>
      <c r="K420">
        <v>0</v>
      </c>
      <c r="L420">
        <v>266</v>
      </c>
      <c r="M420">
        <v>3999</v>
      </c>
      <c r="N420">
        <v>3841</v>
      </c>
      <c r="O420">
        <v>1023</v>
      </c>
      <c r="P420">
        <v>0</v>
      </c>
      <c r="Q420">
        <v>0</v>
      </c>
      <c r="R420">
        <v>0</v>
      </c>
      <c r="S420">
        <v>0</v>
      </c>
      <c r="T420">
        <v>25</v>
      </c>
      <c r="U420">
        <v>2</v>
      </c>
      <c r="V420">
        <v>4</v>
      </c>
      <c r="W420" t="s">
        <v>64</v>
      </c>
      <c r="X420" t="s">
        <v>111</v>
      </c>
      <c r="Y420" t="s">
        <v>173</v>
      </c>
      <c r="Z420" t="s">
        <v>238</v>
      </c>
      <c r="AA420">
        <v>0</v>
      </c>
      <c r="AB420" t="s">
        <v>92</v>
      </c>
      <c r="AC420" t="s">
        <v>115</v>
      </c>
      <c r="AD420" t="s">
        <v>130</v>
      </c>
      <c r="AE420">
        <v>0</v>
      </c>
      <c r="AF420" t="s">
        <v>225</v>
      </c>
      <c r="AG420" t="s">
        <v>94</v>
      </c>
      <c r="AH420" t="s">
        <v>234</v>
      </c>
      <c r="AI420">
        <v>0</v>
      </c>
      <c r="AJ420" t="s">
        <v>111</v>
      </c>
      <c r="AK420" t="s">
        <v>170</v>
      </c>
      <c r="AL420">
        <v>243</v>
      </c>
      <c r="AM420">
        <v>0</v>
      </c>
      <c r="AN420">
        <v>0</v>
      </c>
      <c r="AO420">
        <v>0</v>
      </c>
      <c r="AP420" t="s">
        <v>310</v>
      </c>
      <c r="AQ420" t="s">
        <v>310</v>
      </c>
      <c r="AR420">
        <v>0</v>
      </c>
      <c r="AS420">
        <v>0</v>
      </c>
      <c r="AT420" t="s">
        <v>310</v>
      </c>
      <c r="AU420">
        <v>0</v>
      </c>
      <c r="AV420">
        <v>0</v>
      </c>
      <c r="AW420">
        <v>0</v>
      </c>
      <c r="AX420" t="s">
        <v>309</v>
      </c>
      <c r="AY420" t="s">
        <v>310</v>
      </c>
      <c r="AZ420">
        <v>0</v>
      </c>
      <c r="BA420">
        <v>0</v>
      </c>
      <c r="BB420">
        <v>0</v>
      </c>
      <c r="BC420" t="s">
        <v>307</v>
      </c>
      <c r="BD420" t="s">
        <v>168</v>
      </c>
      <c r="BE420">
        <v>0</v>
      </c>
      <c r="BF420">
        <v>0</v>
      </c>
      <c r="BG420">
        <v>0</v>
      </c>
      <c r="BH420">
        <v>0</v>
      </c>
      <c r="BI420" t="s">
        <v>308</v>
      </c>
      <c r="BJ420" t="s">
        <v>309</v>
      </c>
      <c r="BK420" t="str">
        <f t="shared" si="6"/>
        <v>ok</v>
      </c>
    </row>
    <row r="421" spans="1:63" x14ac:dyDescent="0.25">
      <c r="A421" t="s">
        <v>62</v>
      </c>
      <c r="B421">
        <v>2</v>
      </c>
      <c r="C421" s="1">
        <v>42154.319444444445</v>
      </c>
      <c r="D421" s="1">
        <v>42154.319444444445</v>
      </c>
      <c r="E421" t="s">
        <v>306</v>
      </c>
      <c r="F421" t="s">
        <v>306</v>
      </c>
      <c r="G421" t="s">
        <v>306</v>
      </c>
      <c r="H421">
        <v>2</v>
      </c>
      <c r="I421">
        <v>2</v>
      </c>
      <c r="J421">
        <v>2</v>
      </c>
      <c r="K421">
        <v>0</v>
      </c>
      <c r="L421">
        <v>266</v>
      </c>
      <c r="M421">
        <v>3999</v>
      </c>
      <c r="N421">
        <v>3841</v>
      </c>
      <c r="O421">
        <v>1023</v>
      </c>
      <c r="P421">
        <v>0</v>
      </c>
      <c r="Q421">
        <v>0</v>
      </c>
      <c r="R421">
        <v>0</v>
      </c>
      <c r="S421">
        <v>0</v>
      </c>
      <c r="T421">
        <v>26</v>
      </c>
      <c r="U421">
        <v>2</v>
      </c>
      <c r="V421">
        <v>4</v>
      </c>
      <c r="W421" t="s">
        <v>64</v>
      </c>
      <c r="X421" t="s">
        <v>66</v>
      </c>
      <c r="Y421" t="s">
        <v>109</v>
      </c>
      <c r="Z421" t="s">
        <v>114</v>
      </c>
      <c r="AA421">
        <v>0</v>
      </c>
      <c r="AB421" t="s">
        <v>93</v>
      </c>
      <c r="AC421" t="s">
        <v>67</v>
      </c>
      <c r="AD421" t="s">
        <v>170</v>
      </c>
      <c r="AE421">
        <v>0</v>
      </c>
      <c r="AF421">
        <v>243</v>
      </c>
      <c r="AG421" t="s">
        <v>94</v>
      </c>
      <c r="AH421" t="s">
        <v>227</v>
      </c>
      <c r="AI421">
        <v>0</v>
      </c>
      <c r="AJ421">
        <v>242</v>
      </c>
      <c r="AK421" t="s">
        <v>69</v>
      </c>
      <c r="AL421" t="s">
        <v>172</v>
      </c>
      <c r="AM421">
        <v>0</v>
      </c>
      <c r="AN421">
        <v>0</v>
      </c>
      <c r="AO421">
        <v>0</v>
      </c>
      <c r="AP421" t="s">
        <v>308</v>
      </c>
      <c r="AQ421" t="s">
        <v>308</v>
      </c>
      <c r="AR421">
        <v>0</v>
      </c>
      <c r="AS421">
        <v>0</v>
      </c>
      <c r="AT421" t="s">
        <v>310</v>
      </c>
      <c r="AU421">
        <v>0</v>
      </c>
      <c r="AV421">
        <v>0</v>
      </c>
      <c r="AW421">
        <v>0</v>
      </c>
      <c r="AX421" t="s">
        <v>309</v>
      </c>
      <c r="AY421" t="s">
        <v>310</v>
      </c>
      <c r="AZ421">
        <v>0</v>
      </c>
      <c r="BA421">
        <v>0</v>
      </c>
      <c r="BB421">
        <v>0</v>
      </c>
      <c r="BC421" t="s">
        <v>307</v>
      </c>
      <c r="BD421" t="s">
        <v>168</v>
      </c>
      <c r="BE421">
        <v>0</v>
      </c>
      <c r="BF421">
        <v>0</v>
      </c>
      <c r="BG421">
        <v>0</v>
      </c>
      <c r="BH421">
        <v>0</v>
      </c>
      <c r="BI421" t="s">
        <v>308</v>
      </c>
      <c r="BJ421">
        <v>0</v>
      </c>
      <c r="BK421" t="str">
        <f t="shared" si="6"/>
        <v>ok</v>
      </c>
    </row>
    <row r="422" spans="1:63" x14ac:dyDescent="0.25">
      <c r="A422" t="s">
        <v>62</v>
      </c>
      <c r="B422">
        <v>2</v>
      </c>
      <c r="C422" s="1">
        <v>42154.326388888891</v>
      </c>
      <c r="D422" s="1">
        <v>42154.326388888891</v>
      </c>
      <c r="E422" t="s">
        <v>306</v>
      </c>
      <c r="F422" t="s">
        <v>306</v>
      </c>
      <c r="G422" t="s">
        <v>306</v>
      </c>
      <c r="H422">
        <v>2</v>
      </c>
      <c r="I422">
        <v>2</v>
      </c>
      <c r="J422">
        <v>2</v>
      </c>
      <c r="K422">
        <v>0</v>
      </c>
      <c r="L422">
        <v>266</v>
      </c>
      <c r="M422">
        <v>3999</v>
      </c>
      <c r="N422">
        <v>3841</v>
      </c>
      <c r="O422">
        <v>1023</v>
      </c>
      <c r="P422">
        <v>0</v>
      </c>
      <c r="Q422">
        <v>0</v>
      </c>
      <c r="R422">
        <v>0</v>
      </c>
      <c r="S422">
        <v>0</v>
      </c>
      <c r="T422">
        <v>25</v>
      </c>
      <c r="U422">
        <v>2</v>
      </c>
      <c r="V422">
        <v>4</v>
      </c>
      <c r="W422" t="s">
        <v>64</v>
      </c>
      <c r="X422">
        <v>242</v>
      </c>
      <c r="Y422" t="s">
        <v>170</v>
      </c>
      <c r="Z422" t="s">
        <v>129</v>
      </c>
      <c r="AA422">
        <v>0</v>
      </c>
      <c r="AB422" t="s">
        <v>68</v>
      </c>
      <c r="AC422" t="s">
        <v>65</v>
      </c>
      <c r="AD422" t="s">
        <v>66</v>
      </c>
      <c r="AE422">
        <v>0</v>
      </c>
      <c r="AF422" t="s">
        <v>172</v>
      </c>
      <c r="AG422" t="s">
        <v>111</v>
      </c>
      <c r="AH422" t="s">
        <v>221</v>
      </c>
      <c r="AI422">
        <v>0</v>
      </c>
      <c r="AJ422" t="s">
        <v>111</v>
      </c>
      <c r="AK422" t="s">
        <v>92</v>
      </c>
      <c r="AL422">
        <v>243</v>
      </c>
      <c r="AM422">
        <v>0</v>
      </c>
      <c r="AN422">
        <v>0</v>
      </c>
      <c r="AO422">
        <v>0</v>
      </c>
      <c r="AP422" t="s">
        <v>310</v>
      </c>
      <c r="AQ422" t="s">
        <v>310</v>
      </c>
      <c r="AR422">
        <v>0</v>
      </c>
      <c r="AS422">
        <v>0</v>
      </c>
      <c r="AT422" t="s">
        <v>310</v>
      </c>
      <c r="AU422">
        <v>0</v>
      </c>
      <c r="AV422">
        <v>0</v>
      </c>
      <c r="AW422">
        <v>0</v>
      </c>
      <c r="AX422" t="s">
        <v>309</v>
      </c>
      <c r="AY422" t="s">
        <v>310</v>
      </c>
      <c r="AZ422">
        <v>0</v>
      </c>
      <c r="BA422">
        <v>0</v>
      </c>
      <c r="BB422">
        <v>0</v>
      </c>
      <c r="BC422" t="s">
        <v>307</v>
      </c>
      <c r="BD422" t="s">
        <v>168</v>
      </c>
      <c r="BE422">
        <v>0</v>
      </c>
      <c r="BF422">
        <v>0</v>
      </c>
      <c r="BG422">
        <v>0</v>
      </c>
      <c r="BH422">
        <v>0</v>
      </c>
      <c r="BI422" t="s">
        <v>308</v>
      </c>
      <c r="BJ422" t="s">
        <v>309</v>
      </c>
      <c r="BK422" t="str">
        <f t="shared" si="6"/>
        <v>ok</v>
      </c>
    </row>
    <row r="423" spans="1:63" x14ac:dyDescent="0.25">
      <c r="A423" t="s">
        <v>62</v>
      </c>
      <c r="B423">
        <v>2</v>
      </c>
      <c r="C423" s="1">
        <v>42154.333333333336</v>
      </c>
      <c r="D423" s="1">
        <v>42154.333333333336</v>
      </c>
      <c r="E423" t="s">
        <v>306</v>
      </c>
      <c r="F423" t="s">
        <v>306</v>
      </c>
      <c r="G423" t="s">
        <v>306</v>
      </c>
      <c r="H423">
        <v>2</v>
      </c>
      <c r="I423">
        <v>2</v>
      </c>
      <c r="J423">
        <v>2</v>
      </c>
      <c r="K423">
        <v>0</v>
      </c>
      <c r="L423">
        <v>266</v>
      </c>
      <c r="M423">
        <v>3999</v>
      </c>
      <c r="N423">
        <v>3841</v>
      </c>
      <c r="O423">
        <v>1023</v>
      </c>
      <c r="P423">
        <v>0</v>
      </c>
      <c r="Q423">
        <v>0</v>
      </c>
      <c r="R423">
        <v>0</v>
      </c>
      <c r="S423">
        <v>0</v>
      </c>
      <c r="T423">
        <v>25</v>
      </c>
      <c r="U423">
        <v>0</v>
      </c>
      <c r="V423">
        <v>4</v>
      </c>
      <c r="W423" t="s">
        <v>64</v>
      </c>
      <c r="X423" t="s">
        <v>170</v>
      </c>
      <c r="Y423" t="s">
        <v>93</v>
      </c>
      <c r="Z423" t="s">
        <v>130</v>
      </c>
      <c r="AA423">
        <v>0</v>
      </c>
      <c r="AB423" t="s">
        <v>140</v>
      </c>
      <c r="AC423" t="s">
        <v>141</v>
      </c>
      <c r="AD423" t="s">
        <v>109</v>
      </c>
      <c r="AE423">
        <v>0</v>
      </c>
      <c r="AF423" t="s">
        <v>114</v>
      </c>
      <c r="AG423" t="s">
        <v>112</v>
      </c>
      <c r="AH423" t="s">
        <v>221</v>
      </c>
      <c r="AI423">
        <v>0</v>
      </c>
      <c r="AJ423" t="s">
        <v>173</v>
      </c>
      <c r="AK423" t="s">
        <v>93</v>
      </c>
      <c r="AL423" t="s">
        <v>114</v>
      </c>
      <c r="AM423">
        <v>0</v>
      </c>
      <c r="AN423">
        <v>0</v>
      </c>
      <c r="AO423" t="s">
        <v>309</v>
      </c>
      <c r="AP423" t="s">
        <v>310</v>
      </c>
      <c r="AQ423" t="s">
        <v>310</v>
      </c>
      <c r="AR423">
        <v>0</v>
      </c>
      <c r="AS423">
        <v>0</v>
      </c>
      <c r="AT423" t="s">
        <v>310</v>
      </c>
      <c r="AU423">
        <v>1</v>
      </c>
      <c r="AV423">
        <v>0</v>
      </c>
      <c r="AW423">
        <v>0</v>
      </c>
      <c r="AX423" t="s">
        <v>309</v>
      </c>
      <c r="AY423" t="s">
        <v>310</v>
      </c>
      <c r="AZ423">
        <v>0</v>
      </c>
      <c r="BA423">
        <v>0</v>
      </c>
      <c r="BB423" t="s">
        <v>309</v>
      </c>
      <c r="BC423" t="s">
        <v>307</v>
      </c>
      <c r="BD423" t="s">
        <v>168</v>
      </c>
      <c r="BE423">
        <v>3</v>
      </c>
      <c r="BF423">
        <v>0</v>
      </c>
      <c r="BG423">
        <v>0</v>
      </c>
      <c r="BH423">
        <v>0</v>
      </c>
      <c r="BI423" t="s">
        <v>308</v>
      </c>
      <c r="BJ423" t="s">
        <v>309</v>
      </c>
      <c r="BK423" t="str">
        <f t="shared" si="6"/>
        <v>ok</v>
      </c>
    </row>
    <row r="424" spans="1:63" x14ac:dyDescent="0.25">
      <c r="A424" t="s">
        <v>62</v>
      </c>
      <c r="B424">
        <v>2</v>
      </c>
      <c r="C424" s="1">
        <v>42154.340277777781</v>
      </c>
      <c r="D424" s="1">
        <v>42154.340277777781</v>
      </c>
      <c r="E424" t="s">
        <v>306</v>
      </c>
      <c r="F424" t="s">
        <v>306</v>
      </c>
      <c r="G424" t="s">
        <v>306</v>
      </c>
      <c r="H424">
        <v>2</v>
      </c>
      <c r="I424">
        <v>2</v>
      </c>
      <c r="J424">
        <v>2</v>
      </c>
      <c r="K424">
        <v>0</v>
      </c>
      <c r="L424">
        <v>266</v>
      </c>
      <c r="M424">
        <v>3999</v>
      </c>
      <c r="N424">
        <v>3841</v>
      </c>
      <c r="O424">
        <v>1023</v>
      </c>
      <c r="P424">
        <v>0</v>
      </c>
      <c r="Q424">
        <v>0</v>
      </c>
      <c r="R424">
        <v>0</v>
      </c>
      <c r="S424">
        <v>0</v>
      </c>
      <c r="T424">
        <v>25</v>
      </c>
      <c r="U424">
        <v>0</v>
      </c>
      <c r="V424">
        <v>4</v>
      </c>
      <c r="W424" t="s">
        <v>64</v>
      </c>
      <c r="X424" t="s">
        <v>109</v>
      </c>
      <c r="Y424">
        <v>241</v>
      </c>
      <c r="Z424" t="s">
        <v>173</v>
      </c>
      <c r="AA424">
        <v>0</v>
      </c>
      <c r="AB424" t="s">
        <v>95</v>
      </c>
      <c r="AC424">
        <v>240</v>
      </c>
      <c r="AD424" t="s">
        <v>96</v>
      </c>
      <c r="AE424">
        <v>0</v>
      </c>
      <c r="AF424" t="s">
        <v>111</v>
      </c>
      <c r="AG424" t="s">
        <v>112</v>
      </c>
      <c r="AH424" t="s">
        <v>221</v>
      </c>
      <c r="AI424">
        <v>0</v>
      </c>
      <c r="AJ424" t="s">
        <v>92</v>
      </c>
      <c r="AK424">
        <v>241</v>
      </c>
      <c r="AL424" t="s">
        <v>130</v>
      </c>
      <c r="AM424">
        <v>0</v>
      </c>
      <c r="AN424" t="s">
        <v>307</v>
      </c>
      <c r="AO424" t="s">
        <v>309</v>
      </c>
      <c r="AP424" t="s">
        <v>310</v>
      </c>
      <c r="AQ424" t="s">
        <v>310</v>
      </c>
      <c r="AR424">
        <v>50</v>
      </c>
      <c r="AS424">
        <v>200</v>
      </c>
      <c r="AT424" t="s">
        <v>244</v>
      </c>
      <c r="AU424">
        <v>9</v>
      </c>
      <c r="AV424">
        <v>0</v>
      </c>
      <c r="AW424">
        <v>0</v>
      </c>
      <c r="AX424" t="s">
        <v>309</v>
      </c>
      <c r="AY424" t="s">
        <v>310</v>
      </c>
      <c r="AZ424">
        <v>0</v>
      </c>
      <c r="BA424" t="s">
        <v>307</v>
      </c>
      <c r="BB424" t="s">
        <v>309</v>
      </c>
      <c r="BC424" t="s">
        <v>308</v>
      </c>
      <c r="BD424" t="s">
        <v>160</v>
      </c>
      <c r="BE424">
        <v>29</v>
      </c>
      <c r="BF424">
        <v>0</v>
      </c>
      <c r="BG424">
        <v>0</v>
      </c>
      <c r="BH424">
        <v>0</v>
      </c>
      <c r="BI424" t="s">
        <v>308</v>
      </c>
      <c r="BJ424">
        <v>0</v>
      </c>
      <c r="BK424" t="str">
        <f t="shared" si="6"/>
        <v>ok</v>
      </c>
    </row>
    <row r="425" spans="1:63" x14ac:dyDescent="0.25">
      <c r="A425" t="s">
        <v>62</v>
      </c>
      <c r="B425">
        <v>2</v>
      </c>
      <c r="C425" s="1">
        <v>42154.347222222219</v>
      </c>
      <c r="D425" s="1">
        <v>42154.347222222219</v>
      </c>
      <c r="E425" t="s">
        <v>306</v>
      </c>
      <c r="F425" t="s">
        <v>306</v>
      </c>
      <c r="G425" t="s">
        <v>306</v>
      </c>
      <c r="H425">
        <v>2</v>
      </c>
      <c r="I425">
        <v>2</v>
      </c>
      <c r="J425">
        <v>2</v>
      </c>
      <c r="K425">
        <v>0</v>
      </c>
      <c r="L425">
        <v>266</v>
      </c>
      <c r="M425">
        <v>3999</v>
      </c>
      <c r="N425">
        <v>3841</v>
      </c>
      <c r="O425">
        <v>1023</v>
      </c>
      <c r="P425">
        <v>0</v>
      </c>
      <c r="Q425">
        <v>0</v>
      </c>
      <c r="R425">
        <v>0</v>
      </c>
      <c r="S425">
        <v>0</v>
      </c>
      <c r="T425">
        <v>25</v>
      </c>
      <c r="U425">
        <v>0</v>
      </c>
      <c r="V425">
        <v>4</v>
      </c>
      <c r="W425" t="s">
        <v>64</v>
      </c>
      <c r="X425" t="s">
        <v>68</v>
      </c>
      <c r="Y425" t="s">
        <v>65</v>
      </c>
      <c r="Z425" t="s">
        <v>66</v>
      </c>
      <c r="AA425">
        <v>0</v>
      </c>
      <c r="AB425" t="s">
        <v>91</v>
      </c>
      <c r="AC425" t="s">
        <v>110</v>
      </c>
      <c r="AD425">
        <v>241</v>
      </c>
      <c r="AE425">
        <v>0</v>
      </c>
      <c r="AF425" t="s">
        <v>71</v>
      </c>
      <c r="AG425" t="s">
        <v>170</v>
      </c>
      <c r="AH425" t="s">
        <v>225</v>
      </c>
      <c r="AI425">
        <v>0</v>
      </c>
      <c r="AJ425" t="s">
        <v>109</v>
      </c>
      <c r="AK425" t="s">
        <v>65</v>
      </c>
      <c r="AL425" t="s">
        <v>130</v>
      </c>
      <c r="AM425">
        <v>0</v>
      </c>
      <c r="AN425" t="s">
        <v>307</v>
      </c>
      <c r="AO425" t="s">
        <v>309</v>
      </c>
      <c r="AP425" t="s">
        <v>302</v>
      </c>
      <c r="AQ425" t="s">
        <v>302</v>
      </c>
      <c r="AR425">
        <v>40</v>
      </c>
      <c r="AS425">
        <v>250</v>
      </c>
      <c r="AT425" t="s">
        <v>302</v>
      </c>
      <c r="AU425">
        <v>10</v>
      </c>
      <c r="AV425">
        <v>0</v>
      </c>
      <c r="AW425">
        <v>0</v>
      </c>
      <c r="AX425" t="s">
        <v>309</v>
      </c>
      <c r="AY425" t="s">
        <v>310</v>
      </c>
      <c r="AZ425">
        <v>0</v>
      </c>
      <c r="BA425" t="s">
        <v>307</v>
      </c>
      <c r="BB425" t="s">
        <v>309</v>
      </c>
      <c r="BC425" t="s">
        <v>308</v>
      </c>
      <c r="BD425">
        <v>1</v>
      </c>
      <c r="BE425">
        <v>30</v>
      </c>
      <c r="BF425">
        <v>0</v>
      </c>
      <c r="BG425">
        <v>0</v>
      </c>
      <c r="BH425">
        <v>0</v>
      </c>
      <c r="BI425" t="s">
        <v>308</v>
      </c>
      <c r="BJ425" t="s">
        <v>309</v>
      </c>
      <c r="BK425" t="str">
        <f t="shared" si="6"/>
        <v>ok</v>
      </c>
    </row>
    <row r="426" spans="1:63" x14ac:dyDescent="0.25">
      <c r="A426" t="s">
        <v>62</v>
      </c>
      <c r="B426">
        <v>2</v>
      </c>
      <c r="C426" s="1">
        <v>42154.354166666664</v>
      </c>
      <c r="D426" s="1">
        <v>42154.354166666664</v>
      </c>
      <c r="E426" t="s">
        <v>306</v>
      </c>
      <c r="F426" t="s">
        <v>306</v>
      </c>
      <c r="G426" t="s">
        <v>306</v>
      </c>
      <c r="H426">
        <v>2</v>
      </c>
      <c r="I426">
        <v>2</v>
      </c>
      <c r="J426">
        <v>2</v>
      </c>
      <c r="K426">
        <v>0</v>
      </c>
      <c r="L426">
        <v>266</v>
      </c>
      <c r="M426">
        <v>3999</v>
      </c>
      <c r="N426">
        <v>3841</v>
      </c>
      <c r="O426">
        <v>1023</v>
      </c>
      <c r="P426">
        <v>0</v>
      </c>
      <c r="Q426">
        <v>0</v>
      </c>
      <c r="R426">
        <v>0</v>
      </c>
      <c r="S426">
        <v>0</v>
      </c>
      <c r="T426">
        <v>25</v>
      </c>
      <c r="U426">
        <v>0</v>
      </c>
      <c r="V426">
        <v>4</v>
      </c>
      <c r="W426" t="s">
        <v>64</v>
      </c>
      <c r="X426" t="s">
        <v>109</v>
      </c>
      <c r="Y426" t="s">
        <v>93</v>
      </c>
      <c r="Z426" t="s">
        <v>66</v>
      </c>
      <c r="AA426">
        <v>0</v>
      </c>
      <c r="AB426" t="s">
        <v>95</v>
      </c>
      <c r="AC426" t="s">
        <v>156</v>
      </c>
      <c r="AD426" t="s">
        <v>68</v>
      </c>
      <c r="AE426">
        <v>0</v>
      </c>
      <c r="AF426" t="s">
        <v>111</v>
      </c>
      <c r="AG426" t="s">
        <v>173</v>
      </c>
      <c r="AH426" t="s">
        <v>238</v>
      </c>
      <c r="AI426">
        <v>0</v>
      </c>
      <c r="AJ426" t="s">
        <v>92</v>
      </c>
      <c r="AK426" t="s">
        <v>115</v>
      </c>
      <c r="AL426" t="s">
        <v>71</v>
      </c>
      <c r="AM426">
        <v>0</v>
      </c>
      <c r="AN426">
        <v>0</v>
      </c>
      <c r="AO426" t="s">
        <v>308</v>
      </c>
      <c r="AP426" t="s">
        <v>244</v>
      </c>
      <c r="AQ426" t="s">
        <v>244</v>
      </c>
      <c r="AR426">
        <v>0</v>
      </c>
      <c r="AS426">
        <v>0</v>
      </c>
      <c r="AT426" t="s">
        <v>244</v>
      </c>
      <c r="AU426">
        <v>12</v>
      </c>
      <c r="AV426">
        <v>0</v>
      </c>
      <c r="AW426">
        <v>0</v>
      </c>
      <c r="AX426" t="s">
        <v>309</v>
      </c>
      <c r="AY426" t="s">
        <v>310</v>
      </c>
      <c r="AZ426">
        <v>0</v>
      </c>
      <c r="BA426">
        <v>0</v>
      </c>
      <c r="BB426" t="s">
        <v>309</v>
      </c>
      <c r="BC426" t="s">
        <v>307</v>
      </c>
      <c r="BD426" t="s">
        <v>168</v>
      </c>
      <c r="BE426">
        <v>8</v>
      </c>
      <c r="BF426">
        <v>0</v>
      </c>
      <c r="BG426" t="s">
        <v>308</v>
      </c>
      <c r="BH426">
        <v>28</v>
      </c>
      <c r="BI426" t="s">
        <v>209</v>
      </c>
      <c r="BJ426" t="s">
        <v>308</v>
      </c>
      <c r="BK426" t="str">
        <f t="shared" si="6"/>
        <v>ok</v>
      </c>
    </row>
    <row r="427" spans="1:63" x14ac:dyDescent="0.25">
      <c r="A427" t="s">
        <v>62</v>
      </c>
      <c r="B427">
        <v>2</v>
      </c>
      <c r="C427" s="1">
        <v>42154.361111111109</v>
      </c>
      <c r="D427" s="1">
        <v>42154.361111111109</v>
      </c>
      <c r="E427" t="s">
        <v>306</v>
      </c>
      <c r="F427" t="s">
        <v>306</v>
      </c>
      <c r="G427" t="s">
        <v>306</v>
      </c>
      <c r="H427">
        <v>2</v>
      </c>
      <c r="I427">
        <v>2</v>
      </c>
      <c r="J427">
        <v>2</v>
      </c>
      <c r="K427">
        <v>0</v>
      </c>
      <c r="L427">
        <v>266</v>
      </c>
      <c r="M427">
        <v>3999</v>
      </c>
      <c r="N427">
        <v>3841</v>
      </c>
      <c r="O427">
        <v>1023</v>
      </c>
      <c r="P427">
        <v>0</v>
      </c>
      <c r="Q427">
        <v>0</v>
      </c>
      <c r="R427">
        <v>0</v>
      </c>
      <c r="S427">
        <v>0</v>
      </c>
      <c r="T427">
        <v>25</v>
      </c>
      <c r="U427">
        <v>0</v>
      </c>
      <c r="V427">
        <v>4</v>
      </c>
      <c r="W427" t="s">
        <v>64</v>
      </c>
      <c r="X427" t="s">
        <v>69</v>
      </c>
      <c r="Y427" t="s">
        <v>115</v>
      </c>
      <c r="Z427" t="s">
        <v>173</v>
      </c>
      <c r="AA427">
        <v>0</v>
      </c>
      <c r="AB427" t="s">
        <v>95</v>
      </c>
      <c r="AC427" t="s">
        <v>141</v>
      </c>
      <c r="AD427" t="s">
        <v>96</v>
      </c>
      <c r="AE427">
        <v>0</v>
      </c>
      <c r="AF427" t="s">
        <v>71</v>
      </c>
      <c r="AG427" t="s">
        <v>92</v>
      </c>
      <c r="AH427" t="s">
        <v>172</v>
      </c>
      <c r="AI427">
        <v>0</v>
      </c>
      <c r="AJ427" t="s">
        <v>69</v>
      </c>
      <c r="AK427" t="s">
        <v>140</v>
      </c>
      <c r="AL427" t="s">
        <v>173</v>
      </c>
      <c r="AM427">
        <v>0</v>
      </c>
      <c r="AN427">
        <v>0</v>
      </c>
      <c r="AO427">
        <v>0</v>
      </c>
      <c r="AP427" t="s">
        <v>168</v>
      </c>
      <c r="AQ427" t="s">
        <v>168</v>
      </c>
      <c r="AR427">
        <v>0</v>
      </c>
      <c r="AS427">
        <v>0</v>
      </c>
      <c r="AT427" t="s">
        <v>168</v>
      </c>
      <c r="AU427">
        <v>13</v>
      </c>
      <c r="AV427">
        <v>0</v>
      </c>
      <c r="AW427">
        <v>0</v>
      </c>
      <c r="AX427" t="s">
        <v>309</v>
      </c>
      <c r="AY427" t="s">
        <v>310</v>
      </c>
      <c r="AZ427">
        <v>0</v>
      </c>
      <c r="BA427">
        <v>0</v>
      </c>
      <c r="BB427">
        <v>0</v>
      </c>
      <c r="BC427" t="s">
        <v>307</v>
      </c>
      <c r="BD427" t="s">
        <v>168</v>
      </c>
      <c r="BE427">
        <v>0</v>
      </c>
      <c r="BF427">
        <v>0</v>
      </c>
      <c r="BG427">
        <v>0</v>
      </c>
      <c r="BH427">
        <v>40</v>
      </c>
      <c r="BI427" t="s">
        <v>151</v>
      </c>
      <c r="BJ427" t="s">
        <v>310</v>
      </c>
      <c r="BK427" t="str">
        <f t="shared" si="6"/>
        <v>ok</v>
      </c>
    </row>
    <row r="428" spans="1:63" x14ac:dyDescent="0.25">
      <c r="A428" t="s">
        <v>62</v>
      </c>
      <c r="B428">
        <v>2</v>
      </c>
      <c r="C428" s="1">
        <v>42154.368055555555</v>
      </c>
      <c r="D428" s="1">
        <v>42154.368055555555</v>
      </c>
      <c r="E428" t="s">
        <v>306</v>
      </c>
      <c r="F428" t="s">
        <v>306</v>
      </c>
      <c r="G428" t="s">
        <v>306</v>
      </c>
      <c r="H428">
        <v>2</v>
      </c>
      <c r="I428">
        <v>2</v>
      </c>
      <c r="J428">
        <v>2</v>
      </c>
      <c r="K428">
        <v>0</v>
      </c>
      <c r="L428">
        <v>266</v>
      </c>
      <c r="M428">
        <v>3999</v>
      </c>
      <c r="N428">
        <v>3841</v>
      </c>
      <c r="O428">
        <v>1023</v>
      </c>
      <c r="P428">
        <v>0</v>
      </c>
      <c r="Q428">
        <v>0</v>
      </c>
      <c r="R428">
        <v>0</v>
      </c>
      <c r="S428">
        <v>0</v>
      </c>
      <c r="T428">
        <v>25</v>
      </c>
      <c r="U428">
        <v>0</v>
      </c>
      <c r="V428">
        <v>4</v>
      </c>
      <c r="W428" t="s">
        <v>64</v>
      </c>
      <c r="X428" t="s">
        <v>69</v>
      </c>
      <c r="Y428" t="s">
        <v>93</v>
      </c>
      <c r="Z428" t="s">
        <v>112</v>
      </c>
      <c r="AA428">
        <v>0</v>
      </c>
      <c r="AB428" t="s">
        <v>95</v>
      </c>
      <c r="AC428" t="s">
        <v>210</v>
      </c>
      <c r="AD428" t="s">
        <v>96</v>
      </c>
      <c r="AE428">
        <v>0</v>
      </c>
      <c r="AF428">
        <v>242</v>
      </c>
      <c r="AG428" t="s">
        <v>109</v>
      </c>
      <c r="AH428" t="s">
        <v>129</v>
      </c>
      <c r="AI428">
        <v>0</v>
      </c>
      <c r="AJ428" t="s">
        <v>92</v>
      </c>
      <c r="AK428" t="s">
        <v>115</v>
      </c>
      <c r="AL428">
        <v>242</v>
      </c>
      <c r="AM428">
        <v>0</v>
      </c>
      <c r="AN428">
        <v>0</v>
      </c>
      <c r="AO428">
        <v>0</v>
      </c>
      <c r="AP428" t="s">
        <v>310</v>
      </c>
      <c r="AQ428" t="s">
        <v>310</v>
      </c>
      <c r="AR428">
        <v>0</v>
      </c>
      <c r="AS428">
        <v>0</v>
      </c>
      <c r="AT428" t="s">
        <v>310</v>
      </c>
      <c r="AU428">
        <v>0</v>
      </c>
      <c r="AV428">
        <v>0</v>
      </c>
      <c r="AW428">
        <v>0</v>
      </c>
      <c r="AX428" t="s">
        <v>309</v>
      </c>
      <c r="AY428" t="s">
        <v>310</v>
      </c>
      <c r="AZ428">
        <v>0</v>
      </c>
      <c r="BA428">
        <v>0</v>
      </c>
      <c r="BB428">
        <v>0</v>
      </c>
      <c r="BC428" t="s">
        <v>307</v>
      </c>
      <c r="BD428" t="s">
        <v>168</v>
      </c>
      <c r="BE428">
        <v>0</v>
      </c>
      <c r="BF428">
        <v>0</v>
      </c>
      <c r="BG428">
        <v>0</v>
      </c>
      <c r="BH428">
        <v>0</v>
      </c>
      <c r="BI428" t="s">
        <v>308</v>
      </c>
      <c r="BJ428" t="s">
        <v>309</v>
      </c>
      <c r="BK428" t="str">
        <f t="shared" si="6"/>
        <v>ok</v>
      </c>
    </row>
    <row r="429" spans="1:63" x14ac:dyDescent="0.25">
      <c r="A429" t="s">
        <v>62</v>
      </c>
      <c r="B429">
        <v>2</v>
      </c>
      <c r="C429" s="1">
        <v>42154.375</v>
      </c>
      <c r="D429" s="1">
        <v>42154.375</v>
      </c>
      <c r="E429" t="s">
        <v>306</v>
      </c>
      <c r="F429" t="s">
        <v>306</v>
      </c>
      <c r="G429" t="s">
        <v>306</v>
      </c>
      <c r="H429">
        <v>2</v>
      </c>
      <c r="I429">
        <v>2</v>
      </c>
      <c r="J429">
        <v>2</v>
      </c>
      <c r="K429">
        <v>0</v>
      </c>
      <c r="L429">
        <v>266</v>
      </c>
      <c r="M429">
        <v>3999</v>
      </c>
      <c r="N429">
        <v>3841</v>
      </c>
      <c r="O429">
        <v>1023</v>
      </c>
      <c r="P429">
        <v>0</v>
      </c>
      <c r="Q429">
        <v>0</v>
      </c>
      <c r="R429">
        <v>0</v>
      </c>
      <c r="S429">
        <v>0</v>
      </c>
      <c r="T429">
        <v>25</v>
      </c>
      <c r="U429">
        <v>2</v>
      </c>
      <c r="V429">
        <v>4</v>
      </c>
      <c r="W429" t="s">
        <v>64</v>
      </c>
      <c r="X429">
        <v>241</v>
      </c>
      <c r="Y429" t="s">
        <v>67</v>
      </c>
      <c r="Z429" t="s">
        <v>109</v>
      </c>
      <c r="AA429">
        <v>0</v>
      </c>
      <c r="AB429" t="s">
        <v>67</v>
      </c>
      <c r="AC429" t="s">
        <v>282</v>
      </c>
      <c r="AD429" t="s">
        <v>65</v>
      </c>
      <c r="AE429">
        <v>0</v>
      </c>
      <c r="AF429" t="s">
        <v>173</v>
      </c>
      <c r="AG429" t="s">
        <v>109</v>
      </c>
      <c r="AH429" t="s">
        <v>111</v>
      </c>
      <c r="AI429">
        <v>0</v>
      </c>
      <c r="AJ429" t="s">
        <v>68</v>
      </c>
      <c r="AK429" t="s">
        <v>88</v>
      </c>
      <c r="AL429" t="s">
        <v>112</v>
      </c>
      <c r="AM429">
        <v>0</v>
      </c>
      <c r="AN429">
        <v>0</v>
      </c>
      <c r="AO429">
        <v>0</v>
      </c>
      <c r="AP429" t="s">
        <v>308</v>
      </c>
      <c r="AQ429" t="s">
        <v>308</v>
      </c>
      <c r="AR429">
        <v>0</v>
      </c>
      <c r="AS429">
        <v>0</v>
      </c>
      <c r="AT429" t="s">
        <v>310</v>
      </c>
      <c r="AU429">
        <v>0</v>
      </c>
      <c r="AV429">
        <v>0</v>
      </c>
      <c r="AW429">
        <v>0</v>
      </c>
      <c r="AX429" t="s">
        <v>309</v>
      </c>
      <c r="AY429" t="s">
        <v>310</v>
      </c>
      <c r="AZ429">
        <v>0</v>
      </c>
      <c r="BA429">
        <v>0</v>
      </c>
      <c r="BB429">
        <v>0</v>
      </c>
      <c r="BC429" t="s">
        <v>307</v>
      </c>
      <c r="BD429" t="s">
        <v>168</v>
      </c>
      <c r="BE429">
        <v>0</v>
      </c>
      <c r="BF429">
        <v>0</v>
      </c>
      <c r="BG429">
        <v>0</v>
      </c>
      <c r="BH429">
        <v>0</v>
      </c>
      <c r="BI429" t="s">
        <v>308</v>
      </c>
      <c r="BJ429">
        <v>0</v>
      </c>
      <c r="BK429" t="str">
        <f t="shared" si="6"/>
        <v>ok</v>
      </c>
    </row>
    <row r="430" spans="1:63" x14ac:dyDescent="0.25">
      <c r="A430" t="s">
        <v>62</v>
      </c>
      <c r="B430">
        <v>2</v>
      </c>
      <c r="C430" s="1">
        <v>42154.381944444445</v>
      </c>
      <c r="D430" s="1">
        <v>42154.381944444445</v>
      </c>
      <c r="E430" t="s">
        <v>306</v>
      </c>
      <c r="F430" t="s">
        <v>306</v>
      </c>
      <c r="G430" t="s">
        <v>306</v>
      </c>
      <c r="H430">
        <v>2</v>
      </c>
      <c r="I430">
        <v>2</v>
      </c>
      <c r="J430">
        <v>2</v>
      </c>
      <c r="K430">
        <v>0</v>
      </c>
      <c r="L430">
        <v>266</v>
      </c>
      <c r="M430">
        <v>3999</v>
      </c>
      <c r="N430">
        <v>3841</v>
      </c>
      <c r="O430">
        <v>1023</v>
      </c>
      <c r="P430">
        <v>0</v>
      </c>
      <c r="Q430">
        <v>0</v>
      </c>
      <c r="R430">
        <v>0</v>
      </c>
      <c r="S430">
        <v>0</v>
      </c>
      <c r="T430">
        <v>25</v>
      </c>
      <c r="U430">
        <v>2</v>
      </c>
      <c r="V430">
        <v>4</v>
      </c>
      <c r="W430" t="s">
        <v>64</v>
      </c>
      <c r="X430" t="s">
        <v>109</v>
      </c>
      <c r="Y430" t="s">
        <v>181</v>
      </c>
      <c r="Z430" t="s">
        <v>66</v>
      </c>
      <c r="AA430">
        <v>0</v>
      </c>
      <c r="AB430" t="s">
        <v>88</v>
      </c>
      <c r="AC430" t="s">
        <v>113</v>
      </c>
      <c r="AD430" t="s">
        <v>68</v>
      </c>
      <c r="AE430">
        <v>0</v>
      </c>
      <c r="AF430" t="s">
        <v>71</v>
      </c>
      <c r="AG430" t="s">
        <v>92</v>
      </c>
      <c r="AH430" t="s">
        <v>70</v>
      </c>
      <c r="AI430">
        <v>0</v>
      </c>
      <c r="AJ430" t="s">
        <v>92</v>
      </c>
      <c r="AK430" t="s">
        <v>88</v>
      </c>
      <c r="AL430" t="s">
        <v>71</v>
      </c>
      <c r="AM430">
        <v>0</v>
      </c>
      <c r="AN430">
        <v>0</v>
      </c>
      <c r="AO430" t="s">
        <v>309</v>
      </c>
      <c r="AP430" t="s">
        <v>310</v>
      </c>
      <c r="AQ430" t="s">
        <v>310</v>
      </c>
      <c r="AR430">
        <v>0</v>
      </c>
      <c r="AS430">
        <v>0</v>
      </c>
      <c r="AT430" t="s">
        <v>302</v>
      </c>
      <c r="AU430">
        <v>1</v>
      </c>
      <c r="AV430">
        <v>0</v>
      </c>
      <c r="AW430" t="s">
        <v>309</v>
      </c>
      <c r="AX430" t="s">
        <v>309</v>
      </c>
      <c r="AY430" t="s">
        <v>302</v>
      </c>
      <c r="AZ430">
        <v>3</v>
      </c>
      <c r="BA430">
        <v>0</v>
      </c>
      <c r="BB430">
        <v>0</v>
      </c>
      <c r="BC430" t="s">
        <v>307</v>
      </c>
      <c r="BD430" t="s">
        <v>168</v>
      </c>
      <c r="BE430">
        <v>0</v>
      </c>
      <c r="BF430">
        <v>0</v>
      </c>
      <c r="BG430">
        <v>0</v>
      </c>
      <c r="BH430">
        <v>0</v>
      </c>
      <c r="BI430" t="s">
        <v>308</v>
      </c>
      <c r="BJ430" t="s">
        <v>309</v>
      </c>
      <c r="BK430" t="str">
        <f t="shared" si="6"/>
        <v>ok</v>
      </c>
    </row>
    <row r="431" spans="1:63" x14ac:dyDescent="0.25">
      <c r="A431" t="s">
        <v>62</v>
      </c>
      <c r="B431">
        <v>2</v>
      </c>
      <c r="C431" s="1">
        <v>42154.388888888891</v>
      </c>
      <c r="D431" s="1">
        <v>42154.388888888891</v>
      </c>
      <c r="E431" t="s">
        <v>306</v>
      </c>
      <c r="F431" t="s">
        <v>306</v>
      </c>
      <c r="G431" t="s">
        <v>306</v>
      </c>
      <c r="H431">
        <v>2</v>
      </c>
      <c r="I431">
        <v>2</v>
      </c>
      <c r="J431">
        <v>2</v>
      </c>
      <c r="K431">
        <v>0</v>
      </c>
      <c r="L431">
        <v>266</v>
      </c>
      <c r="M431">
        <v>3999</v>
      </c>
      <c r="N431">
        <v>3841</v>
      </c>
      <c r="O431">
        <v>1023</v>
      </c>
      <c r="P431">
        <v>0</v>
      </c>
      <c r="Q431">
        <v>0</v>
      </c>
      <c r="R431">
        <v>0</v>
      </c>
      <c r="S431">
        <v>0</v>
      </c>
      <c r="T431">
        <v>25</v>
      </c>
      <c r="U431">
        <v>2</v>
      </c>
      <c r="V431">
        <v>4</v>
      </c>
      <c r="W431" t="s">
        <v>64</v>
      </c>
      <c r="X431" t="s">
        <v>109</v>
      </c>
      <c r="Y431" t="s">
        <v>93</v>
      </c>
      <c r="Z431" t="s">
        <v>66</v>
      </c>
      <c r="AA431">
        <v>0</v>
      </c>
      <c r="AB431" t="s">
        <v>88</v>
      </c>
      <c r="AC431" t="s">
        <v>89</v>
      </c>
      <c r="AD431" t="s">
        <v>96</v>
      </c>
      <c r="AE431">
        <v>0</v>
      </c>
      <c r="AF431" t="s">
        <v>94</v>
      </c>
      <c r="AG431" t="s">
        <v>170</v>
      </c>
      <c r="AH431">
        <v>243</v>
      </c>
      <c r="AI431">
        <v>0</v>
      </c>
      <c r="AJ431" t="s">
        <v>109</v>
      </c>
      <c r="AK431">
        <v>241</v>
      </c>
      <c r="AL431" t="s">
        <v>130</v>
      </c>
      <c r="AM431">
        <v>0</v>
      </c>
      <c r="AN431">
        <v>0</v>
      </c>
      <c r="AO431">
        <v>0</v>
      </c>
      <c r="AP431" t="s">
        <v>310</v>
      </c>
      <c r="AQ431" t="s">
        <v>310</v>
      </c>
      <c r="AR431">
        <v>0</v>
      </c>
      <c r="AS431">
        <v>0</v>
      </c>
      <c r="AT431" t="s">
        <v>310</v>
      </c>
      <c r="AU431">
        <v>0</v>
      </c>
      <c r="AV431">
        <v>0</v>
      </c>
      <c r="AW431">
        <v>0</v>
      </c>
      <c r="AX431" t="s">
        <v>309</v>
      </c>
      <c r="AY431" t="s">
        <v>310</v>
      </c>
      <c r="AZ431">
        <v>0</v>
      </c>
      <c r="BA431">
        <v>0</v>
      </c>
      <c r="BB431">
        <v>0</v>
      </c>
      <c r="BC431" t="s">
        <v>307</v>
      </c>
      <c r="BD431" t="s">
        <v>168</v>
      </c>
      <c r="BE431">
        <v>0</v>
      </c>
      <c r="BF431">
        <v>0</v>
      </c>
      <c r="BG431">
        <v>0</v>
      </c>
      <c r="BH431">
        <v>0</v>
      </c>
      <c r="BI431" t="s">
        <v>308</v>
      </c>
      <c r="BJ431" t="s">
        <v>309</v>
      </c>
      <c r="BK431" t="str">
        <f t="shared" si="6"/>
        <v>ok</v>
      </c>
    </row>
    <row r="432" spans="1:63" x14ac:dyDescent="0.25">
      <c r="A432" t="s">
        <v>62</v>
      </c>
      <c r="B432">
        <v>2</v>
      </c>
      <c r="C432" s="1">
        <v>42154.395833333336</v>
      </c>
      <c r="D432" s="1">
        <v>42154.395833333336</v>
      </c>
      <c r="E432" t="s">
        <v>306</v>
      </c>
      <c r="F432" t="s">
        <v>306</v>
      </c>
      <c r="G432" t="s">
        <v>306</v>
      </c>
      <c r="H432">
        <v>2</v>
      </c>
      <c r="I432">
        <v>2</v>
      </c>
      <c r="J432">
        <v>2</v>
      </c>
      <c r="K432">
        <v>0</v>
      </c>
      <c r="L432">
        <v>266</v>
      </c>
      <c r="M432">
        <v>3999</v>
      </c>
      <c r="N432">
        <v>3841</v>
      </c>
      <c r="O432">
        <v>1023</v>
      </c>
      <c r="P432">
        <v>0</v>
      </c>
      <c r="Q432">
        <v>0</v>
      </c>
      <c r="R432">
        <v>0</v>
      </c>
      <c r="S432">
        <v>0</v>
      </c>
      <c r="T432">
        <v>25</v>
      </c>
      <c r="U432">
        <v>2</v>
      </c>
      <c r="V432">
        <v>4</v>
      </c>
      <c r="W432" t="s">
        <v>64</v>
      </c>
      <c r="X432" t="s">
        <v>170</v>
      </c>
      <c r="Y432" t="s">
        <v>68</v>
      </c>
      <c r="Z432" t="s">
        <v>71</v>
      </c>
      <c r="AA432">
        <v>0</v>
      </c>
      <c r="AB432" t="s">
        <v>115</v>
      </c>
      <c r="AC432" t="s">
        <v>210</v>
      </c>
      <c r="AD432" t="s">
        <v>92</v>
      </c>
      <c r="AE432">
        <v>0</v>
      </c>
      <c r="AF432" t="s">
        <v>129</v>
      </c>
      <c r="AG432" t="s">
        <v>66</v>
      </c>
      <c r="AH432" t="s">
        <v>221</v>
      </c>
      <c r="AI432">
        <v>0</v>
      </c>
      <c r="AJ432" t="s">
        <v>170</v>
      </c>
      <c r="AK432" t="s">
        <v>93</v>
      </c>
      <c r="AL432" t="s">
        <v>111</v>
      </c>
      <c r="AM432">
        <v>0</v>
      </c>
      <c r="AN432">
        <v>0</v>
      </c>
      <c r="AO432" t="s">
        <v>307</v>
      </c>
      <c r="AP432" t="s">
        <v>308</v>
      </c>
      <c r="AQ432" t="s">
        <v>308</v>
      </c>
      <c r="AR432">
        <v>0</v>
      </c>
      <c r="AS432">
        <v>0</v>
      </c>
      <c r="AT432" t="s">
        <v>310</v>
      </c>
      <c r="AU432">
        <v>1</v>
      </c>
      <c r="AV432">
        <v>0</v>
      </c>
      <c r="AW432" t="s">
        <v>307</v>
      </c>
      <c r="AX432" t="s">
        <v>309</v>
      </c>
      <c r="AY432" t="s">
        <v>310</v>
      </c>
      <c r="AZ432">
        <v>3</v>
      </c>
      <c r="BA432">
        <v>0</v>
      </c>
      <c r="BB432">
        <v>0</v>
      </c>
      <c r="BC432" t="s">
        <v>307</v>
      </c>
      <c r="BD432" t="s">
        <v>168</v>
      </c>
      <c r="BE432">
        <v>0</v>
      </c>
      <c r="BF432">
        <v>0</v>
      </c>
      <c r="BG432">
        <v>0</v>
      </c>
      <c r="BH432">
        <v>0</v>
      </c>
      <c r="BI432" t="s">
        <v>307</v>
      </c>
      <c r="BJ432">
        <v>0</v>
      </c>
      <c r="BK432" t="str">
        <f t="shared" si="6"/>
        <v>ok</v>
      </c>
    </row>
    <row r="433" spans="1:63" x14ac:dyDescent="0.25">
      <c r="A433" t="s">
        <v>62</v>
      </c>
      <c r="B433">
        <v>2</v>
      </c>
      <c r="C433" s="1">
        <v>42154.402777777781</v>
      </c>
      <c r="D433" s="1">
        <v>42154.402777777781</v>
      </c>
      <c r="E433" t="s">
        <v>306</v>
      </c>
      <c r="F433" t="s">
        <v>306</v>
      </c>
      <c r="G433" t="s">
        <v>306</v>
      </c>
      <c r="H433">
        <v>2</v>
      </c>
      <c r="I433">
        <v>2</v>
      </c>
      <c r="J433">
        <v>2</v>
      </c>
      <c r="K433">
        <v>0</v>
      </c>
      <c r="L433">
        <v>266</v>
      </c>
      <c r="M433">
        <v>3999</v>
      </c>
      <c r="N433">
        <v>3841</v>
      </c>
      <c r="O433">
        <v>1023</v>
      </c>
      <c r="P433">
        <v>0</v>
      </c>
      <c r="Q433">
        <v>0</v>
      </c>
      <c r="R433">
        <v>0</v>
      </c>
      <c r="S433">
        <v>0</v>
      </c>
      <c r="T433">
        <v>25</v>
      </c>
      <c r="U433">
        <v>2</v>
      </c>
      <c r="V433">
        <v>4</v>
      </c>
      <c r="W433" t="s">
        <v>64</v>
      </c>
      <c r="X433" t="s">
        <v>66</v>
      </c>
      <c r="Y433" t="s">
        <v>68</v>
      </c>
      <c r="Z433" t="s">
        <v>70</v>
      </c>
      <c r="AA433">
        <v>0</v>
      </c>
      <c r="AB433" t="s">
        <v>93</v>
      </c>
      <c r="AC433" t="s">
        <v>153</v>
      </c>
      <c r="AD433" t="s">
        <v>130</v>
      </c>
      <c r="AE433">
        <v>0</v>
      </c>
      <c r="AF433" t="s">
        <v>238</v>
      </c>
      <c r="AG433">
        <v>242</v>
      </c>
      <c r="AH433" t="s">
        <v>234</v>
      </c>
      <c r="AI433">
        <v>0</v>
      </c>
      <c r="AJ433" t="s">
        <v>130</v>
      </c>
      <c r="AK433" t="s">
        <v>68</v>
      </c>
      <c r="AL433" t="s">
        <v>70</v>
      </c>
      <c r="AM433">
        <v>0</v>
      </c>
      <c r="AN433">
        <v>0</v>
      </c>
      <c r="AO433" t="s">
        <v>309</v>
      </c>
      <c r="AP433" t="s">
        <v>310</v>
      </c>
      <c r="AQ433" t="s">
        <v>310</v>
      </c>
      <c r="AR433">
        <v>0</v>
      </c>
      <c r="AS433">
        <v>0</v>
      </c>
      <c r="AT433" t="s">
        <v>310</v>
      </c>
      <c r="AU433">
        <v>0</v>
      </c>
      <c r="AV433">
        <v>0</v>
      </c>
      <c r="AW433">
        <v>0</v>
      </c>
      <c r="AX433" t="s">
        <v>309</v>
      </c>
      <c r="AY433" t="s">
        <v>310</v>
      </c>
      <c r="AZ433">
        <v>0</v>
      </c>
      <c r="BA433">
        <v>0</v>
      </c>
      <c r="BB433" t="s">
        <v>309</v>
      </c>
      <c r="BC433" t="s">
        <v>307</v>
      </c>
      <c r="BD433" t="s">
        <v>168</v>
      </c>
      <c r="BE433">
        <v>1</v>
      </c>
      <c r="BF433">
        <v>0</v>
      </c>
      <c r="BG433">
        <v>0</v>
      </c>
      <c r="BH433">
        <v>0</v>
      </c>
      <c r="BI433" t="s">
        <v>308</v>
      </c>
      <c r="BJ433" t="s">
        <v>309</v>
      </c>
      <c r="BK433" t="str">
        <f t="shared" si="6"/>
        <v>ok</v>
      </c>
    </row>
    <row r="434" spans="1:63" x14ac:dyDescent="0.25">
      <c r="A434" t="s">
        <v>62</v>
      </c>
      <c r="B434">
        <v>2</v>
      </c>
      <c r="C434" s="1">
        <v>42154.409722222219</v>
      </c>
      <c r="D434" s="1">
        <v>42154.409722222219</v>
      </c>
      <c r="E434" t="s">
        <v>306</v>
      </c>
      <c r="F434" t="s">
        <v>306</v>
      </c>
      <c r="G434" t="s">
        <v>306</v>
      </c>
      <c r="H434">
        <v>2</v>
      </c>
      <c r="I434">
        <v>2</v>
      </c>
      <c r="J434">
        <v>2</v>
      </c>
      <c r="K434">
        <v>0</v>
      </c>
      <c r="L434">
        <v>266</v>
      </c>
      <c r="M434">
        <v>3999</v>
      </c>
      <c r="N434">
        <v>3841</v>
      </c>
      <c r="O434">
        <v>1023</v>
      </c>
      <c r="P434">
        <v>0</v>
      </c>
      <c r="Q434">
        <v>0</v>
      </c>
      <c r="R434">
        <v>0</v>
      </c>
      <c r="S434">
        <v>0</v>
      </c>
      <c r="T434">
        <v>25</v>
      </c>
      <c r="U434">
        <v>2</v>
      </c>
      <c r="V434">
        <v>4</v>
      </c>
      <c r="W434" t="s">
        <v>64</v>
      </c>
      <c r="X434" t="s">
        <v>130</v>
      </c>
      <c r="Y434" t="s">
        <v>170</v>
      </c>
      <c r="Z434" t="s">
        <v>129</v>
      </c>
      <c r="AA434">
        <v>0</v>
      </c>
      <c r="AB434" t="s">
        <v>96</v>
      </c>
      <c r="AC434" t="s">
        <v>91</v>
      </c>
      <c r="AD434" t="s">
        <v>66</v>
      </c>
      <c r="AE434">
        <v>0</v>
      </c>
      <c r="AF434">
        <v>243</v>
      </c>
      <c r="AG434" t="s">
        <v>114</v>
      </c>
      <c r="AH434" t="s">
        <v>240</v>
      </c>
      <c r="AI434">
        <v>0</v>
      </c>
      <c r="AJ434" t="s">
        <v>71</v>
      </c>
      <c r="AK434" t="s">
        <v>92</v>
      </c>
      <c r="AL434" t="s">
        <v>238</v>
      </c>
      <c r="AM434">
        <v>0</v>
      </c>
      <c r="AN434" t="s">
        <v>307</v>
      </c>
      <c r="AO434" t="s">
        <v>309</v>
      </c>
      <c r="AP434" t="s">
        <v>310</v>
      </c>
      <c r="AQ434" t="s">
        <v>310</v>
      </c>
      <c r="AR434">
        <v>50</v>
      </c>
      <c r="AS434">
        <v>200</v>
      </c>
      <c r="AT434" t="s">
        <v>244</v>
      </c>
      <c r="AU434">
        <v>9</v>
      </c>
      <c r="AV434">
        <v>0</v>
      </c>
      <c r="AW434">
        <v>0</v>
      </c>
      <c r="AX434" t="s">
        <v>309</v>
      </c>
      <c r="AY434" t="s">
        <v>310</v>
      </c>
      <c r="AZ434">
        <v>0</v>
      </c>
      <c r="BA434" t="s">
        <v>307</v>
      </c>
      <c r="BB434" t="s">
        <v>309</v>
      </c>
      <c r="BC434" t="s">
        <v>308</v>
      </c>
      <c r="BD434" t="s">
        <v>160</v>
      </c>
      <c r="BE434">
        <v>29</v>
      </c>
      <c r="BF434">
        <v>0</v>
      </c>
      <c r="BG434">
        <v>0</v>
      </c>
      <c r="BH434">
        <v>0</v>
      </c>
      <c r="BI434" t="s">
        <v>308</v>
      </c>
      <c r="BJ434">
        <v>0</v>
      </c>
      <c r="BK434" t="str">
        <f t="shared" si="6"/>
        <v>ok</v>
      </c>
    </row>
    <row r="435" spans="1:63" x14ac:dyDescent="0.25">
      <c r="A435" t="s">
        <v>62</v>
      </c>
      <c r="B435">
        <v>2</v>
      </c>
      <c r="C435" s="1">
        <v>42154.416666666664</v>
      </c>
      <c r="D435" s="1">
        <v>42154.416666666664</v>
      </c>
      <c r="E435" t="s">
        <v>306</v>
      </c>
      <c r="F435" t="s">
        <v>306</v>
      </c>
      <c r="G435" t="s">
        <v>306</v>
      </c>
      <c r="H435">
        <v>2</v>
      </c>
      <c r="I435">
        <v>2</v>
      </c>
      <c r="J435">
        <v>2</v>
      </c>
      <c r="K435">
        <v>0</v>
      </c>
      <c r="L435">
        <v>266</v>
      </c>
      <c r="M435">
        <v>3999</v>
      </c>
      <c r="N435">
        <v>3841</v>
      </c>
      <c r="O435">
        <v>1023</v>
      </c>
      <c r="P435">
        <v>0</v>
      </c>
      <c r="Q435">
        <v>0</v>
      </c>
      <c r="R435">
        <v>0</v>
      </c>
      <c r="S435">
        <v>0</v>
      </c>
      <c r="T435">
        <v>25</v>
      </c>
      <c r="U435">
        <v>0</v>
      </c>
      <c r="V435">
        <v>4</v>
      </c>
      <c r="W435" t="s">
        <v>64</v>
      </c>
      <c r="X435" t="s">
        <v>130</v>
      </c>
      <c r="Y435" t="s">
        <v>170</v>
      </c>
      <c r="Z435" t="s">
        <v>172</v>
      </c>
      <c r="AA435">
        <v>0</v>
      </c>
      <c r="AB435">
        <v>241</v>
      </c>
      <c r="AC435" t="s">
        <v>67</v>
      </c>
      <c r="AD435" t="s">
        <v>66</v>
      </c>
      <c r="AE435">
        <v>0</v>
      </c>
      <c r="AF435" t="s">
        <v>221</v>
      </c>
      <c r="AG435" t="s">
        <v>114</v>
      </c>
      <c r="AH435">
        <v>244</v>
      </c>
      <c r="AI435">
        <v>0</v>
      </c>
      <c r="AJ435" t="s">
        <v>130</v>
      </c>
      <c r="AK435" t="s">
        <v>69</v>
      </c>
      <c r="AL435" t="s">
        <v>70</v>
      </c>
      <c r="AM435">
        <v>0</v>
      </c>
      <c r="AN435" t="s">
        <v>307</v>
      </c>
      <c r="AO435" t="s">
        <v>309</v>
      </c>
      <c r="AP435" t="s">
        <v>302</v>
      </c>
      <c r="AQ435" t="s">
        <v>302</v>
      </c>
      <c r="AR435">
        <v>40</v>
      </c>
      <c r="AS435">
        <v>250</v>
      </c>
      <c r="AT435" t="s">
        <v>302</v>
      </c>
      <c r="AU435">
        <v>10</v>
      </c>
      <c r="AV435">
        <v>0</v>
      </c>
      <c r="AW435">
        <v>0</v>
      </c>
      <c r="AX435" t="s">
        <v>309</v>
      </c>
      <c r="AY435" t="s">
        <v>310</v>
      </c>
      <c r="AZ435">
        <v>0</v>
      </c>
      <c r="BA435" t="s">
        <v>307</v>
      </c>
      <c r="BB435" t="s">
        <v>309</v>
      </c>
      <c r="BC435" t="s">
        <v>308</v>
      </c>
      <c r="BD435">
        <v>1</v>
      </c>
      <c r="BE435">
        <v>30</v>
      </c>
      <c r="BF435">
        <v>0</v>
      </c>
      <c r="BG435">
        <v>0</v>
      </c>
      <c r="BH435">
        <v>0</v>
      </c>
      <c r="BI435" t="s">
        <v>308</v>
      </c>
      <c r="BJ435" t="s">
        <v>309</v>
      </c>
      <c r="BK435" t="str">
        <f t="shared" si="6"/>
        <v>ok</v>
      </c>
    </row>
    <row r="436" spans="1:63" x14ac:dyDescent="0.25">
      <c r="A436" t="s">
        <v>62</v>
      </c>
      <c r="B436">
        <v>2</v>
      </c>
      <c r="C436" s="1">
        <v>42154.423611111109</v>
      </c>
      <c r="D436" s="1">
        <v>42154.423611111109</v>
      </c>
      <c r="E436" t="s">
        <v>306</v>
      </c>
      <c r="F436" t="s">
        <v>306</v>
      </c>
      <c r="G436" t="s">
        <v>306</v>
      </c>
      <c r="H436">
        <v>2</v>
      </c>
      <c r="I436">
        <v>2</v>
      </c>
      <c r="J436">
        <v>2</v>
      </c>
      <c r="K436">
        <v>0</v>
      </c>
      <c r="L436">
        <v>266</v>
      </c>
      <c r="M436">
        <v>3999</v>
      </c>
      <c r="N436">
        <v>3841</v>
      </c>
      <c r="O436">
        <v>1023</v>
      </c>
      <c r="P436">
        <v>0</v>
      </c>
      <c r="Q436">
        <v>0</v>
      </c>
      <c r="R436">
        <v>0</v>
      </c>
      <c r="S436">
        <v>0</v>
      </c>
      <c r="T436">
        <v>25</v>
      </c>
      <c r="U436">
        <v>0</v>
      </c>
      <c r="V436">
        <v>4</v>
      </c>
      <c r="W436" t="s">
        <v>64</v>
      </c>
      <c r="X436" t="s">
        <v>66</v>
      </c>
      <c r="Y436" t="s">
        <v>69</v>
      </c>
      <c r="Z436" t="s">
        <v>114</v>
      </c>
      <c r="AA436">
        <v>0</v>
      </c>
      <c r="AB436" t="s">
        <v>115</v>
      </c>
      <c r="AC436" t="s">
        <v>153</v>
      </c>
      <c r="AD436" t="s">
        <v>170</v>
      </c>
      <c r="AE436">
        <v>0</v>
      </c>
      <c r="AF436" t="s">
        <v>221</v>
      </c>
      <c r="AG436" t="s">
        <v>114</v>
      </c>
      <c r="AH436" t="s">
        <v>234</v>
      </c>
      <c r="AI436">
        <v>0</v>
      </c>
      <c r="AJ436" t="s">
        <v>173</v>
      </c>
      <c r="AK436" t="s">
        <v>96</v>
      </c>
      <c r="AL436" t="s">
        <v>129</v>
      </c>
      <c r="AM436">
        <v>0</v>
      </c>
      <c r="AN436">
        <v>0</v>
      </c>
      <c r="AO436" t="s">
        <v>309</v>
      </c>
      <c r="AP436" t="s">
        <v>310</v>
      </c>
      <c r="AQ436" t="s">
        <v>310</v>
      </c>
      <c r="AR436">
        <v>0</v>
      </c>
      <c r="AS436">
        <v>0</v>
      </c>
      <c r="AT436" t="s">
        <v>302</v>
      </c>
      <c r="AU436">
        <v>3</v>
      </c>
      <c r="AV436">
        <v>0</v>
      </c>
      <c r="AW436">
        <v>0</v>
      </c>
      <c r="AX436" t="s">
        <v>309</v>
      </c>
      <c r="AY436" t="s">
        <v>310</v>
      </c>
      <c r="AZ436">
        <v>0</v>
      </c>
      <c r="BA436">
        <v>0</v>
      </c>
      <c r="BB436" t="s">
        <v>309</v>
      </c>
      <c r="BC436" t="s">
        <v>307</v>
      </c>
      <c r="BD436" t="s">
        <v>229</v>
      </c>
      <c r="BE436">
        <v>9</v>
      </c>
      <c r="BF436">
        <v>0</v>
      </c>
      <c r="BG436">
        <v>0</v>
      </c>
      <c r="BH436">
        <v>0</v>
      </c>
      <c r="BI436" t="s">
        <v>308</v>
      </c>
      <c r="BJ436" t="s">
        <v>309</v>
      </c>
      <c r="BK436" t="str">
        <f t="shared" si="6"/>
        <v>ok</v>
      </c>
    </row>
    <row r="437" spans="1:63" x14ac:dyDescent="0.25">
      <c r="A437" t="s">
        <v>62</v>
      </c>
      <c r="B437">
        <v>2</v>
      </c>
      <c r="C437" s="1">
        <v>42154.430555555555</v>
      </c>
      <c r="D437" s="1">
        <v>42154.430555555555</v>
      </c>
      <c r="E437" t="s">
        <v>306</v>
      </c>
      <c r="F437" t="s">
        <v>306</v>
      </c>
      <c r="G437" t="s">
        <v>306</v>
      </c>
      <c r="H437">
        <v>2</v>
      </c>
      <c r="I437">
        <v>2</v>
      </c>
      <c r="J437">
        <v>2</v>
      </c>
      <c r="K437">
        <v>0</v>
      </c>
      <c r="L437">
        <v>266</v>
      </c>
      <c r="M437">
        <v>3999</v>
      </c>
      <c r="N437">
        <v>3841</v>
      </c>
      <c r="O437">
        <v>1023</v>
      </c>
      <c r="P437">
        <v>0</v>
      </c>
      <c r="Q437">
        <v>0</v>
      </c>
      <c r="R437">
        <v>0</v>
      </c>
      <c r="S437">
        <v>0</v>
      </c>
      <c r="T437">
        <v>25</v>
      </c>
      <c r="U437">
        <v>0</v>
      </c>
      <c r="V437">
        <v>4</v>
      </c>
      <c r="W437" t="s">
        <v>64</v>
      </c>
      <c r="X437">
        <v>242</v>
      </c>
      <c r="Y437" t="s">
        <v>96</v>
      </c>
      <c r="Z437" t="s">
        <v>114</v>
      </c>
      <c r="AA437">
        <v>0</v>
      </c>
      <c r="AB437">
        <v>241</v>
      </c>
      <c r="AC437" t="s">
        <v>116</v>
      </c>
      <c r="AD437" t="s">
        <v>173</v>
      </c>
      <c r="AE437">
        <v>0</v>
      </c>
      <c r="AF437" t="s">
        <v>225</v>
      </c>
      <c r="AG437" t="s">
        <v>172</v>
      </c>
      <c r="AH437" t="s">
        <v>227</v>
      </c>
      <c r="AI437">
        <v>0</v>
      </c>
      <c r="AJ437" t="s">
        <v>66</v>
      </c>
      <c r="AK437" t="s">
        <v>68</v>
      </c>
      <c r="AL437" t="s">
        <v>129</v>
      </c>
      <c r="AM437">
        <v>0</v>
      </c>
      <c r="AN437">
        <v>0</v>
      </c>
      <c r="AO437">
        <v>0</v>
      </c>
      <c r="AP437" t="s">
        <v>308</v>
      </c>
      <c r="AQ437" t="s">
        <v>308</v>
      </c>
      <c r="AR437">
        <v>0</v>
      </c>
      <c r="AS437">
        <v>0</v>
      </c>
      <c r="AT437" t="s">
        <v>310</v>
      </c>
      <c r="AU437">
        <v>0</v>
      </c>
      <c r="AV437">
        <v>0</v>
      </c>
      <c r="AW437">
        <v>0</v>
      </c>
      <c r="AX437" t="s">
        <v>309</v>
      </c>
      <c r="AY437" t="s">
        <v>310</v>
      </c>
      <c r="AZ437">
        <v>0</v>
      </c>
      <c r="BA437">
        <v>0</v>
      </c>
      <c r="BB437">
        <v>0</v>
      </c>
      <c r="BC437" t="s">
        <v>307</v>
      </c>
      <c r="BD437" t="s">
        <v>168</v>
      </c>
      <c r="BE437">
        <v>0</v>
      </c>
      <c r="BF437">
        <v>0</v>
      </c>
      <c r="BG437">
        <v>0</v>
      </c>
      <c r="BH437">
        <v>0</v>
      </c>
      <c r="BI437" t="s">
        <v>308</v>
      </c>
      <c r="BJ437">
        <v>0</v>
      </c>
      <c r="BK437" t="str">
        <f t="shared" si="6"/>
        <v>ok</v>
      </c>
    </row>
    <row r="438" spans="1:63" x14ac:dyDescent="0.25">
      <c r="A438" t="s">
        <v>62</v>
      </c>
      <c r="B438">
        <v>2</v>
      </c>
      <c r="C438" s="1">
        <v>42154.4375</v>
      </c>
      <c r="D438" s="1">
        <v>42154.4375</v>
      </c>
      <c r="E438" t="s">
        <v>306</v>
      </c>
      <c r="F438" t="s">
        <v>306</v>
      </c>
      <c r="G438" t="s">
        <v>306</v>
      </c>
      <c r="H438">
        <v>2</v>
      </c>
      <c r="I438">
        <v>2</v>
      </c>
      <c r="J438">
        <v>2</v>
      </c>
      <c r="K438">
        <v>0</v>
      </c>
      <c r="L438">
        <v>266</v>
      </c>
      <c r="M438">
        <v>3999</v>
      </c>
      <c r="N438">
        <v>3841</v>
      </c>
      <c r="O438">
        <v>1023</v>
      </c>
      <c r="P438">
        <v>0</v>
      </c>
      <c r="Q438">
        <v>0</v>
      </c>
      <c r="R438">
        <v>0</v>
      </c>
      <c r="S438">
        <v>0</v>
      </c>
      <c r="T438">
        <v>25</v>
      </c>
      <c r="U438">
        <v>0</v>
      </c>
      <c r="V438">
        <v>4</v>
      </c>
      <c r="W438" t="s">
        <v>64</v>
      </c>
      <c r="X438" t="s">
        <v>71</v>
      </c>
      <c r="Y438" t="s">
        <v>173</v>
      </c>
      <c r="Z438" t="s">
        <v>129</v>
      </c>
      <c r="AA438">
        <v>0</v>
      </c>
      <c r="AB438" t="s">
        <v>109</v>
      </c>
      <c r="AC438" t="s">
        <v>140</v>
      </c>
      <c r="AD438">
        <v>242</v>
      </c>
      <c r="AE438">
        <v>0</v>
      </c>
      <c r="AF438" t="s">
        <v>221</v>
      </c>
      <c r="AG438" t="s">
        <v>172</v>
      </c>
      <c r="AH438">
        <v>244</v>
      </c>
      <c r="AI438">
        <v>0</v>
      </c>
      <c r="AJ438" t="s">
        <v>71</v>
      </c>
      <c r="AK438" t="s">
        <v>109</v>
      </c>
      <c r="AL438" t="s">
        <v>129</v>
      </c>
      <c r="AM438">
        <v>0</v>
      </c>
      <c r="AN438">
        <v>0</v>
      </c>
      <c r="AO438" t="s">
        <v>309</v>
      </c>
      <c r="AP438" t="s">
        <v>310</v>
      </c>
      <c r="AQ438" t="s">
        <v>310</v>
      </c>
      <c r="AR438">
        <v>0</v>
      </c>
      <c r="AS438">
        <v>0</v>
      </c>
      <c r="AT438" t="s">
        <v>310</v>
      </c>
      <c r="AU438">
        <v>0</v>
      </c>
      <c r="AV438">
        <v>0</v>
      </c>
      <c r="AW438">
        <v>0</v>
      </c>
      <c r="AX438" t="s">
        <v>309</v>
      </c>
      <c r="AY438" t="s">
        <v>310</v>
      </c>
      <c r="AZ438">
        <v>0</v>
      </c>
      <c r="BA438">
        <v>0</v>
      </c>
      <c r="BB438" t="s">
        <v>309</v>
      </c>
      <c r="BC438" t="s">
        <v>307</v>
      </c>
      <c r="BD438" t="s">
        <v>244</v>
      </c>
      <c r="BE438">
        <v>0</v>
      </c>
      <c r="BF438">
        <v>0</v>
      </c>
      <c r="BG438">
        <v>0</v>
      </c>
      <c r="BH438">
        <v>0</v>
      </c>
      <c r="BI438" t="s">
        <v>308</v>
      </c>
      <c r="BJ438" t="s">
        <v>309</v>
      </c>
      <c r="BK438" t="str">
        <f t="shared" si="6"/>
        <v>ok</v>
      </c>
    </row>
    <row r="439" spans="1:63" x14ac:dyDescent="0.25">
      <c r="A439" t="s">
        <v>62</v>
      </c>
      <c r="B439">
        <v>2</v>
      </c>
      <c r="C439" s="1">
        <v>42154.444444444445</v>
      </c>
      <c r="D439" s="1">
        <v>42154.444444444445</v>
      </c>
      <c r="E439" t="s">
        <v>306</v>
      </c>
      <c r="F439" t="s">
        <v>306</v>
      </c>
      <c r="G439" t="s">
        <v>306</v>
      </c>
      <c r="H439">
        <v>2</v>
      </c>
      <c r="I439">
        <v>2</v>
      </c>
      <c r="J439">
        <v>2</v>
      </c>
      <c r="K439">
        <v>0</v>
      </c>
      <c r="L439">
        <v>266</v>
      </c>
      <c r="M439">
        <v>3999</v>
      </c>
      <c r="N439">
        <v>3841</v>
      </c>
      <c r="O439">
        <v>1023</v>
      </c>
      <c r="P439">
        <v>0</v>
      </c>
      <c r="Q439">
        <v>0</v>
      </c>
      <c r="R439">
        <v>0</v>
      </c>
      <c r="S439">
        <v>0</v>
      </c>
      <c r="T439">
        <v>25</v>
      </c>
      <c r="U439">
        <v>0</v>
      </c>
      <c r="V439">
        <v>4</v>
      </c>
      <c r="W439" t="s">
        <v>64</v>
      </c>
      <c r="X439">
        <v>242</v>
      </c>
      <c r="Y439" t="s">
        <v>109</v>
      </c>
      <c r="Z439" t="s">
        <v>114</v>
      </c>
      <c r="AA439">
        <v>0</v>
      </c>
      <c r="AB439">
        <v>241</v>
      </c>
      <c r="AC439">
        <v>240</v>
      </c>
      <c r="AD439" t="s">
        <v>170</v>
      </c>
      <c r="AE439">
        <v>0</v>
      </c>
      <c r="AF439" t="s">
        <v>225</v>
      </c>
      <c r="AG439" t="s">
        <v>111</v>
      </c>
      <c r="AH439" t="s">
        <v>230</v>
      </c>
      <c r="AI439">
        <v>0</v>
      </c>
      <c r="AJ439" t="s">
        <v>130</v>
      </c>
      <c r="AK439" t="s">
        <v>170</v>
      </c>
      <c r="AL439" t="s">
        <v>129</v>
      </c>
      <c r="AM439">
        <v>0</v>
      </c>
      <c r="AN439">
        <v>0</v>
      </c>
      <c r="AO439" t="s">
        <v>309</v>
      </c>
      <c r="AP439" t="s">
        <v>310</v>
      </c>
      <c r="AQ439" t="s">
        <v>310</v>
      </c>
      <c r="AR439">
        <v>0</v>
      </c>
      <c r="AS439">
        <v>0</v>
      </c>
      <c r="AT439" t="s">
        <v>310</v>
      </c>
      <c r="AU439">
        <v>0</v>
      </c>
      <c r="AV439">
        <v>0</v>
      </c>
      <c r="AW439">
        <v>0</v>
      </c>
      <c r="AX439" t="s">
        <v>309</v>
      </c>
      <c r="AY439" t="s">
        <v>310</v>
      </c>
      <c r="AZ439">
        <v>0</v>
      </c>
      <c r="BA439">
        <v>0</v>
      </c>
      <c r="BB439" t="s">
        <v>309</v>
      </c>
      <c r="BC439" t="s">
        <v>307</v>
      </c>
      <c r="BD439" t="s">
        <v>244</v>
      </c>
      <c r="BE439">
        <v>0</v>
      </c>
      <c r="BF439">
        <v>0</v>
      </c>
      <c r="BG439">
        <v>0</v>
      </c>
      <c r="BH439">
        <v>0</v>
      </c>
      <c r="BI439" t="s">
        <v>308</v>
      </c>
      <c r="BJ439" t="s">
        <v>309</v>
      </c>
      <c r="BK439" t="str">
        <f t="shared" si="6"/>
        <v>ok</v>
      </c>
    </row>
    <row r="440" spans="1:63" x14ac:dyDescent="0.25">
      <c r="A440" t="s">
        <v>62</v>
      </c>
      <c r="B440">
        <v>2</v>
      </c>
      <c r="C440" s="1">
        <v>42154.451388888891</v>
      </c>
      <c r="D440" s="1">
        <v>42154.451388888891</v>
      </c>
      <c r="E440" t="s">
        <v>306</v>
      </c>
      <c r="F440" t="s">
        <v>306</v>
      </c>
      <c r="G440" t="s">
        <v>306</v>
      </c>
      <c r="H440">
        <v>2</v>
      </c>
      <c r="I440">
        <v>2</v>
      </c>
      <c r="J440">
        <v>2</v>
      </c>
      <c r="K440">
        <v>0</v>
      </c>
      <c r="L440">
        <v>266</v>
      </c>
      <c r="M440">
        <v>3999</v>
      </c>
      <c r="N440">
        <v>3841</v>
      </c>
      <c r="O440">
        <v>1023</v>
      </c>
      <c r="P440">
        <v>0</v>
      </c>
      <c r="Q440">
        <v>0</v>
      </c>
      <c r="R440">
        <v>0</v>
      </c>
      <c r="S440">
        <v>0</v>
      </c>
      <c r="T440">
        <v>25</v>
      </c>
      <c r="U440">
        <v>2</v>
      </c>
      <c r="V440">
        <v>4</v>
      </c>
      <c r="W440" t="s">
        <v>64</v>
      </c>
      <c r="X440" t="s">
        <v>71</v>
      </c>
      <c r="Y440" t="s">
        <v>92</v>
      </c>
      <c r="Z440" t="s">
        <v>238</v>
      </c>
      <c r="AA440">
        <v>0</v>
      </c>
      <c r="AB440" t="s">
        <v>69</v>
      </c>
      <c r="AC440" t="s">
        <v>91</v>
      </c>
      <c r="AD440">
        <v>242</v>
      </c>
      <c r="AE440">
        <v>0</v>
      </c>
      <c r="AF440" t="s">
        <v>239</v>
      </c>
      <c r="AG440" t="s">
        <v>129</v>
      </c>
      <c r="AH440" t="s">
        <v>231</v>
      </c>
      <c r="AI440">
        <v>0</v>
      </c>
      <c r="AJ440" t="s">
        <v>71</v>
      </c>
      <c r="AK440" t="s">
        <v>92</v>
      </c>
      <c r="AL440" t="s">
        <v>172</v>
      </c>
      <c r="AM440">
        <v>0</v>
      </c>
      <c r="AN440">
        <v>0</v>
      </c>
      <c r="AO440">
        <v>0</v>
      </c>
      <c r="AP440" t="s">
        <v>310</v>
      </c>
      <c r="AQ440" t="s">
        <v>310</v>
      </c>
      <c r="AR440">
        <v>0</v>
      </c>
      <c r="AS440">
        <v>0</v>
      </c>
      <c r="AT440" t="s">
        <v>310</v>
      </c>
      <c r="AU440">
        <v>0</v>
      </c>
      <c r="AV440">
        <v>0</v>
      </c>
      <c r="AW440">
        <v>0</v>
      </c>
      <c r="AX440" t="s">
        <v>309</v>
      </c>
      <c r="AY440" t="s">
        <v>310</v>
      </c>
      <c r="AZ440">
        <v>0</v>
      </c>
      <c r="BA440">
        <v>0</v>
      </c>
      <c r="BB440">
        <v>0</v>
      </c>
      <c r="BC440" t="s">
        <v>307</v>
      </c>
      <c r="BD440" t="s">
        <v>168</v>
      </c>
      <c r="BE440">
        <v>0</v>
      </c>
      <c r="BF440">
        <v>0</v>
      </c>
      <c r="BG440">
        <v>0</v>
      </c>
      <c r="BH440">
        <v>0</v>
      </c>
      <c r="BI440" t="s">
        <v>308</v>
      </c>
      <c r="BJ440" t="s">
        <v>309</v>
      </c>
      <c r="BK440" t="str">
        <f t="shared" si="6"/>
        <v>ok</v>
      </c>
    </row>
    <row r="441" spans="1:63" x14ac:dyDescent="0.25">
      <c r="A441" t="s">
        <v>62</v>
      </c>
      <c r="B441">
        <v>2</v>
      </c>
      <c r="C441" s="1">
        <v>42154.458333333336</v>
      </c>
      <c r="D441" s="1">
        <v>42154.458333333336</v>
      </c>
      <c r="E441" t="s">
        <v>306</v>
      </c>
      <c r="F441" t="s">
        <v>306</v>
      </c>
      <c r="G441" t="s">
        <v>306</v>
      </c>
      <c r="H441">
        <v>2</v>
      </c>
      <c r="I441">
        <v>2</v>
      </c>
      <c r="J441">
        <v>2</v>
      </c>
      <c r="K441">
        <v>0</v>
      </c>
      <c r="L441">
        <v>266</v>
      </c>
      <c r="M441">
        <v>3999</v>
      </c>
      <c r="N441">
        <v>3841</v>
      </c>
      <c r="O441">
        <v>1023</v>
      </c>
      <c r="P441">
        <v>0</v>
      </c>
      <c r="Q441">
        <v>0</v>
      </c>
      <c r="R441">
        <v>0</v>
      </c>
      <c r="S441">
        <v>0</v>
      </c>
      <c r="T441">
        <v>25</v>
      </c>
      <c r="U441">
        <v>2</v>
      </c>
      <c r="V441">
        <v>4</v>
      </c>
      <c r="W441" t="s">
        <v>64</v>
      </c>
      <c r="X441" t="s">
        <v>71</v>
      </c>
      <c r="Y441" t="s">
        <v>112</v>
      </c>
      <c r="Z441" t="s">
        <v>172</v>
      </c>
      <c r="AA441">
        <v>0</v>
      </c>
      <c r="AB441" t="s">
        <v>96</v>
      </c>
      <c r="AC441" t="s">
        <v>95</v>
      </c>
      <c r="AD441">
        <v>242</v>
      </c>
      <c r="AE441">
        <v>0</v>
      </c>
      <c r="AF441" t="s">
        <v>221</v>
      </c>
      <c r="AG441" t="s">
        <v>172</v>
      </c>
      <c r="AH441" t="s">
        <v>234</v>
      </c>
      <c r="AI441">
        <v>0</v>
      </c>
      <c r="AJ441" t="s">
        <v>111</v>
      </c>
      <c r="AK441" t="s">
        <v>173</v>
      </c>
      <c r="AL441" t="s">
        <v>238</v>
      </c>
      <c r="AM441">
        <v>0</v>
      </c>
      <c r="AN441">
        <v>0</v>
      </c>
      <c r="AO441">
        <v>0</v>
      </c>
      <c r="AP441" t="s">
        <v>310</v>
      </c>
      <c r="AQ441" t="s">
        <v>310</v>
      </c>
      <c r="AR441">
        <v>0</v>
      </c>
      <c r="AS441">
        <v>0</v>
      </c>
      <c r="AT441" t="s">
        <v>310</v>
      </c>
      <c r="AU441">
        <v>0</v>
      </c>
      <c r="AV441">
        <v>0</v>
      </c>
      <c r="AW441">
        <v>0</v>
      </c>
      <c r="AX441" t="s">
        <v>309</v>
      </c>
      <c r="AY441" t="s">
        <v>310</v>
      </c>
      <c r="AZ441">
        <v>0</v>
      </c>
      <c r="BA441">
        <v>0</v>
      </c>
      <c r="BB441">
        <v>0</v>
      </c>
      <c r="BC441" t="s">
        <v>307</v>
      </c>
      <c r="BD441" t="s">
        <v>168</v>
      </c>
      <c r="BE441">
        <v>0</v>
      </c>
      <c r="BF441">
        <v>0</v>
      </c>
      <c r="BG441">
        <v>0</v>
      </c>
      <c r="BH441">
        <v>0</v>
      </c>
      <c r="BI441" t="s">
        <v>308</v>
      </c>
      <c r="BJ441" t="s">
        <v>309</v>
      </c>
      <c r="BK441" t="str">
        <f t="shared" si="6"/>
        <v>ok</v>
      </c>
    </row>
    <row r="442" spans="1:63" x14ac:dyDescent="0.25">
      <c r="A442" t="s">
        <v>62</v>
      </c>
      <c r="B442">
        <v>2</v>
      </c>
      <c r="C442" s="1">
        <v>42154.465277777781</v>
      </c>
      <c r="D442" s="1">
        <v>42154.465277777781</v>
      </c>
      <c r="E442" t="s">
        <v>306</v>
      </c>
      <c r="F442" t="s">
        <v>306</v>
      </c>
      <c r="G442" t="s">
        <v>306</v>
      </c>
      <c r="H442">
        <v>2</v>
      </c>
      <c r="I442">
        <v>2</v>
      </c>
      <c r="J442">
        <v>2</v>
      </c>
      <c r="K442">
        <v>0</v>
      </c>
      <c r="L442">
        <v>266</v>
      </c>
      <c r="M442">
        <v>3999</v>
      </c>
      <c r="N442">
        <v>3841</v>
      </c>
      <c r="O442">
        <v>1023</v>
      </c>
      <c r="P442">
        <v>0</v>
      </c>
      <c r="Q442">
        <v>0</v>
      </c>
      <c r="R442">
        <v>0</v>
      </c>
      <c r="S442">
        <v>0</v>
      </c>
      <c r="T442">
        <v>25</v>
      </c>
      <c r="U442">
        <v>2</v>
      </c>
      <c r="V442">
        <v>4</v>
      </c>
      <c r="W442" t="s">
        <v>64</v>
      </c>
      <c r="X442" t="s">
        <v>111</v>
      </c>
      <c r="Y442" t="s">
        <v>66</v>
      </c>
      <c r="Z442">
        <v>243</v>
      </c>
      <c r="AA442">
        <v>0</v>
      </c>
      <c r="AB442" t="s">
        <v>69</v>
      </c>
      <c r="AC442" t="s">
        <v>95</v>
      </c>
      <c r="AD442" t="s">
        <v>71</v>
      </c>
      <c r="AE442">
        <v>0</v>
      </c>
      <c r="AF442" t="s">
        <v>253</v>
      </c>
      <c r="AG442" t="s">
        <v>238</v>
      </c>
      <c r="AH442" t="s">
        <v>250</v>
      </c>
      <c r="AI442">
        <v>0</v>
      </c>
      <c r="AJ442" t="s">
        <v>111</v>
      </c>
      <c r="AK442" t="s">
        <v>112</v>
      </c>
      <c r="AL442" t="s">
        <v>225</v>
      </c>
      <c r="AM442">
        <v>0</v>
      </c>
      <c r="AN442">
        <v>0</v>
      </c>
      <c r="AO442">
        <v>0</v>
      </c>
      <c r="AP442" t="s">
        <v>308</v>
      </c>
      <c r="AQ442" t="s">
        <v>308</v>
      </c>
      <c r="AR442">
        <v>0</v>
      </c>
      <c r="AS442">
        <v>0</v>
      </c>
      <c r="AT442" t="s">
        <v>310</v>
      </c>
      <c r="AU442">
        <v>0</v>
      </c>
      <c r="AV442">
        <v>0</v>
      </c>
      <c r="AW442">
        <v>0</v>
      </c>
      <c r="AX442" t="s">
        <v>309</v>
      </c>
      <c r="AY442" t="s">
        <v>310</v>
      </c>
      <c r="AZ442">
        <v>0</v>
      </c>
      <c r="BA442">
        <v>0</v>
      </c>
      <c r="BB442">
        <v>0</v>
      </c>
      <c r="BC442" t="s">
        <v>307</v>
      </c>
      <c r="BD442" t="s">
        <v>168</v>
      </c>
      <c r="BE442">
        <v>0</v>
      </c>
      <c r="BF442">
        <v>0</v>
      </c>
      <c r="BG442">
        <v>0</v>
      </c>
      <c r="BH442">
        <v>0</v>
      </c>
      <c r="BI442" t="s">
        <v>308</v>
      </c>
      <c r="BJ442">
        <v>0</v>
      </c>
      <c r="BK442" t="str">
        <f t="shared" si="6"/>
        <v>ok</v>
      </c>
    </row>
    <row r="443" spans="1:63" x14ac:dyDescent="0.25">
      <c r="A443" t="s">
        <v>62</v>
      </c>
      <c r="B443">
        <v>2</v>
      </c>
      <c r="C443" s="1">
        <v>42154.472222222219</v>
      </c>
      <c r="D443" s="1">
        <v>42154.472222222219</v>
      </c>
      <c r="E443" t="s">
        <v>306</v>
      </c>
      <c r="F443" t="s">
        <v>306</v>
      </c>
      <c r="G443" t="s">
        <v>306</v>
      </c>
      <c r="H443">
        <v>2</v>
      </c>
      <c r="I443">
        <v>2</v>
      </c>
      <c r="J443">
        <v>2</v>
      </c>
      <c r="K443">
        <v>0</v>
      </c>
      <c r="L443">
        <v>266</v>
      </c>
      <c r="M443">
        <v>3999</v>
      </c>
      <c r="N443">
        <v>3841</v>
      </c>
      <c r="O443">
        <v>1023</v>
      </c>
      <c r="P443">
        <v>0</v>
      </c>
      <c r="Q443">
        <v>0</v>
      </c>
      <c r="R443">
        <v>0</v>
      </c>
      <c r="S443">
        <v>0</v>
      </c>
      <c r="T443">
        <v>25</v>
      </c>
      <c r="U443">
        <v>2</v>
      </c>
      <c r="V443">
        <v>4</v>
      </c>
      <c r="W443" t="s">
        <v>64</v>
      </c>
      <c r="X443" t="s">
        <v>94</v>
      </c>
      <c r="Y443" t="s">
        <v>109</v>
      </c>
      <c r="Z443" t="s">
        <v>70</v>
      </c>
      <c r="AA443">
        <v>0</v>
      </c>
      <c r="AB443" t="s">
        <v>69</v>
      </c>
      <c r="AC443" t="s">
        <v>156</v>
      </c>
      <c r="AD443">
        <v>242</v>
      </c>
      <c r="AE443">
        <v>0</v>
      </c>
      <c r="AF443" t="s">
        <v>240</v>
      </c>
      <c r="AG443">
        <v>243</v>
      </c>
      <c r="AH443" t="s">
        <v>231</v>
      </c>
      <c r="AI443">
        <v>0</v>
      </c>
      <c r="AJ443" t="s">
        <v>111</v>
      </c>
      <c r="AK443" t="s">
        <v>109</v>
      </c>
      <c r="AL443" t="s">
        <v>70</v>
      </c>
      <c r="AM443">
        <v>0</v>
      </c>
      <c r="AN443">
        <v>0</v>
      </c>
      <c r="AO443" t="s">
        <v>307</v>
      </c>
      <c r="AP443" t="s">
        <v>310</v>
      </c>
      <c r="AQ443" t="s">
        <v>310</v>
      </c>
      <c r="AR443">
        <v>0</v>
      </c>
      <c r="AS443">
        <v>0</v>
      </c>
      <c r="AT443" t="s">
        <v>310</v>
      </c>
      <c r="AU443">
        <v>0</v>
      </c>
      <c r="AV443">
        <v>0</v>
      </c>
      <c r="AW443">
        <v>0</v>
      </c>
      <c r="AX443" t="s">
        <v>309</v>
      </c>
      <c r="AY443" t="s">
        <v>310</v>
      </c>
      <c r="AZ443">
        <v>0</v>
      </c>
      <c r="BA443">
        <v>0</v>
      </c>
      <c r="BB443" t="s">
        <v>307</v>
      </c>
      <c r="BC443" t="s">
        <v>307</v>
      </c>
      <c r="BD443" t="s">
        <v>244</v>
      </c>
      <c r="BE443">
        <v>1</v>
      </c>
      <c r="BF443">
        <v>0</v>
      </c>
      <c r="BG443">
        <v>0</v>
      </c>
      <c r="BH443">
        <v>0</v>
      </c>
      <c r="BI443" t="s">
        <v>308</v>
      </c>
      <c r="BJ443" t="s">
        <v>309</v>
      </c>
      <c r="BK443" t="str">
        <f t="shared" si="6"/>
        <v>ok</v>
      </c>
    </row>
    <row r="444" spans="1:63" x14ac:dyDescent="0.25">
      <c r="A444" t="s">
        <v>62</v>
      </c>
      <c r="B444">
        <v>2</v>
      </c>
      <c r="C444" s="1">
        <v>42154.479166666664</v>
      </c>
      <c r="D444" s="1">
        <v>42154.479166666664</v>
      </c>
      <c r="E444" t="s">
        <v>306</v>
      </c>
      <c r="F444" t="s">
        <v>306</v>
      </c>
      <c r="G444" t="s">
        <v>306</v>
      </c>
      <c r="H444">
        <v>2</v>
      </c>
      <c r="I444">
        <v>2</v>
      </c>
      <c r="J444">
        <v>2</v>
      </c>
      <c r="K444">
        <v>0</v>
      </c>
      <c r="L444">
        <v>266</v>
      </c>
      <c r="M444">
        <v>3999</v>
      </c>
      <c r="N444">
        <v>3841</v>
      </c>
      <c r="O444">
        <v>1023</v>
      </c>
      <c r="P444">
        <v>0</v>
      </c>
      <c r="Q444">
        <v>0</v>
      </c>
      <c r="R444">
        <v>0</v>
      </c>
      <c r="S444">
        <v>0</v>
      </c>
      <c r="T444">
        <v>25</v>
      </c>
      <c r="U444">
        <v>2</v>
      </c>
      <c r="V444">
        <v>4</v>
      </c>
      <c r="W444" t="s">
        <v>64</v>
      </c>
      <c r="X444" t="s">
        <v>114</v>
      </c>
      <c r="Y444" t="s">
        <v>109</v>
      </c>
      <c r="Z444">
        <v>243</v>
      </c>
      <c r="AA444">
        <v>0</v>
      </c>
      <c r="AB444" t="s">
        <v>92</v>
      </c>
      <c r="AC444" t="s">
        <v>116</v>
      </c>
      <c r="AD444" t="s">
        <v>71</v>
      </c>
      <c r="AE444">
        <v>0</v>
      </c>
      <c r="AF444" t="s">
        <v>230</v>
      </c>
      <c r="AG444">
        <v>243</v>
      </c>
      <c r="AH444" t="s">
        <v>250</v>
      </c>
      <c r="AI444">
        <v>0</v>
      </c>
      <c r="AJ444" t="s">
        <v>114</v>
      </c>
      <c r="AK444" t="s">
        <v>69</v>
      </c>
      <c r="AL444">
        <v>243</v>
      </c>
      <c r="AM444">
        <v>0</v>
      </c>
      <c r="AN444" t="s">
        <v>307</v>
      </c>
      <c r="AO444" t="s">
        <v>309</v>
      </c>
      <c r="AP444" t="s">
        <v>302</v>
      </c>
      <c r="AQ444" t="s">
        <v>302</v>
      </c>
      <c r="AR444">
        <v>40</v>
      </c>
      <c r="AS444">
        <v>250</v>
      </c>
      <c r="AT444" t="s">
        <v>302</v>
      </c>
      <c r="AU444">
        <v>9</v>
      </c>
      <c r="AV444">
        <v>0</v>
      </c>
      <c r="AW444">
        <v>0</v>
      </c>
      <c r="AX444" t="s">
        <v>309</v>
      </c>
      <c r="AY444" t="s">
        <v>310</v>
      </c>
      <c r="AZ444">
        <v>0</v>
      </c>
      <c r="BA444" t="s">
        <v>307</v>
      </c>
      <c r="BB444" t="s">
        <v>309</v>
      </c>
      <c r="BC444" t="s">
        <v>308</v>
      </c>
      <c r="BD444">
        <v>1</v>
      </c>
      <c r="BE444">
        <v>29</v>
      </c>
      <c r="BF444">
        <v>0</v>
      </c>
      <c r="BG444">
        <v>0</v>
      </c>
      <c r="BH444">
        <v>0</v>
      </c>
      <c r="BI444" t="s">
        <v>308</v>
      </c>
      <c r="BJ444" t="s">
        <v>309</v>
      </c>
      <c r="BK444" t="str">
        <f t="shared" si="6"/>
        <v>ok</v>
      </c>
    </row>
    <row r="445" spans="1:63" x14ac:dyDescent="0.25">
      <c r="A445" t="s">
        <v>62</v>
      </c>
      <c r="B445">
        <v>2</v>
      </c>
      <c r="C445" s="1">
        <v>42154.486111111109</v>
      </c>
      <c r="D445" s="1">
        <v>42154.486111111109</v>
      </c>
      <c r="E445" t="s">
        <v>306</v>
      </c>
      <c r="F445" t="s">
        <v>306</v>
      </c>
      <c r="G445" t="s">
        <v>306</v>
      </c>
      <c r="H445">
        <v>2</v>
      </c>
      <c r="I445">
        <v>2</v>
      </c>
      <c r="J445">
        <v>2</v>
      </c>
      <c r="K445">
        <v>0</v>
      </c>
      <c r="L445">
        <v>266</v>
      </c>
      <c r="M445">
        <v>3999</v>
      </c>
      <c r="N445">
        <v>3841</v>
      </c>
      <c r="O445">
        <v>1023</v>
      </c>
      <c r="P445">
        <v>0</v>
      </c>
      <c r="Q445">
        <v>0</v>
      </c>
      <c r="R445">
        <v>0</v>
      </c>
      <c r="S445">
        <v>0</v>
      </c>
      <c r="T445">
        <v>25</v>
      </c>
      <c r="U445">
        <v>2</v>
      </c>
      <c r="V445">
        <v>4</v>
      </c>
      <c r="W445" t="s">
        <v>64</v>
      </c>
      <c r="X445" t="s">
        <v>172</v>
      </c>
      <c r="Y445" t="s">
        <v>111</v>
      </c>
      <c r="Z445" t="s">
        <v>239</v>
      </c>
      <c r="AA445">
        <v>0</v>
      </c>
      <c r="AB445" t="s">
        <v>112</v>
      </c>
      <c r="AC445">
        <v>241</v>
      </c>
      <c r="AD445" t="s">
        <v>94</v>
      </c>
      <c r="AE445">
        <v>0</v>
      </c>
      <c r="AF445" t="s">
        <v>240</v>
      </c>
      <c r="AG445" t="s">
        <v>221</v>
      </c>
      <c r="AH445" t="s">
        <v>245</v>
      </c>
      <c r="AI445">
        <v>0</v>
      </c>
      <c r="AJ445" t="s">
        <v>70</v>
      </c>
      <c r="AK445" t="s">
        <v>71</v>
      </c>
      <c r="AL445" t="s">
        <v>240</v>
      </c>
      <c r="AM445">
        <v>0</v>
      </c>
      <c r="AN445" t="s">
        <v>307</v>
      </c>
      <c r="AO445" t="s">
        <v>309</v>
      </c>
      <c r="AP445" t="s">
        <v>310</v>
      </c>
      <c r="AQ445" t="s">
        <v>310</v>
      </c>
      <c r="AR445">
        <v>50</v>
      </c>
      <c r="AS445">
        <v>200</v>
      </c>
      <c r="AT445" t="s">
        <v>302</v>
      </c>
      <c r="AU445">
        <v>10</v>
      </c>
      <c r="AV445">
        <v>0</v>
      </c>
      <c r="AW445">
        <v>0</v>
      </c>
      <c r="AX445" t="s">
        <v>309</v>
      </c>
      <c r="AY445" t="s">
        <v>310</v>
      </c>
      <c r="AZ445">
        <v>0</v>
      </c>
      <c r="BA445" t="s">
        <v>307</v>
      </c>
      <c r="BB445" t="s">
        <v>309</v>
      </c>
      <c r="BC445" t="s">
        <v>308</v>
      </c>
      <c r="BD445">
        <v>1</v>
      </c>
      <c r="BE445">
        <v>31</v>
      </c>
      <c r="BF445">
        <v>0</v>
      </c>
      <c r="BG445">
        <v>0</v>
      </c>
      <c r="BH445">
        <v>0</v>
      </c>
      <c r="BI445" t="s">
        <v>308</v>
      </c>
      <c r="BJ445">
        <v>0</v>
      </c>
      <c r="BK445" t="str">
        <f t="shared" si="6"/>
        <v>ok</v>
      </c>
    </row>
    <row r="446" spans="1:63" x14ac:dyDescent="0.25">
      <c r="A446" t="s">
        <v>62</v>
      </c>
      <c r="B446">
        <v>2</v>
      </c>
      <c r="C446" s="1">
        <v>42154.493055555555</v>
      </c>
      <c r="D446" s="1">
        <v>42154.493055555555</v>
      </c>
      <c r="E446" t="s">
        <v>306</v>
      </c>
      <c r="F446" t="s">
        <v>306</v>
      </c>
      <c r="G446" t="s">
        <v>306</v>
      </c>
      <c r="H446">
        <v>2</v>
      </c>
      <c r="I446">
        <v>2</v>
      </c>
      <c r="J446">
        <v>2</v>
      </c>
      <c r="K446">
        <v>0</v>
      </c>
      <c r="L446">
        <v>266</v>
      </c>
      <c r="M446">
        <v>3999</v>
      </c>
      <c r="N446">
        <v>3841</v>
      </c>
      <c r="O446">
        <v>1023</v>
      </c>
      <c r="P446">
        <v>0</v>
      </c>
      <c r="Q446">
        <v>0</v>
      </c>
      <c r="R446">
        <v>0</v>
      </c>
      <c r="S446">
        <v>0</v>
      </c>
      <c r="T446">
        <v>25</v>
      </c>
      <c r="U446">
        <v>0</v>
      </c>
      <c r="V446">
        <v>4</v>
      </c>
      <c r="W446" t="s">
        <v>64</v>
      </c>
      <c r="X446" t="s">
        <v>172</v>
      </c>
      <c r="Y446" t="s">
        <v>71</v>
      </c>
      <c r="Z446" t="s">
        <v>225</v>
      </c>
      <c r="AA446">
        <v>0</v>
      </c>
      <c r="AB446" t="s">
        <v>173</v>
      </c>
      <c r="AC446">
        <v>241</v>
      </c>
      <c r="AD446" t="s">
        <v>94</v>
      </c>
      <c r="AE446">
        <v>0</v>
      </c>
      <c r="AF446" t="s">
        <v>227</v>
      </c>
      <c r="AG446" t="s">
        <v>239</v>
      </c>
      <c r="AH446" t="s">
        <v>250</v>
      </c>
      <c r="AI446">
        <v>0</v>
      </c>
      <c r="AJ446" t="s">
        <v>172</v>
      </c>
      <c r="AK446" t="s">
        <v>130</v>
      </c>
      <c r="AL446" t="s">
        <v>239</v>
      </c>
      <c r="AM446">
        <v>0</v>
      </c>
      <c r="AN446">
        <v>0</v>
      </c>
      <c r="AO446" t="s">
        <v>309</v>
      </c>
      <c r="AP446" t="s">
        <v>310</v>
      </c>
      <c r="AQ446" t="s">
        <v>310</v>
      </c>
      <c r="AR446">
        <v>0</v>
      </c>
      <c r="AS446">
        <v>0</v>
      </c>
      <c r="AT446" t="s">
        <v>310</v>
      </c>
      <c r="AU446">
        <v>2</v>
      </c>
      <c r="AV446">
        <v>0</v>
      </c>
      <c r="AW446">
        <v>0</v>
      </c>
      <c r="AX446" t="s">
        <v>309</v>
      </c>
      <c r="AY446" t="s">
        <v>310</v>
      </c>
      <c r="AZ446">
        <v>0</v>
      </c>
      <c r="BA446">
        <v>0</v>
      </c>
      <c r="BB446" t="s">
        <v>309</v>
      </c>
      <c r="BC446" t="s">
        <v>307</v>
      </c>
      <c r="BD446" t="s">
        <v>168</v>
      </c>
      <c r="BE446">
        <v>7</v>
      </c>
      <c r="BF446">
        <v>0</v>
      </c>
      <c r="BG446">
        <v>0</v>
      </c>
      <c r="BH446">
        <v>0</v>
      </c>
      <c r="BI446" t="s">
        <v>308</v>
      </c>
      <c r="BJ446" t="s">
        <v>309</v>
      </c>
      <c r="BK446" t="str">
        <f t="shared" si="6"/>
        <v>ok</v>
      </c>
    </row>
    <row r="447" spans="1:63" x14ac:dyDescent="0.25">
      <c r="A447" t="s">
        <v>62</v>
      </c>
      <c r="B447">
        <v>2</v>
      </c>
      <c r="C447" s="1">
        <v>42154.5</v>
      </c>
      <c r="D447" s="1">
        <v>42154.5</v>
      </c>
      <c r="E447" t="s">
        <v>306</v>
      </c>
      <c r="F447" t="s">
        <v>306</v>
      </c>
      <c r="G447" t="s">
        <v>306</v>
      </c>
      <c r="H447">
        <v>2</v>
      </c>
      <c r="I447">
        <v>2</v>
      </c>
      <c r="J447">
        <v>2</v>
      </c>
      <c r="K447">
        <v>0</v>
      </c>
      <c r="L447">
        <v>266</v>
      </c>
      <c r="M447">
        <v>3999</v>
      </c>
      <c r="N447">
        <v>3841</v>
      </c>
      <c r="O447">
        <v>1023</v>
      </c>
      <c r="P447">
        <v>0</v>
      </c>
      <c r="Q447">
        <v>0</v>
      </c>
      <c r="R447">
        <v>0</v>
      </c>
      <c r="S447">
        <v>0</v>
      </c>
      <c r="T447">
        <v>25</v>
      </c>
      <c r="U447">
        <v>0</v>
      </c>
      <c r="V447">
        <v>4</v>
      </c>
      <c r="W447" t="s">
        <v>64</v>
      </c>
      <c r="X447" t="s">
        <v>172</v>
      </c>
      <c r="Y447" t="s">
        <v>92</v>
      </c>
      <c r="Z447" t="s">
        <v>221</v>
      </c>
      <c r="AA447">
        <v>0</v>
      </c>
      <c r="AB447" t="s">
        <v>170</v>
      </c>
      <c r="AC447" t="s">
        <v>156</v>
      </c>
      <c r="AD447" t="s">
        <v>114</v>
      </c>
      <c r="AE447">
        <v>0</v>
      </c>
      <c r="AF447" t="s">
        <v>234</v>
      </c>
      <c r="AG447" t="s">
        <v>253</v>
      </c>
      <c r="AH447" t="s">
        <v>231</v>
      </c>
      <c r="AI447">
        <v>0</v>
      </c>
      <c r="AJ447" t="s">
        <v>129</v>
      </c>
      <c r="AK447" t="s">
        <v>109</v>
      </c>
      <c r="AL447" t="s">
        <v>253</v>
      </c>
      <c r="AM447">
        <v>0</v>
      </c>
      <c r="AN447">
        <v>0</v>
      </c>
      <c r="AO447">
        <v>0</v>
      </c>
      <c r="AP447" t="s">
        <v>310</v>
      </c>
      <c r="AQ447" t="s">
        <v>310</v>
      </c>
      <c r="AR447">
        <v>0</v>
      </c>
      <c r="AS447">
        <v>0</v>
      </c>
      <c r="AT447" t="s">
        <v>310</v>
      </c>
      <c r="AU447">
        <v>0</v>
      </c>
      <c r="AV447">
        <v>0</v>
      </c>
      <c r="AW447">
        <v>0</v>
      </c>
      <c r="AX447" t="s">
        <v>309</v>
      </c>
      <c r="AY447" t="s">
        <v>310</v>
      </c>
      <c r="AZ447">
        <v>0</v>
      </c>
      <c r="BA447">
        <v>0</v>
      </c>
      <c r="BB447">
        <v>0</v>
      </c>
      <c r="BC447" t="s">
        <v>307</v>
      </c>
      <c r="BD447" t="s">
        <v>168</v>
      </c>
      <c r="BE447">
        <v>0</v>
      </c>
      <c r="BF447">
        <v>0</v>
      </c>
      <c r="BG447">
        <v>0</v>
      </c>
      <c r="BH447">
        <v>0</v>
      </c>
      <c r="BI447" t="s">
        <v>308</v>
      </c>
      <c r="BJ447" t="s">
        <v>309</v>
      </c>
      <c r="BK447" t="str">
        <f t="shared" si="6"/>
        <v>ok</v>
      </c>
    </row>
    <row r="448" spans="1:63" x14ac:dyDescent="0.25">
      <c r="A448" t="s">
        <v>62</v>
      </c>
      <c r="B448">
        <v>2</v>
      </c>
      <c r="C448" s="1">
        <v>42154.506944444445</v>
      </c>
      <c r="D448" s="1">
        <v>42154.506944444445</v>
      </c>
      <c r="E448" t="s">
        <v>306</v>
      </c>
      <c r="F448" t="s">
        <v>306</v>
      </c>
      <c r="G448" t="s">
        <v>306</v>
      </c>
      <c r="H448">
        <v>2</v>
      </c>
      <c r="I448">
        <v>2</v>
      </c>
      <c r="J448">
        <v>2</v>
      </c>
      <c r="K448">
        <v>0</v>
      </c>
      <c r="L448">
        <v>266</v>
      </c>
      <c r="M448">
        <v>3999</v>
      </c>
      <c r="N448">
        <v>3841</v>
      </c>
      <c r="O448">
        <v>1023</v>
      </c>
      <c r="P448">
        <v>0</v>
      </c>
      <c r="Q448">
        <v>0</v>
      </c>
      <c r="R448">
        <v>0</v>
      </c>
      <c r="S448">
        <v>0</v>
      </c>
      <c r="T448">
        <v>25</v>
      </c>
      <c r="U448">
        <v>0</v>
      </c>
      <c r="V448">
        <v>4</v>
      </c>
      <c r="W448" t="s">
        <v>64</v>
      </c>
      <c r="X448">
        <v>242</v>
      </c>
      <c r="Y448" t="s">
        <v>92</v>
      </c>
      <c r="Z448">
        <v>243</v>
      </c>
      <c r="AA448">
        <v>0</v>
      </c>
      <c r="AB448" t="s">
        <v>93</v>
      </c>
      <c r="AC448" t="s">
        <v>91</v>
      </c>
      <c r="AD448">
        <v>242</v>
      </c>
      <c r="AE448">
        <v>0</v>
      </c>
      <c r="AF448" t="s">
        <v>239</v>
      </c>
      <c r="AG448" t="s">
        <v>114</v>
      </c>
      <c r="AH448" t="s">
        <v>250</v>
      </c>
      <c r="AI448">
        <v>0</v>
      </c>
      <c r="AJ448">
        <v>242</v>
      </c>
      <c r="AK448" t="s">
        <v>69</v>
      </c>
      <c r="AL448" t="s">
        <v>225</v>
      </c>
      <c r="AM448">
        <v>0</v>
      </c>
      <c r="AN448">
        <v>0</v>
      </c>
      <c r="AO448" t="s">
        <v>309</v>
      </c>
      <c r="AP448" t="s">
        <v>310</v>
      </c>
      <c r="AQ448" t="s">
        <v>310</v>
      </c>
      <c r="AR448">
        <v>0</v>
      </c>
      <c r="AS448">
        <v>0</v>
      </c>
      <c r="AT448" t="s">
        <v>302</v>
      </c>
      <c r="AU448">
        <v>1</v>
      </c>
      <c r="AV448">
        <v>0</v>
      </c>
      <c r="AW448" t="s">
        <v>309</v>
      </c>
      <c r="AX448" t="s">
        <v>309</v>
      </c>
      <c r="AY448" t="s">
        <v>302</v>
      </c>
      <c r="AZ448">
        <v>3</v>
      </c>
      <c r="BA448">
        <v>0</v>
      </c>
      <c r="BB448">
        <v>0</v>
      </c>
      <c r="BC448" t="s">
        <v>307</v>
      </c>
      <c r="BD448" t="s">
        <v>168</v>
      </c>
      <c r="BE448">
        <v>0</v>
      </c>
      <c r="BF448">
        <v>0</v>
      </c>
      <c r="BG448">
        <v>0</v>
      </c>
      <c r="BH448">
        <v>0</v>
      </c>
      <c r="BI448" t="s">
        <v>308</v>
      </c>
      <c r="BJ448" t="s">
        <v>309</v>
      </c>
      <c r="BK448" t="str">
        <f t="shared" si="6"/>
        <v>ok</v>
      </c>
    </row>
    <row r="449" spans="1:63" x14ac:dyDescent="0.25">
      <c r="A449" t="s">
        <v>62</v>
      </c>
      <c r="B449">
        <v>2</v>
      </c>
      <c r="C449" s="1">
        <v>42154.513888888891</v>
      </c>
      <c r="D449" s="1">
        <v>42154.513888888891</v>
      </c>
      <c r="E449" t="s">
        <v>306</v>
      </c>
      <c r="F449" t="s">
        <v>306</v>
      </c>
      <c r="G449" t="s">
        <v>306</v>
      </c>
      <c r="H449">
        <v>2</v>
      </c>
      <c r="I449">
        <v>2</v>
      </c>
      <c r="J449">
        <v>2</v>
      </c>
      <c r="K449">
        <v>0</v>
      </c>
      <c r="L449">
        <v>266</v>
      </c>
      <c r="M449">
        <v>3999</v>
      </c>
      <c r="N449">
        <v>3841</v>
      </c>
      <c r="O449">
        <v>1023</v>
      </c>
      <c r="P449">
        <v>0</v>
      </c>
      <c r="Q449">
        <v>0</v>
      </c>
      <c r="R449">
        <v>0</v>
      </c>
      <c r="S449">
        <v>0</v>
      </c>
      <c r="T449">
        <v>25</v>
      </c>
      <c r="U449">
        <v>0</v>
      </c>
      <c r="V449">
        <v>4</v>
      </c>
      <c r="W449" t="s">
        <v>64</v>
      </c>
      <c r="X449" t="s">
        <v>66</v>
      </c>
      <c r="Y449" t="s">
        <v>92</v>
      </c>
      <c r="Z449" t="s">
        <v>94</v>
      </c>
      <c r="AA449">
        <v>0</v>
      </c>
      <c r="AB449" t="s">
        <v>93</v>
      </c>
      <c r="AC449" t="s">
        <v>210</v>
      </c>
      <c r="AD449" t="s">
        <v>170</v>
      </c>
      <c r="AE449">
        <v>0</v>
      </c>
      <c r="AF449" t="s">
        <v>70</v>
      </c>
      <c r="AG449" t="s">
        <v>114</v>
      </c>
      <c r="AH449" t="s">
        <v>230</v>
      </c>
      <c r="AI449">
        <v>0</v>
      </c>
      <c r="AJ449">
        <v>242</v>
      </c>
      <c r="AK449" t="s">
        <v>92</v>
      </c>
      <c r="AL449" t="s">
        <v>114</v>
      </c>
      <c r="AM449">
        <v>0</v>
      </c>
      <c r="AN449">
        <v>0</v>
      </c>
      <c r="AO449">
        <v>0</v>
      </c>
      <c r="AP449" t="s">
        <v>310</v>
      </c>
      <c r="AQ449" t="s">
        <v>310</v>
      </c>
      <c r="AR449">
        <v>0</v>
      </c>
      <c r="AS449">
        <v>0</v>
      </c>
      <c r="AT449" t="s">
        <v>310</v>
      </c>
      <c r="AU449">
        <v>0</v>
      </c>
      <c r="AV449">
        <v>0</v>
      </c>
      <c r="AW449">
        <v>0</v>
      </c>
      <c r="AX449" t="s">
        <v>309</v>
      </c>
      <c r="AY449" t="s">
        <v>310</v>
      </c>
      <c r="AZ449">
        <v>0</v>
      </c>
      <c r="BA449">
        <v>0</v>
      </c>
      <c r="BB449">
        <v>0</v>
      </c>
      <c r="BC449" t="s">
        <v>307</v>
      </c>
      <c r="BD449" t="s">
        <v>168</v>
      </c>
      <c r="BE449">
        <v>0</v>
      </c>
      <c r="BF449">
        <v>0</v>
      </c>
      <c r="BG449">
        <v>0</v>
      </c>
      <c r="BH449">
        <v>0</v>
      </c>
      <c r="BI449" t="s">
        <v>308</v>
      </c>
      <c r="BJ449" t="s">
        <v>309</v>
      </c>
      <c r="BK449" t="str">
        <f t="shared" si="6"/>
        <v>ok</v>
      </c>
    </row>
    <row r="450" spans="1:63" x14ac:dyDescent="0.25">
      <c r="A450" t="s">
        <v>62</v>
      </c>
      <c r="B450">
        <v>2</v>
      </c>
      <c r="C450" s="1">
        <v>42154.520833333336</v>
      </c>
      <c r="D450" s="1">
        <v>42154.520833333336</v>
      </c>
      <c r="E450" t="s">
        <v>306</v>
      </c>
      <c r="F450" t="s">
        <v>306</v>
      </c>
      <c r="G450" t="s">
        <v>306</v>
      </c>
      <c r="H450">
        <v>2</v>
      </c>
      <c r="I450">
        <v>2</v>
      </c>
      <c r="J450">
        <v>2</v>
      </c>
      <c r="K450">
        <v>0</v>
      </c>
      <c r="L450">
        <v>266</v>
      </c>
      <c r="M450">
        <v>3999</v>
      </c>
      <c r="N450">
        <v>3841</v>
      </c>
      <c r="O450">
        <v>1023</v>
      </c>
      <c r="P450">
        <v>0</v>
      </c>
      <c r="Q450">
        <v>0</v>
      </c>
      <c r="R450">
        <v>0</v>
      </c>
      <c r="S450">
        <v>0</v>
      </c>
      <c r="T450">
        <v>25</v>
      </c>
      <c r="U450">
        <v>0</v>
      </c>
      <c r="V450">
        <v>4</v>
      </c>
      <c r="W450" t="s">
        <v>64</v>
      </c>
      <c r="X450" t="s">
        <v>66</v>
      </c>
      <c r="Y450" t="s">
        <v>96</v>
      </c>
      <c r="Z450" t="s">
        <v>172</v>
      </c>
      <c r="AA450">
        <v>0</v>
      </c>
      <c r="AB450" t="s">
        <v>65</v>
      </c>
      <c r="AC450" t="s">
        <v>113</v>
      </c>
      <c r="AD450" t="s">
        <v>173</v>
      </c>
      <c r="AE450">
        <v>0</v>
      </c>
      <c r="AF450" t="s">
        <v>253</v>
      </c>
      <c r="AG450">
        <v>243</v>
      </c>
      <c r="AH450">
        <v>244</v>
      </c>
      <c r="AI450">
        <v>0</v>
      </c>
      <c r="AJ450" t="s">
        <v>173</v>
      </c>
      <c r="AK450" t="s">
        <v>93</v>
      </c>
      <c r="AL450" t="s">
        <v>129</v>
      </c>
      <c r="AM450">
        <v>0</v>
      </c>
      <c r="AN450">
        <v>0</v>
      </c>
      <c r="AO450">
        <v>0</v>
      </c>
      <c r="AP450" t="s">
        <v>308</v>
      </c>
      <c r="AQ450" t="s">
        <v>308</v>
      </c>
      <c r="AR450">
        <v>0</v>
      </c>
      <c r="AS450">
        <v>0</v>
      </c>
      <c r="AT450" t="s">
        <v>310</v>
      </c>
      <c r="AU450">
        <v>0</v>
      </c>
      <c r="AV450">
        <v>0</v>
      </c>
      <c r="AW450">
        <v>0</v>
      </c>
      <c r="AX450" t="s">
        <v>309</v>
      </c>
      <c r="AY450" t="s">
        <v>310</v>
      </c>
      <c r="AZ450">
        <v>0</v>
      </c>
      <c r="BA450">
        <v>0</v>
      </c>
      <c r="BB450">
        <v>0</v>
      </c>
      <c r="BC450" t="s">
        <v>307</v>
      </c>
      <c r="BD450" t="s">
        <v>168</v>
      </c>
      <c r="BE450">
        <v>0</v>
      </c>
      <c r="BF450">
        <v>0</v>
      </c>
      <c r="BG450">
        <v>0</v>
      </c>
      <c r="BH450">
        <v>0</v>
      </c>
      <c r="BI450" t="s">
        <v>308</v>
      </c>
      <c r="BJ450">
        <v>0</v>
      </c>
      <c r="BK450" t="str">
        <f t="shared" si="6"/>
        <v>ok</v>
      </c>
    </row>
    <row r="451" spans="1:63" x14ac:dyDescent="0.25">
      <c r="A451" t="s">
        <v>62</v>
      </c>
      <c r="B451">
        <v>2</v>
      </c>
      <c r="C451" s="1">
        <v>42154.527777777781</v>
      </c>
      <c r="D451" s="1">
        <v>42154.527777777781</v>
      </c>
      <c r="E451" t="s">
        <v>306</v>
      </c>
      <c r="F451" t="s">
        <v>306</v>
      </c>
      <c r="G451" t="s">
        <v>306</v>
      </c>
      <c r="H451">
        <v>2</v>
      </c>
      <c r="I451">
        <v>2</v>
      </c>
      <c r="J451">
        <v>2</v>
      </c>
      <c r="K451">
        <v>0</v>
      </c>
      <c r="L451">
        <v>266</v>
      </c>
      <c r="M451">
        <v>3999</v>
      </c>
      <c r="N451">
        <v>3841</v>
      </c>
      <c r="O451">
        <v>1023</v>
      </c>
      <c r="P451">
        <v>0</v>
      </c>
      <c r="Q451">
        <v>0</v>
      </c>
      <c r="R451">
        <v>0</v>
      </c>
      <c r="S451">
        <v>0</v>
      </c>
      <c r="T451">
        <v>25</v>
      </c>
      <c r="U451">
        <v>0</v>
      </c>
      <c r="V451">
        <v>4</v>
      </c>
      <c r="W451" t="s">
        <v>64</v>
      </c>
      <c r="X451">
        <v>242</v>
      </c>
      <c r="Y451" t="s">
        <v>112</v>
      </c>
      <c r="Z451" t="s">
        <v>114</v>
      </c>
      <c r="AA451">
        <v>0</v>
      </c>
      <c r="AB451" t="s">
        <v>115</v>
      </c>
      <c r="AC451" t="s">
        <v>91</v>
      </c>
      <c r="AD451" t="s">
        <v>92</v>
      </c>
      <c r="AE451">
        <v>0</v>
      </c>
      <c r="AF451" t="s">
        <v>221</v>
      </c>
      <c r="AG451" t="s">
        <v>172</v>
      </c>
      <c r="AH451" t="s">
        <v>234</v>
      </c>
      <c r="AI451">
        <v>0</v>
      </c>
      <c r="AJ451" t="s">
        <v>130</v>
      </c>
      <c r="AK451" t="s">
        <v>170</v>
      </c>
      <c r="AL451" t="s">
        <v>70</v>
      </c>
      <c r="AM451">
        <v>0</v>
      </c>
      <c r="AN451">
        <v>0</v>
      </c>
      <c r="AO451">
        <v>0</v>
      </c>
      <c r="AP451" t="s">
        <v>310</v>
      </c>
      <c r="AQ451" t="s">
        <v>310</v>
      </c>
      <c r="AR451">
        <v>0</v>
      </c>
      <c r="AS451">
        <v>0</v>
      </c>
      <c r="AT451" t="s">
        <v>310</v>
      </c>
      <c r="AU451">
        <v>0</v>
      </c>
      <c r="AV451">
        <v>0</v>
      </c>
      <c r="AW451">
        <v>0</v>
      </c>
      <c r="AX451" t="s">
        <v>309</v>
      </c>
      <c r="AY451" t="s">
        <v>310</v>
      </c>
      <c r="AZ451">
        <v>0</v>
      </c>
      <c r="BA451">
        <v>0</v>
      </c>
      <c r="BB451">
        <v>0</v>
      </c>
      <c r="BC451" t="s">
        <v>307</v>
      </c>
      <c r="BD451" t="s">
        <v>168</v>
      </c>
      <c r="BE451">
        <v>0</v>
      </c>
      <c r="BF451">
        <v>0</v>
      </c>
      <c r="BG451">
        <v>0</v>
      </c>
      <c r="BH451">
        <v>0</v>
      </c>
      <c r="BI451" t="s">
        <v>308</v>
      </c>
      <c r="BJ451" t="s">
        <v>309</v>
      </c>
      <c r="BK451" t="str">
        <f t="shared" ref="BK451:BK514" si="7">IF(TEXT(C452-C451,"hh:mm")="00:10","ok","defaut")</f>
        <v>ok</v>
      </c>
    </row>
    <row r="452" spans="1:63" x14ac:dyDescent="0.25">
      <c r="A452" t="s">
        <v>62</v>
      </c>
      <c r="B452">
        <v>2</v>
      </c>
      <c r="C452" s="1">
        <v>42154.534722222219</v>
      </c>
      <c r="D452" s="1">
        <v>42154.534722222219</v>
      </c>
      <c r="E452" t="s">
        <v>306</v>
      </c>
      <c r="F452" t="s">
        <v>306</v>
      </c>
      <c r="G452" t="s">
        <v>306</v>
      </c>
      <c r="H452">
        <v>2</v>
      </c>
      <c r="I452">
        <v>2</v>
      </c>
      <c r="J452">
        <v>2</v>
      </c>
      <c r="K452">
        <v>0</v>
      </c>
      <c r="L452">
        <v>266</v>
      </c>
      <c r="M452">
        <v>3999</v>
      </c>
      <c r="N452">
        <v>3841</v>
      </c>
      <c r="O452">
        <v>1023</v>
      </c>
      <c r="P452">
        <v>0</v>
      </c>
      <c r="Q452">
        <v>0</v>
      </c>
      <c r="R452">
        <v>0</v>
      </c>
      <c r="S452">
        <v>0</v>
      </c>
      <c r="T452">
        <v>25</v>
      </c>
      <c r="U452">
        <v>2</v>
      </c>
      <c r="V452">
        <v>4</v>
      </c>
      <c r="W452" t="s">
        <v>64</v>
      </c>
      <c r="X452" t="s">
        <v>94</v>
      </c>
      <c r="Y452" t="s">
        <v>109</v>
      </c>
      <c r="Z452">
        <v>243</v>
      </c>
      <c r="AA452">
        <v>0</v>
      </c>
      <c r="AB452" t="s">
        <v>68</v>
      </c>
      <c r="AC452" t="s">
        <v>156</v>
      </c>
      <c r="AD452">
        <v>242</v>
      </c>
      <c r="AE452">
        <v>0</v>
      </c>
      <c r="AF452" t="s">
        <v>253</v>
      </c>
      <c r="AG452" t="s">
        <v>70</v>
      </c>
      <c r="AH452" t="s">
        <v>245</v>
      </c>
      <c r="AI452">
        <v>0</v>
      </c>
      <c r="AJ452" t="s">
        <v>129</v>
      </c>
      <c r="AK452" t="s">
        <v>109</v>
      </c>
      <c r="AL452" t="s">
        <v>253</v>
      </c>
      <c r="AM452">
        <v>0</v>
      </c>
      <c r="AN452">
        <v>0</v>
      </c>
      <c r="AO452">
        <v>0</v>
      </c>
      <c r="AP452" t="s">
        <v>310</v>
      </c>
      <c r="AQ452" t="s">
        <v>310</v>
      </c>
      <c r="AR452">
        <v>0</v>
      </c>
      <c r="AS452">
        <v>0</v>
      </c>
      <c r="AT452" t="s">
        <v>310</v>
      </c>
      <c r="AU452">
        <v>0</v>
      </c>
      <c r="AV452">
        <v>0</v>
      </c>
      <c r="AW452">
        <v>0</v>
      </c>
      <c r="AX452" t="s">
        <v>309</v>
      </c>
      <c r="AY452" t="s">
        <v>310</v>
      </c>
      <c r="AZ452">
        <v>0</v>
      </c>
      <c r="BA452">
        <v>0</v>
      </c>
      <c r="BB452">
        <v>0</v>
      </c>
      <c r="BC452" t="s">
        <v>307</v>
      </c>
      <c r="BD452" t="s">
        <v>244</v>
      </c>
      <c r="BE452">
        <v>0</v>
      </c>
      <c r="BF452">
        <v>0</v>
      </c>
      <c r="BG452">
        <v>0</v>
      </c>
      <c r="BH452">
        <v>0</v>
      </c>
      <c r="BI452" t="s">
        <v>308</v>
      </c>
      <c r="BJ452" t="s">
        <v>309</v>
      </c>
      <c r="BK452" t="str">
        <f t="shared" si="7"/>
        <v>ok</v>
      </c>
    </row>
    <row r="453" spans="1:63" x14ac:dyDescent="0.25">
      <c r="A453" t="s">
        <v>62</v>
      </c>
      <c r="B453">
        <v>2</v>
      </c>
      <c r="C453" s="1">
        <v>42154.541666666664</v>
      </c>
      <c r="D453" s="1">
        <v>42154.541666666664</v>
      </c>
      <c r="E453" t="s">
        <v>306</v>
      </c>
      <c r="F453" t="s">
        <v>306</v>
      </c>
      <c r="G453" t="s">
        <v>306</v>
      </c>
      <c r="H453">
        <v>2</v>
      </c>
      <c r="I453">
        <v>2</v>
      </c>
      <c r="J453">
        <v>2</v>
      </c>
      <c r="K453">
        <v>0</v>
      </c>
      <c r="L453">
        <v>266</v>
      </c>
      <c r="M453">
        <v>3999</v>
      </c>
      <c r="N453">
        <v>3841</v>
      </c>
      <c r="O453">
        <v>1023</v>
      </c>
      <c r="P453">
        <v>0</v>
      </c>
      <c r="Q453">
        <v>0</v>
      </c>
      <c r="R453">
        <v>0</v>
      </c>
      <c r="S453">
        <v>0</v>
      </c>
      <c r="T453">
        <v>25</v>
      </c>
      <c r="U453">
        <v>2</v>
      </c>
      <c r="V453">
        <v>4</v>
      </c>
      <c r="W453" t="s">
        <v>64</v>
      </c>
      <c r="X453" t="s">
        <v>172</v>
      </c>
      <c r="Y453" t="s">
        <v>111</v>
      </c>
      <c r="Z453" t="s">
        <v>253</v>
      </c>
      <c r="AA453">
        <v>0</v>
      </c>
      <c r="AB453" t="s">
        <v>112</v>
      </c>
      <c r="AC453">
        <v>241</v>
      </c>
      <c r="AD453" t="s">
        <v>114</v>
      </c>
      <c r="AE453">
        <v>0</v>
      </c>
      <c r="AF453" t="s">
        <v>234</v>
      </c>
      <c r="AG453" t="s">
        <v>239</v>
      </c>
      <c r="AH453" t="s">
        <v>235</v>
      </c>
      <c r="AI453">
        <v>0</v>
      </c>
      <c r="AJ453" t="s">
        <v>238</v>
      </c>
      <c r="AK453" t="s">
        <v>111</v>
      </c>
      <c r="AL453" t="s">
        <v>253</v>
      </c>
      <c r="AM453">
        <v>0</v>
      </c>
      <c r="AN453">
        <v>0</v>
      </c>
      <c r="AO453" t="s">
        <v>309</v>
      </c>
      <c r="AP453" t="s">
        <v>308</v>
      </c>
      <c r="AQ453" t="s">
        <v>308</v>
      </c>
      <c r="AR453">
        <v>0</v>
      </c>
      <c r="AS453">
        <v>0</v>
      </c>
      <c r="AT453" t="s">
        <v>310</v>
      </c>
      <c r="AU453">
        <v>2</v>
      </c>
      <c r="AV453">
        <v>0</v>
      </c>
      <c r="AW453">
        <v>0</v>
      </c>
      <c r="AX453" t="s">
        <v>309</v>
      </c>
      <c r="AY453" t="s">
        <v>310</v>
      </c>
      <c r="AZ453">
        <v>0</v>
      </c>
      <c r="BA453">
        <v>0</v>
      </c>
      <c r="BB453" t="s">
        <v>309</v>
      </c>
      <c r="BC453" t="s">
        <v>307</v>
      </c>
      <c r="BD453" t="s">
        <v>168</v>
      </c>
      <c r="BE453">
        <v>7</v>
      </c>
      <c r="BF453">
        <v>0</v>
      </c>
      <c r="BG453">
        <v>0</v>
      </c>
      <c r="BH453">
        <v>0</v>
      </c>
      <c r="BI453" t="s">
        <v>308</v>
      </c>
      <c r="BJ453">
        <v>0</v>
      </c>
      <c r="BK453" t="str">
        <f t="shared" si="7"/>
        <v>ok</v>
      </c>
    </row>
    <row r="454" spans="1:63" x14ac:dyDescent="0.25">
      <c r="A454" t="s">
        <v>62</v>
      </c>
      <c r="B454">
        <v>2</v>
      </c>
      <c r="C454" s="1">
        <v>42154.548611111109</v>
      </c>
      <c r="D454" s="1">
        <v>42154.548611111109</v>
      </c>
      <c r="E454" t="s">
        <v>306</v>
      </c>
      <c r="F454" t="s">
        <v>306</v>
      </c>
      <c r="G454" t="s">
        <v>306</v>
      </c>
      <c r="H454">
        <v>2</v>
      </c>
      <c r="I454">
        <v>2</v>
      </c>
      <c r="J454">
        <v>2</v>
      </c>
      <c r="K454">
        <v>0</v>
      </c>
      <c r="L454">
        <v>266</v>
      </c>
      <c r="M454">
        <v>3999</v>
      </c>
      <c r="N454">
        <v>3841</v>
      </c>
      <c r="O454">
        <v>1023</v>
      </c>
      <c r="P454">
        <v>0</v>
      </c>
      <c r="Q454">
        <v>0</v>
      </c>
      <c r="R454">
        <v>0</v>
      </c>
      <c r="S454">
        <v>0</v>
      </c>
      <c r="T454">
        <v>25</v>
      </c>
      <c r="U454">
        <v>2</v>
      </c>
      <c r="V454">
        <v>4</v>
      </c>
      <c r="W454" t="s">
        <v>64</v>
      </c>
      <c r="X454" t="s">
        <v>225</v>
      </c>
      <c r="Y454" t="s">
        <v>129</v>
      </c>
      <c r="Z454" t="s">
        <v>240</v>
      </c>
      <c r="AA454">
        <v>0</v>
      </c>
      <c r="AB454" t="s">
        <v>130</v>
      </c>
      <c r="AC454" t="s">
        <v>96</v>
      </c>
      <c r="AD454" t="s">
        <v>172</v>
      </c>
      <c r="AE454">
        <v>0</v>
      </c>
      <c r="AF454" t="s">
        <v>250</v>
      </c>
      <c r="AG454" t="s">
        <v>230</v>
      </c>
      <c r="AH454" t="s">
        <v>233</v>
      </c>
      <c r="AI454">
        <v>0</v>
      </c>
      <c r="AJ454" t="s">
        <v>239</v>
      </c>
      <c r="AK454" t="s">
        <v>172</v>
      </c>
      <c r="AL454" t="s">
        <v>234</v>
      </c>
      <c r="AM454">
        <v>0</v>
      </c>
      <c r="AN454" t="s">
        <v>307</v>
      </c>
      <c r="AO454" t="s">
        <v>309</v>
      </c>
      <c r="AP454" t="s">
        <v>310</v>
      </c>
      <c r="AQ454" t="s">
        <v>310</v>
      </c>
      <c r="AR454">
        <v>50</v>
      </c>
      <c r="AS454">
        <v>200</v>
      </c>
      <c r="AT454" t="s">
        <v>302</v>
      </c>
      <c r="AU454">
        <v>6</v>
      </c>
      <c r="AV454">
        <v>0</v>
      </c>
      <c r="AW454">
        <v>0</v>
      </c>
      <c r="AX454" t="s">
        <v>309</v>
      </c>
      <c r="AY454" t="s">
        <v>310</v>
      </c>
      <c r="AZ454">
        <v>0</v>
      </c>
      <c r="BA454" t="s">
        <v>307</v>
      </c>
      <c r="BB454" t="s">
        <v>309</v>
      </c>
      <c r="BC454" t="s">
        <v>307</v>
      </c>
      <c r="BD454" t="s">
        <v>209</v>
      </c>
      <c r="BE454">
        <v>19</v>
      </c>
      <c r="BF454">
        <v>0</v>
      </c>
      <c r="BG454">
        <v>0</v>
      </c>
      <c r="BH454">
        <v>0</v>
      </c>
      <c r="BI454" t="s">
        <v>308</v>
      </c>
      <c r="BJ454" t="s">
        <v>309</v>
      </c>
      <c r="BK454" t="str">
        <f t="shared" si="7"/>
        <v>ok</v>
      </c>
    </row>
    <row r="455" spans="1:63" x14ac:dyDescent="0.25">
      <c r="A455" t="s">
        <v>62</v>
      </c>
      <c r="B455">
        <v>2</v>
      </c>
      <c r="C455" s="1">
        <v>42154.555555555555</v>
      </c>
      <c r="D455" s="1">
        <v>42154.555555555555</v>
      </c>
      <c r="E455" t="s">
        <v>306</v>
      </c>
      <c r="F455" t="s">
        <v>306</v>
      </c>
      <c r="G455" t="s">
        <v>306</v>
      </c>
      <c r="H455">
        <v>2</v>
      </c>
      <c r="I455">
        <v>2</v>
      </c>
      <c r="J455">
        <v>2</v>
      </c>
      <c r="K455">
        <v>0</v>
      </c>
      <c r="L455">
        <v>266</v>
      </c>
      <c r="M455">
        <v>3999</v>
      </c>
      <c r="N455">
        <v>3841</v>
      </c>
      <c r="O455">
        <v>1023</v>
      </c>
      <c r="P455">
        <v>0</v>
      </c>
      <c r="Q455">
        <v>0</v>
      </c>
      <c r="R455">
        <v>0</v>
      </c>
      <c r="S455">
        <v>0</v>
      </c>
      <c r="T455">
        <v>25</v>
      </c>
      <c r="U455">
        <v>2</v>
      </c>
      <c r="V455">
        <v>4</v>
      </c>
      <c r="W455" t="s">
        <v>64</v>
      </c>
      <c r="X455" t="s">
        <v>253</v>
      </c>
      <c r="Y455" t="s">
        <v>70</v>
      </c>
      <c r="Z455" t="s">
        <v>232</v>
      </c>
      <c r="AA455">
        <v>0</v>
      </c>
      <c r="AB455" t="s">
        <v>114</v>
      </c>
      <c r="AC455" t="s">
        <v>112</v>
      </c>
      <c r="AD455" t="s">
        <v>225</v>
      </c>
      <c r="AE455">
        <v>0</v>
      </c>
      <c r="AF455" t="s">
        <v>235</v>
      </c>
      <c r="AG455">
        <v>244</v>
      </c>
      <c r="AH455">
        <v>245</v>
      </c>
      <c r="AI455">
        <v>0</v>
      </c>
      <c r="AJ455" t="s">
        <v>230</v>
      </c>
      <c r="AK455" t="s">
        <v>238</v>
      </c>
      <c r="AL455" t="s">
        <v>245</v>
      </c>
      <c r="AM455">
        <v>0</v>
      </c>
      <c r="AN455" t="s">
        <v>307</v>
      </c>
      <c r="AO455" t="s">
        <v>309</v>
      </c>
      <c r="AP455" t="s">
        <v>308</v>
      </c>
      <c r="AQ455" t="s">
        <v>308</v>
      </c>
      <c r="AR455">
        <v>66</v>
      </c>
      <c r="AS455">
        <v>150</v>
      </c>
      <c r="AT455" t="s">
        <v>302</v>
      </c>
      <c r="AU455">
        <v>1</v>
      </c>
      <c r="AV455">
        <v>0</v>
      </c>
      <c r="AW455">
        <v>0</v>
      </c>
      <c r="AX455" t="s">
        <v>309</v>
      </c>
      <c r="AY455" t="s">
        <v>310</v>
      </c>
      <c r="AZ455">
        <v>0</v>
      </c>
      <c r="BA455" t="s">
        <v>307</v>
      </c>
      <c r="BB455" t="s">
        <v>309</v>
      </c>
      <c r="BC455" t="s">
        <v>309</v>
      </c>
      <c r="BD455" t="s">
        <v>229</v>
      </c>
      <c r="BE455">
        <v>4</v>
      </c>
      <c r="BF455">
        <v>0</v>
      </c>
      <c r="BG455">
        <v>0</v>
      </c>
      <c r="BH455">
        <v>0</v>
      </c>
      <c r="BI455" t="s">
        <v>308</v>
      </c>
      <c r="BJ455" t="s">
        <v>309</v>
      </c>
      <c r="BK455" t="str">
        <f t="shared" si="7"/>
        <v>ok</v>
      </c>
    </row>
    <row r="456" spans="1:63" x14ac:dyDescent="0.25">
      <c r="A456" t="s">
        <v>62</v>
      </c>
      <c r="B456">
        <v>2</v>
      </c>
      <c r="C456" s="1">
        <v>42154.5625</v>
      </c>
      <c r="D456" s="1">
        <v>42154.5625</v>
      </c>
      <c r="E456" t="s">
        <v>306</v>
      </c>
      <c r="F456" t="s">
        <v>306</v>
      </c>
      <c r="G456" t="s">
        <v>306</v>
      </c>
      <c r="H456">
        <v>2</v>
      </c>
      <c r="I456">
        <v>2</v>
      </c>
      <c r="J456">
        <v>2</v>
      </c>
      <c r="K456">
        <v>0</v>
      </c>
      <c r="L456">
        <v>266</v>
      </c>
      <c r="M456">
        <v>3999</v>
      </c>
      <c r="N456">
        <v>3841</v>
      </c>
      <c r="O456">
        <v>1023</v>
      </c>
      <c r="P456">
        <v>0</v>
      </c>
      <c r="Q456">
        <v>0</v>
      </c>
      <c r="R456">
        <v>0</v>
      </c>
      <c r="S456">
        <v>0</v>
      </c>
      <c r="T456">
        <v>25</v>
      </c>
      <c r="U456">
        <v>2</v>
      </c>
      <c r="V456">
        <v>4</v>
      </c>
      <c r="W456" t="s">
        <v>64</v>
      </c>
      <c r="X456" t="s">
        <v>227</v>
      </c>
      <c r="Y456" t="s">
        <v>239</v>
      </c>
      <c r="Z456" t="s">
        <v>242</v>
      </c>
      <c r="AA456">
        <v>0</v>
      </c>
      <c r="AB456" t="s">
        <v>238</v>
      </c>
      <c r="AC456" t="s">
        <v>71</v>
      </c>
      <c r="AD456" t="s">
        <v>240</v>
      </c>
      <c r="AE456">
        <v>0</v>
      </c>
      <c r="AF456" t="s">
        <v>242</v>
      </c>
      <c r="AG456" t="s">
        <v>245</v>
      </c>
      <c r="AH456" t="s">
        <v>241</v>
      </c>
      <c r="AI456">
        <v>0</v>
      </c>
      <c r="AJ456" t="s">
        <v>234</v>
      </c>
      <c r="AK456" t="s">
        <v>253</v>
      </c>
      <c r="AL456" t="s">
        <v>233</v>
      </c>
      <c r="AM456">
        <v>0</v>
      </c>
      <c r="AN456" t="s">
        <v>309</v>
      </c>
      <c r="AO456" t="s">
        <v>309</v>
      </c>
      <c r="AP456" t="s">
        <v>308</v>
      </c>
      <c r="AQ456" t="s">
        <v>308</v>
      </c>
      <c r="AR456">
        <v>33</v>
      </c>
      <c r="AS456">
        <v>300</v>
      </c>
      <c r="AT456" t="s">
        <v>308</v>
      </c>
      <c r="AU456">
        <v>0</v>
      </c>
      <c r="AV456">
        <v>0</v>
      </c>
      <c r="AW456">
        <v>0</v>
      </c>
      <c r="AX456" t="s">
        <v>309</v>
      </c>
      <c r="AY456" t="s">
        <v>310</v>
      </c>
      <c r="AZ456">
        <v>1</v>
      </c>
      <c r="BA456" t="s">
        <v>309</v>
      </c>
      <c r="BB456" t="s">
        <v>309</v>
      </c>
      <c r="BC456" t="s">
        <v>309</v>
      </c>
      <c r="BD456" t="s">
        <v>310</v>
      </c>
      <c r="BE456">
        <v>0</v>
      </c>
      <c r="BF456">
        <v>0</v>
      </c>
      <c r="BG456">
        <v>0</v>
      </c>
      <c r="BH456">
        <v>0</v>
      </c>
      <c r="BI456" t="s">
        <v>308</v>
      </c>
      <c r="BJ456" t="s">
        <v>309</v>
      </c>
      <c r="BK456" t="str">
        <f t="shared" si="7"/>
        <v>ok</v>
      </c>
    </row>
    <row r="457" spans="1:63" x14ac:dyDescent="0.25">
      <c r="A457" t="s">
        <v>62</v>
      </c>
      <c r="B457">
        <v>2</v>
      </c>
      <c r="C457" s="1">
        <v>42154.569444444445</v>
      </c>
      <c r="D457" s="1">
        <v>42154.569444444445</v>
      </c>
      <c r="E457" t="s">
        <v>306</v>
      </c>
      <c r="F457" t="s">
        <v>306</v>
      </c>
      <c r="G457" t="s">
        <v>306</v>
      </c>
      <c r="H457">
        <v>2</v>
      </c>
      <c r="I457">
        <v>2</v>
      </c>
      <c r="J457">
        <v>2</v>
      </c>
      <c r="K457">
        <v>0</v>
      </c>
      <c r="L457">
        <v>266</v>
      </c>
      <c r="M457">
        <v>3999</v>
      </c>
      <c r="N457">
        <v>3841</v>
      </c>
      <c r="O457">
        <v>1023</v>
      </c>
      <c r="P457">
        <v>0</v>
      </c>
      <c r="Q457">
        <v>0</v>
      </c>
      <c r="R457">
        <v>0</v>
      </c>
      <c r="S457">
        <v>0</v>
      </c>
      <c r="T457">
        <v>25</v>
      </c>
      <c r="U457">
        <v>2</v>
      </c>
      <c r="V457">
        <v>4</v>
      </c>
      <c r="W457" t="s">
        <v>64</v>
      </c>
      <c r="X457">
        <v>244</v>
      </c>
      <c r="Y457" t="s">
        <v>230</v>
      </c>
      <c r="Z457" t="s">
        <v>237</v>
      </c>
      <c r="AA457">
        <v>0</v>
      </c>
      <c r="AB457" t="s">
        <v>225</v>
      </c>
      <c r="AC457" t="s">
        <v>71</v>
      </c>
      <c r="AD457" t="s">
        <v>234</v>
      </c>
      <c r="AE457">
        <v>0</v>
      </c>
      <c r="AF457" t="s">
        <v>263</v>
      </c>
      <c r="AG457" t="s">
        <v>250</v>
      </c>
      <c r="AH457" t="s">
        <v>285</v>
      </c>
      <c r="AI457">
        <v>0</v>
      </c>
      <c r="AJ457" t="s">
        <v>250</v>
      </c>
      <c r="AK457" t="s">
        <v>227</v>
      </c>
      <c r="AL457" t="s">
        <v>246</v>
      </c>
      <c r="AM457">
        <v>0</v>
      </c>
      <c r="AN457">
        <v>0</v>
      </c>
      <c r="AO457">
        <v>0</v>
      </c>
      <c r="AP457" t="s">
        <v>310</v>
      </c>
      <c r="AQ457" t="s">
        <v>310</v>
      </c>
      <c r="AR457">
        <v>0</v>
      </c>
      <c r="AS457">
        <v>0</v>
      </c>
      <c r="AT457" t="s">
        <v>310</v>
      </c>
      <c r="AU457">
        <v>0</v>
      </c>
      <c r="AV457">
        <v>0</v>
      </c>
      <c r="AW457">
        <v>0</v>
      </c>
      <c r="AX457" t="s">
        <v>309</v>
      </c>
      <c r="AY457" t="s">
        <v>310</v>
      </c>
      <c r="AZ457">
        <v>2</v>
      </c>
      <c r="BA457">
        <v>0</v>
      </c>
      <c r="BB457">
        <v>0</v>
      </c>
      <c r="BC457" t="s">
        <v>307</v>
      </c>
      <c r="BD457" t="s">
        <v>302</v>
      </c>
      <c r="BE457">
        <v>0</v>
      </c>
      <c r="BF457">
        <v>0</v>
      </c>
      <c r="BG457">
        <v>0</v>
      </c>
      <c r="BH457">
        <v>0</v>
      </c>
      <c r="BI457" t="s">
        <v>308</v>
      </c>
      <c r="BJ457" t="s">
        <v>309</v>
      </c>
      <c r="BK457" t="str">
        <f t="shared" si="7"/>
        <v>ok</v>
      </c>
    </row>
    <row r="458" spans="1:63" x14ac:dyDescent="0.25">
      <c r="A458" t="s">
        <v>62</v>
      </c>
      <c r="B458">
        <v>2</v>
      </c>
      <c r="C458" s="1">
        <v>42154.576388888891</v>
      </c>
      <c r="D458" s="1">
        <v>42154.576388888891</v>
      </c>
      <c r="E458" t="s">
        <v>306</v>
      </c>
      <c r="F458" t="s">
        <v>306</v>
      </c>
      <c r="G458" t="s">
        <v>306</v>
      </c>
      <c r="H458">
        <v>2</v>
      </c>
      <c r="I458">
        <v>2</v>
      </c>
      <c r="J458">
        <v>2</v>
      </c>
      <c r="K458">
        <v>0</v>
      </c>
      <c r="L458">
        <v>266</v>
      </c>
      <c r="M458">
        <v>3999</v>
      </c>
      <c r="N458">
        <v>3841</v>
      </c>
      <c r="O458">
        <v>1023</v>
      </c>
      <c r="P458">
        <v>0</v>
      </c>
      <c r="Q458">
        <v>0</v>
      </c>
      <c r="R458">
        <v>0</v>
      </c>
      <c r="S458">
        <v>0</v>
      </c>
      <c r="T458">
        <v>25</v>
      </c>
      <c r="U458">
        <v>0</v>
      </c>
      <c r="V458">
        <v>4</v>
      </c>
      <c r="W458" t="s">
        <v>64</v>
      </c>
      <c r="X458" t="s">
        <v>235</v>
      </c>
      <c r="Y458" t="s">
        <v>232</v>
      </c>
      <c r="Z458" t="s">
        <v>263</v>
      </c>
      <c r="AA458">
        <v>0</v>
      </c>
      <c r="AB458" t="s">
        <v>239</v>
      </c>
      <c r="AC458" t="s">
        <v>114</v>
      </c>
      <c r="AD458">
        <v>244</v>
      </c>
      <c r="AE458">
        <v>0</v>
      </c>
      <c r="AF458" t="s">
        <v>286</v>
      </c>
      <c r="AG458">
        <v>245</v>
      </c>
      <c r="AH458" t="s">
        <v>247</v>
      </c>
      <c r="AI458">
        <v>0</v>
      </c>
      <c r="AJ458" t="s">
        <v>242</v>
      </c>
      <c r="AK458">
        <v>244</v>
      </c>
      <c r="AL458" t="s">
        <v>249</v>
      </c>
      <c r="AM458">
        <v>0</v>
      </c>
      <c r="AN458" t="s">
        <v>309</v>
      </c>
      <c r="AO458" t="s">
        <v>309</v>
      </c>
      <c r="AP458" t="s">
        <v>308</v>
      </c>
      <c r="AQ458" t="s">
        <v>308</v>
      </c>
      <c r="AR458">
        <v>33</v>
      </c>
      <c r="AS458">
        <v>300</v>
      </c>
      <c r="AT458" t="s">
        <v>310</v>
      </c>
      <c r="AU458">
        <v>0</v>
      </c>
      <c r="AV458">
        <v>0</v>
      </c>
      <c r="AW458">
        <v>0</v>
      </c>
      <c r="AX458" t="s">
        <v>309</v>
      </c>
      <c r="AY458" t="s">
        <v>310</v>
      </c>
      <c r="AZ458">
        <v>1</v>
      </c>
      <c r="BA458" t="s">
        <v>309</v>
      </c>
      <c r="BB458" t="s">
        <v>309</v>
      </c>
      <c r="BC458" t="s">
        <v>309</v>
      </c>
      <c r="BD458" t="s">
        <v>302</v>
      </c>
      <c r="BE458">
        <v>0</v>
      </c>
      <c r="BF458">
        <v>0</v>
      </c>
      <c r="BG458">
        <v>0</v>
      </c>
      <c r="BH458">
        <v>0</v>
      </c>
      <c r="BI458" t="s">
        <v>308</v>
      </c>
      <c r="BJ458" t="s">
        <v>309</v>
      </c>
      <c r="BK458" t="str">
        <f t="shared" si="7"/>
        <v>ok</v>
      </c>
    </row>
    <row r="459" spans="1:63" x14ac:dyDescent="0.25">
      <c r="A459" t="s">
        <v>62</v>
      </c>
      <c r="B459">
        <v>2</v>
      </c>
      <c r="C459" s="1">
        <v>42154.583333333336</v>
      </c>
      <c r="D459" s="1">
        <v>42154.583333333336</v>
      </c>
      <c r="E459" t="s">
        <v>306</v>
      </c>
      <c r="F459" t="s">
        <v>306</v>
      </c>
      <c r="G459" t="s">
        <v>306</v>
      </c>
      <c r="H459">
        <v>2</v>
      </c>
      <c r="I459">
        <v>2</v>
      </c>
      <c r="J459">
        <v>2</v>
      </c>
      <c r="K459">
        <v>0</v>
      </c>
      <c r="L459">
        <v>266</v>
      </c>
      <c r="M459">
        <v>3999</v>
      </c>
      <c r="N459">
        <v>3841</v>
      </c>
      <c r="O459">
        <v>1023</v>
      </c>
      <c r="P459">
        <v>0</v>
      </c>
      <c r="Q459">
        <v>0</v>
      </c>
      <c r="R459">
        <v>0</v>
      </c>
      <c r="S459">
        <v>0</v>
      </c>
      <c r="T459">
        <v>25</v>
      </c>
      <c r="U459">
        <v>0</v>
      </c>
      <c r="V459">
        <v>4</v>
      </c>
      <c r="W459" t="s">
        <v>64</v>
      </c>
      <c r="X459" t="s">
        <v>235</v>
      </c>
      <c r="Y459" t="s">
        <v>234</v>
      </c>
      <c r="Z459" t="s">
        <v>246</v>
      </c>
      <c r="AA459">
        <v>0</v>
      </c>
      <c r="AB459" t="s">
        <v>230</v>
      </c>
      <c r="AC459" t="s">
        <v>172</v>
      </c>
      <c r="AD459" t="s">
        <v>250</v>
      </c>
      <c r="AE459">
        <v>0</v>
      </c>
      <c r="AF459" t="s">
        <v>241</v>
      </c>
      <c r="AG459" t="s">
        <v>263</v>
      </c>
      <c r="AH459" t="s">
        <v>247</v>
      </c>
      <c r="AI459">
        <v>0</v>
      </c>
      <c r="AJ459" t="s">
        <v>242</v>
      </c>
      <c r="AK459" t="s">
        <v>240</v>
      </c>
      <c r="AL459">
        <v>245</v>
      </c>
      <c r="AM459">
        <v>0</v>
      </c>
      <c r="AN459">
        <v>0</v>
      </c>
      <c r="AO459">
        <v>0</v>
      </c>
      <c r="AP459" t="s">
        <v>310</v>
      </c>
      <c r="AQ459" t="s">
        <v>310</v>
      </c>
      <c r="AR459">
        <v>0</v>
      </c>
      <c r="AS459">
        <v>0</v>
      </c>
      <c r="AT459" t="s">
        <v>310</v>
      </c>
      <c r="AU459">
        <v>0</v>
      </c>
      <c r="AV459">
        <v>0</v>
      </c>
      <c r="AW459">
        <v>0</v>
      </c>
      <c r="AX459" t="s">
        <v>309</v>
      </c>
      <c r="AY459" t="s">
        <v>310</v>
      </c>
      <c r="AZ459">
        <v>0</v>
      </c>
      <c r="BA459">
        <v>0</v>
      </c>
      <c r="BB459">
        <v>0</v>
      </c>
      <c r="BC459" t="s">
        <v>307</v>
      </c>
      <c r="BD459" t="s">
        <v>302</v>
      </c>
      <c r="BE459">
        <v>0</v>
      </c>
      <c r="BF459">
        <v>0</v>
      </c>
      <c r="BG459">
        <v>0</v>
      </c>
      <c r="BH459">
        <v>0</v>
      </c>
      <c r="BI459" t="s">
        <v>308</v>
      </c>
      <c r="BJ459" t="s">
        <v>309</v>
      </c>
      <c r="BK459" t="str">
        <f t="shared" si="7"/>
        <v>ok</v>
      </c>
    </row>
    <row r="460" spans="1:63" x14ac:dyDescent="0.25">
      <c r="A460" t="s">
        <v>62</v>
      </c>
      <c r="B460">
        <v>2</v>
      </c>
      <c r="C460" s="1">
        <v>42154.590277777781</v>
      </c>
      <c r="D460" s="1">
        <v>42154.590277777781</v>
      </c>
      <c r="E460" t="s">
        <v>306</v>
      </c>
      <c r="F460" t="s">
        <v>306</v>
      </c>
      <c r="G460" t="s">
        <v>306</v>
      </c>
      <c r="H460">
        <v>2</v>
      </c>
      <c r="I460">
        <v>2</v>
      </c>
      <c r="J460">
        <v>2</v>
      </c>
      <c r="K460">
        <v>0</v>
      </c>
      <c r="L460">
        <v>266</v>
      </c>
      <c r="M460">
        <v>3999</v>
      </c>
      <c r="N460">
        <v>3841</v>
      </c>
      <c r="O460">
        <v>1023</v>
      </c>
      <c r="P460">
        <v>0</v>
      </c>
      <c r="Q460">
        <v>0</v>
      </c>
      <c r="R460">
        <v>0</v>
      </c>
      <c r="S460">
        <v>0</v>
      </c>
      <c r="T460">
        <v>25</v>
      </c>
      <c r="U460">
        <v>0</v>
      </c>
      <c r="V460">
        <v>4</v>
      </c>
      <c r="W460" t="s">
        <v>64</v>
      </c>
      <c r="X460" t="s">
        <v>245</v>
      </c>
      <c r="Y460" t="s">
        <v>227</v>
      </c>
      <c r="Z460" t="s">
        <v>237</v>
      </c>
      <c r="AA460">
        <v>0</v>
      </c>
      <c r="AB460" t="s">
        <v>239</v>
      </c>
      <c r="AC460" t="s">
        <v>129</v>
      </c>
      <c r="AD460" t="s">
        <v>232</v>
      </c>
      <c r="AE460">
        <v>0</v>
      </c>
      <c r="AF460">
        <v>245</v>
      </c>
      <c r="AG460" t="s">
        <v>231</v>
      </c>
      <c r="AH460" t="s">
        <v>247</v>
      </c>
      <c r="AI460">
        <v>0</v>
      </c>
      <c r="AJ460" t="s">
        <v>231</v>
      </c>
      <c r="AK460" t="s">
        <v>234</v>
      </c>
      <c r="AL460" t="s">
        <v>263</v>
      </c>
      <c r="AM460">
        <v>0</v>
      </c>
      <c r="AN460">
        <v>0</v>
      </c>
      <c r="AO460">
        <v>0</v>
      </c>
      <c r="AP460" t="s">
        <v>310</v>
      </c>
      <c r="AQ460" t="s">
        <v>310</v>
      </c>
      <c r="AR460">
        <v>0</v>
      </c>
      <c r="AS460">
        <v>0</v>
      </c>
      <c r="AT460" t="s">
        <v>310</v>
      </c>
      <c r="AU460">
        <v>0</v>
      </c>
      <c r="AV460">
        <v>0</v>
      </c>
      <c r="AW460">
        <v>0</v>
      </c>
      <c r="AX460" t="s">
        <v>309</v>
      </c>
      <c r="AY460" t="s">
        <v>310</v>
      </c>
      <c r="AZ460">
        <v>0</v>
      </c>
      <c r="BA460">
        <v>0</v>
      </c>
      <c r="BB460">
        <v>0</v>
      </c>
      <c r="BC460" t="s">
        <v>307</v>
      </c>
      <c r="BD460" t="s">
        <v>244</v>
      </c>
      <c r="BE460">
        <v>0</v>
      </c>
      <c r="BF460">
        <v>0</v>
      </c>
      <c r="BG460">
        <v>0</v>
      </c>
      <c r="BH460">
        <v>0</v>
      </c>
      <c r="BI460" t="s">
        <v>308</v>
      </c>
      <c r="BJ460" t="s">
        <v>309</v>
      </c>
      <c r="BK460" t="str">
        <f t="shared" si="7"/>
        <v>ok</v>
      </c>
    </row>
    <row r="461" spans="1:63" x14ac:dyDescent="0.25">
      <c r="A461" t="s">
        <v>62</v>
      </c>
      <c r="B461">
        <v>2</v>
      </c>
      <c r="C461" s="1">
        <v>42154.597222222219</v>
      </c>
      <c r="D461" s="1">
        <v>42154.597222222219</v>
      </c>
      <c r="E461" t="s">
        <v>306</v>
      </c>
      <c r="F461" t="s">
        <v>306</v>
      </c>
      <c r="G461" t="s">
        <v>306</v>
      </c>
      <c r="H461">
        <v>2</v>
      </c>
      <c r="I461">
        <v>2</v>
      </c>
      <c r="J461">
        <v>2</v>
      </c>
      <c r="K461">
        <v>0</v>
      </c>
      <c r="L461">
        <v>266</v>
      </c>
      <c r="M461">
        <v>3999</v>
      </c>
      <c r="N461">
        <v>3841</v>
      </c>
      <c r="O461">
        <v>1023</v>
      </c>
      <c r="P461">
        <v>0</v>
      </c>
      <c r="Q461">
        <v>0</v>
      </c>
      <c r="R461">
        <v>0</v>
      </c>
      <c r="S461">
        <v>0</v>
      </c>
      <c r="T461">
        <v>25</v>
      </c>
      <c r="U461">
        <v>0</v>
      </c>
      <c r="V461">
        <v>4</v>
      </c>
      <c r="W461" t="s">
        <v>64</v>
      </c>
      <c r="X461">
        <v>244</v>
      </c>
      <c r="Y461" t="s">
        <v>240</v>
      </c>
      <c r="Z461" t="s">
        <v>242</v>
      </c>
      <c r="AA461">
        <v>0</v>
      </c>
      <c r="AB461">
        <v>243</v>
      </c>
      <c r="AC461" t="s">
        <v>71</v>
      </c>
      <c r="AD461" t="s">
        <v>240</v>
      </c>
      <c r="AE461">
        <v>0</v>
      </c>
      <c r="AF461" t="s">
        <v>246</v>
      </c>
      <c r="AG461" t="s">
        <v>242</v>
      </c>
      <c r="AH461" t="s">
        <v>247</v>
      </c>
      <c r="AI461">
        <v>0</v>
      </c>
      <c r="AJ461" t="s">
        <v>250</v>
      </c>
      <c r="AK461" t="s">
        <v>240</v>
      </c>
      <c r="AL461" t="s">
        <v>233</v>
      </c>
      <c r="AM461">
        <v>0</v>
      </c>
      <c r="AN461">
        <v>0</v>
      </c>
      <c r="AO461">
        <v>0</v>
      </c>
      <c r="AP461" t="s">
        <v>308</v>
      </c>
      <c r="AQ461" t="s">
        <v>308</v>
      </c>
      <c r="AR461">
        <v>0</v>
      </c>
      <c r="AS461">
        <v>0</v>
      </c>
      <c r="AT461" t="s">
        <v>310</v>
      </c>
      <c r="AU461">
        <v>0</v>
      </c>
      <c r="AV461">
        <v>0</v>
      </c>
      <c r="AW461">
        <v>0</v>
      </c>
      <c r="AX461" t="s">
        <v>309</v>
      </c>
      <c r="AY461" t="s">
        <v>310</v>
      </c>
      <c r="AZ461">
        <v>0</v>
      </c>
      <c r="BA461">
        <v>0</v>
      </c>
      <c r="BB461">
        <v>0</v>
      </c>
      <c r="BC461" t="s">
        <v>307</v>
      </c>
      <c r="BD461" t="s">
        <v>168</v>
      </c>
      <c r="BE461">
        <v>0</v>
      </c>
      <c r="BF461">
        <v>0</v>
      </c>
      <c r="BG461">
        <v>0</v>
      </c>
      <c r="BH461">
        <v>0</v>
      </c>
      <c r="BI461" t="s">
        <v>308</v>
      </c>
      <c r="BJ461">
        <v>0</v>
      </c>
      <c r="BK461" t="str">
        <f t="shared" si="7"/>
        <v>ok</v>
      </c>
    </row>
    <row r="462" spans="1:63" x14ac:dyDescent="0.25">
      <c r="A462" t="s">
        <v>62</v>
      </c>
      <c r="B462">
        <v>2</v>
      </c>
      <c r="C462" s="1">
        <v>42154.604166666664</v>
      </c>
      <c r="D462" s="1">
        <v>42154.604166666664</v>
      </c>
      <c r="E462" t="s">
        <v>306</v>
      </c>
      <c r="F462" t="s">
        <v>306</v>
      </c>
      <c r="G462" t="s">
        <v>306</v>
      </c>
      <c r="H462">
        <v>2</v>
      </c>
      <c r="I462">
        <v>2</v>
      </c>
      <c r="J462">
        <v>2</v>
      </c>
      <c r="K462">
        <v>0</v>
      </c>
      <c r="L462">
        <v>266</v>
      </c>
      <c r="M462">
        <v>3999</v>
      </c>
      <c r="N462">
        <v>3841</v>
      </c>
      <c r="O462">
        <v>1023</v>
      </c>
      <c r="P462">
        <v>0</v>
      </c>
      <c r="Q462">
        <v>0</v>
      </c>
      <c r="R462">
        <v>0</v>
      </c>
      <c r="S462">
        <v>0</v>
      </c>
      <c r="T462">
        <v>26</v>
      </c>
      <c r="U462">
        <v>0</v>
      </c>
      <c r="V462">
        <v>4</v>
      </c>
      <c r="W462" t="s">
        <v>64</v>
      </c>
      <c r="X462">
        <v>244</v>
      </c>
      <c r="Y462" t="s">
        <v>227</v>
      </c>
      <c r="Z462" t="s">
        <v>235</v>
      </c>
      <c r="AA462">
        <v>0</v>
      </c>
      <c r="AB462" t="s">
        <v>221</v>
      </c>
      <c r="AC462" t="s">
        <v>238</v>
      </c>
      <c r="AD462" t="s">
        <v>234</v>
      </c>
      <c r="AE462">
        <v>0</v>
      </c>
      <c r="AF462">
        <v>245</v>
      </c>
      <c r="AG462" t="s">
        <v>242</v>
      </c>
      <c r="AH462" t="s">
        <v>285</v>
      </c>
      <c r="AI462">
        <v>0</v>
      </c>
      <c r="AJ462" t="s">
        <v>250</v>
      </c>
      <c r="AK462" t="s">
        <v>230</v>
      </c>
      <c r="AL462" t="s">
        <v>237</v>
      </c>
      <c r="AM462">
        <v>0</v>
      </c>
      <c r="AN462">
        <v>0</v>
      </c>
      <c r="AO462">
        <v>0</v>
      </c>
      <c r="AP462" t="s">
        <v>310</v>
      </c>
      <c r="AQ462" t="s">
        <v>310</v>
      </c>
      <c r="AR462">
        <v>0</v>
      </c>
      <c r="AS462">
        <v>0</v>
      </c>
      <c r="AT462" t="s">
        <v>310</v>
      </c>
      <c r="AU462">
        <v>0</v>
      </c>
      <c r="AV462">
        <v>0</v>
      </c>
      <c r="AW462">
        <v>0</v>
      </c>
      <c r="AX462" t="s">
        <v>309</v>
      </c>
      <c r="AY462" t="s">
        <v>310</v>
      </c>
      <c r="AZ462">
        <v>0</v>
      </c>
      <c r="BA462">
        <v>0</v>
      </c>
      <c r="BB462">
        <v>0</v>
      </c>
      <c r="BC462" t="s">
        <v>307</v>
      </c>
      <c r="BD462" t="s">
        <v>244</v>
      </c>
      <c r="BE462">
        <v>0</v>
      </c>
      <c r="BF462">
        <v>0</v>
      </c>
      <c r="BG462">
        <v>0</v>
      </c>
      <c r="BH462">
        <v>0</v>
      </c>
      <c r="BI462" t="s">
        <v>308</v>
      </c>
      <c r="BJ462" t="s">
        <v>309</v>
      </c>
      <c r="BK462" t="str">
        <f t="shared" si="7"/>
        <v>ok</v>
      </c>
    </row>
    <row r="463" spans="1:63" x14ac:dyDescent="0.25">
      <c r="A463" t="s">
        <v>62</v>
      </c>
      <c r="B463">
        <v>2</v>
      </c>
      <c r="C463" s="1">
        <v>42154.611111111109</v>
      </c>
      <c r="D463" s="1">
        <v>42154.611111111109</v>
      </c>
      <c r="E463" t="s">
        <v>306</v>
      </c>
      <c r="F463" t="s">
        <v>306</v>
      </c>
      <c r="G463" t="s">
        <v>306</v>
      </c>
      <c r="H463">
        <v>2</v>
      </c>
      <c r="I463">
        <v>2</v>
      </c>
      <c r="J463">
        <v>2</v>
      </c>
      <c r="K463">
        <v>0</v>
      </c>
      <c r="L463">
        <v>266</v>
      </c>
      <c r="M463">
        <v>3999</v>
      </c>
      <c r="N463">
        <v>3841</v>
      </c>
      <c r="O463">
        <v>1023</v>
      </c>
      <c r="P463">
        <v>0</v>
      </c>
      <c r="Q463">
        <v>0</v>
      </c>
      <c r="R463">
        <v>0</v>
      </c>
      <c r="S463">
        <v>0</v>
      </c>
      <c r="T463">
        <v>25</v>
      </c>
      <c r="U463">
        <v>2</v>
      </c>
      <c r="V463">
        <v>4</v>
      </c>
      <c r="W463" t="s">
        <v>64</v>
      </c>
      <c r="X463">
        <v>244</v>
      </c>
      <c r="Y463" t="s">
        <v>227</v>
      </c>
      <c r="Z463" t="s">
        <v>242</v>
      </c>
      <c r="AA463">
        <v>0</v>
      </c>
      <c r="AB463" t="s">
        <v>239</v>
      </c>
      <c r="AC463" t="s">
        <v>70</v>
      </c>
      <c r="AD463" t="s">
        <v>234</v>
      </c>
      <c r="AE463">
        <v>0</v>
      </c>
      <c r="AF463" t="s">
        <v>263</v>
      </c>
      <c r="AG463" t="s">
        <v>245</v>
      </c>
      <c r="AH463" t="s">
        <v>286</v>
      </c>
      <c r="AI463">
        <v>0</v>
      </c>
      <c r="AJ463" t="s">
        <v>250</v>
      </c>
      <c r="AK463" t="s">
        <v>234</v>
      </c>
      <c r="AL463" t="s">
        <v>233</v>
      </c>
      <c r="AM463">
        <v>0</v>
      </c>
      <c r="AN463" t="s">
        <v>309</v>
      </c>
      <c r="AO463" t="s">
        <v>307</v>
      </c>
      <c r="AP463" t="s">
        <v>310</v>
      </c>
      <c r="AQ463" t="s">
        <v>310</v>
      </c>
      <c r="AR463">
        <v>25</v>
      </c>
      <c r="AS463">
        <v>400</v>
      </c>
      <c r="AT463" t="s">
        <v>302</v>
      </c>
      <c r="AU463">
        <v>3</v>
      </c>
      <c r="AV463">
        <v>0</v>
      </c>
      <c r="AW463">
        <v>0</v>
      </c>
      <c r="AX463" t="s">
        <v>309</v>
      </c>
      <c r="AY463" t="s">
        <v>310</v>
      </c>
      <c r="AZ463">
        <v>0</v>
      </c>
      <c r="BA463" t="s">
        <v>309</v>
      </c>
      <c r="BB463" t="s">
        <v>307</v>
      </c>
      <c r="BC463" t="s">
        <v>307</v>
      </c>
      <c r="BD463" t="s">
        <v>229</v>
      </c>
      <c r="BE463">
        <v>11</v>
      </c>
      <c r="BF463">
        <v>0</v>
      </c>
      <c r="BG463">
        <v>0</v>
      </c>
      <c r="BH463">
        <v>0</v>
      </c>
      <c r="BI463" t="s">
        <v>308</v>
      </c>
      <c r="BJ463" t="s">
        <v>309</v>
      </c>
      <c r="BK463" t="str">
        <f t="shared" si="7"/>
        <v>ok</v>
      </c>
    </row>
    <row r="464" spans="1:63" x14ac:dyDescent="0.25">
      <c r="A464" t="s">
        <v>62</v>
      </c>
      <c r="B464">
        <v>2</v>
      </c>
      <c r="C464" s="1">
        <v>42154.618055555555</v>
      </c>
      <c r="D464" s="1">
        <v>42154.618055555555</v>
      </c>
      <c r="E464" t="s">
        <v>306</v>
      </c>
      <c r="F464" t="s">
        <v>306</v>
      </c>
      <c r="G464" t="s">
        <v>306</v>
      </c>
      <c r="H464">
        <v>2</v>
      </c>
      <c r="I464">
        <v>2</v>
      </c>
      <c r="J464">
        <v>2</v>
      </c>
      <c r="K464">
        <v>0</v>
      </c>
      <c r="L464">
        <v>266</v>
      </c>
      <c r="M464">
        <v>3999</v>
      </c>
      <c r="N464">
        <v>3841</v>
      </c>
      <c r="O464">
        <v>1023</v>
      </c>
      <c r="P464">
        <v>0</v>
      </c>
      <c r="Q464">
        <v>0</v>
      </c>
      <c r="R464">
        <v>0</v>
      </c>
      <c r="S464">
        <v>0</v>
      </c>
      <c r="T464">
        <v>26</v>
      </c>
      <c r="U464">
        <v>2</v>
      </c>
      <c r="V464">
        <v>4</v>
      </c>
      <c r="W464" t="s">
        <v>64</v>
      </c>
      <c r="X464" t="s">
        <v>231</v>
      </c>
      <c r="Y464" t="s">
        <v>232</v>
      </c>
      <c r="Z464" t="s">
        <v>263</v>
      </c>
      <c r="AA464">
        <v>0</v>
      </c>
      <c r="AB464" t="s">
        <v>253</v>
      </c>
      <c r="AC464" t="s">
        <v>238</v>
      </c>
      <c r="AD464" t="s">
        <v>245</v>
      </c>
      <c r="AE464">
        <v>0</v>
      </c>
      <c r="AF464" t="s">
        <v>248</v>
      </c>
      <c r="AG464" t="s">
        <v>263</v>
      </c>
      <c r="AH464" t="s">
        <v>266</v>
      </c>
      <c r="AI464">
        <v>0</v>
      </c>
      <c r="AJ464" t="s">
        <v>231</v>
      </c>
      <c r="AK464" t="s">
        <v>227</v>
      </c>
      <c r="AL464" t="s">
        <v>246</v>
      </c>
      <c r="AM464">
        <v>0</v>
      </c>
      <c r="AN464" t="s">
        <v>307</v>
      </c>
      <c r="AO464" t="s">
        <v>309</v>
      </c>
      <c r="AP464" t="s">
        <v>310</v>
      </c>
      <c r="AQ464" t="s">
        <v>310</v>
      </c>
      <c r="AR464">
        <v>50</v>
      </c>
      <c r="AS464">
        <v>200</v>
      </c>
      <c r="AT464" t="s">
        <v>244</v>
      </c>
      <c r="AU464">
        <v>10</v>
      </c>
      <c r="AV464">
        <v>0</v>
      </c>
      <c r="AW464">
        <v>0</v>
      </c>
      <c r="AX464" t="s">
        <v>309</v>
      </c>
      <c r="AY464" t="s">
        <v>310</v>
      </c>
      <c r="AZ464">
        <v>0</v>
      </c>
      <c r="BA464" t="s">
        <v>307</v>
      </c>
      <c r="BB464" t="s">
        <v>309</v>
      </c>
      <c r="BC464" t="s">
        <v>308</v>
      </c>
      <c r="BD464" t="s">
        <v>160</v>
      </c>
      <c r="BE464">
        <v>30</v>
      </c>
      <c r="BF464">
        <v>0</v>
      </c>
      <c r="BG464">
        <v>0</v>
      </c>
      <c r="BH464">
        <v>0</v>
      </c>
      <c r="BI464" t="s">
        <v>308</v>
      </c>
      <c r="BJ464">
        <v>0</v>
      </c>
      <c r="BK464" t="str">
        <f t="shared" si="7"/>
        <v>ok</v>
      </c>
    </row>
    <row r="465" spans="1:63" x14ac:dyDescent="0.25">
      <c r="A465" t="s">
        <v>62</v>
      </c>
      <c r="B465">
        <v>2</v>
      </c>
      <c r="C465" s="1">
        <v>42154.625</v>
      </c>
      <c r="D465" s="1">
        <v>42154.625</v>
      </c>
      <c r="E465" t="s">
        <v>306</v>
      </c>
      <c r="F465" t="s">
        <v>306</v>
      </c>
      <c r="G465" t="s">
        <v>306</v>
      </c>
      <c r="H465">
        <v>2</v>
      </c>
      <c r="I465">
        <v>2</v>
      </c>
      <c r="J465">
        <v>2</v>
      </c>
      <c r="K465">
        <v>0</v>
      </c>
      <c r="L465">
        <v>266</v>
      </c>
      <c r="M465">
        <v>3999</v>
      </c>
      <c r="N465">
        <v>3841</v>
      </c>
      <c r="O465">
        <v>1023</v>
      </c>
      <c r="P465">
        <v>0</v>
      </c>
      <c r="Q465">
        <v>0</v>
      </c>
      <c r="R465">
        <v>0</v>
      </c>
      <c r="S465">
        <v>0</v>
      </c>
      <c r="T465">
        <v>25</v>
      </c>
      <c r="U465">
        <v>2</v>
      </c>
      <c r="V465">
        <v>4</v>
      </c>
      <c r="W465" t="s">
        <v>64</v>
      </c>
      <c r="X465" t="s">
        <v>245</v>
      </c>
      <c r="Y465" t="s">
        <v>232</v>
      </c>
      <c r="Z465" t="s">
        <v>249</v>
      </c>
      <c r="AA465">
        <v>0</v>
      </c>
      <c r="AB465" t="s">
        <v>239</v>
      </c>
      <c r="AC465" t="s">
        <v>172</v>
      </c>
      <c r="AD465" t="s">
        <v>242</v>
      </c>
      <c r="AE465">
        <v>0</v>
      </c>
      <c r="AF465" t="s">
        <v>286</v>
      </c>
      <c r="AG465" t="s">
        <v>233</v>
      </c>
      <c r="AH465" t="s">
        <v>290</v>
      </c>
      <c r="AI465">
        <v>0</v>
      </c>
      <c r="AJ465">
        <v>244</v>
      </c>
      <c r="AK465" t="s">
        <v>230</v>
      </c>
      <c r="AL465" t="s">
        <v>237</v>
      </c>
      <c r="AM465">
        <v>0</v>
      </c>
      <c r="AN465" t="s">
        <v>307</v>
      </c>
      <c r="AO465" t="s">
        <v>309</v>
      </c>
      <c r="AP465" t="s">
        <v>302</v>
      </c>
      <c r="AQ465" t="s">
        <v>302</v>
      </c>
      <c r="AR465">
        <v>40</v>
      </c>
      <c r="AS465">
        <v>250</v>
      </c>
      <c r="AT465" t="s">
        <v>244</v>
      </c>
      <c r="AU465">
        <v>10</v>
      </c>
      <c r="AV465">
        <v>0</v>
      </c>
      <c r="AW465">
        <v>0</v>
      </c>
      <c r="AX465" t="s">
        <v>309</v>
      </c>
      <c r="AY465" t="s">
        <v>310</v>
      </c>
      <c r="AZ465">
        <v>0</v>
      </c>
      <c r="BA465" t="s">
        <v>307</v>
      </c>
      <c r="BB465" t="s">
        <v>309</v>
      </c>
      <c r="BC465" t="s">
        <v>308</v>
      </c>
      <c r="BD465" t="s">
        <v>160</v>
      </c>
      <c r="BE465">
        <v>30</v>
      </c>
      <c r="BF465">
        <v>0</v>
      </c>
      <c r="BG465">
        <v>0</v>
      </c>
      <c r="BH465">
        <v>0</v>
      </c>
      <c r="BI465" t="s">
        <v>308</v>
      </c>
      <c r="BJ465" t="s">
        <v>309</v>
      </c>
      <c r="BK465" t="str">
        <f t="shared" si="7"/>
        <v>ok</v>
      </c>
    </row>
    <row r="466" spans="1:63" x14ac:dyDescent="0.25">
      <c r="A466" t="s">
        <v>62</v>
      </c>
      <c r="B466">
        <v>2</v>
      </c>
      <c r="C466" s="1">
        <v>42154.631944444445</v>
      </c>
      <c r="D466" s="1">
        <v>42154.631944444445</v>
      </c>
      <c r="E466" t="s">
        <v>306</v>
      </c>
      <c r="F466" t="s">
        <v>306</v>
      </c>
      <c r="G466" t="s">
        <v>306</v>
      </c>
      <c r="H466">
        <v>2</v>
      </c>
      <c r="I466">
        <v>2</v>
      </c>
      <c r="J466">
        <v>2</v>
      </c>
      <c r="K466">
        <v>0</v>
      </c>
      <c r="L466">
        <v>266</v>
      </c>
      <c r="M466">
        <v>3999</v>
      </c>
      <c r="N466">
        <v>3841</v>
      </c>
      <c r="O466">
        <v>1023</v>
      </c>
      <c r="P466">
        <v>0</v>
      </c>
      <c r="Q466">
        <v>0</v>
      </c>
      <c r="R466">
        <v>0</v>
      </c>
      <c r="S466">
        <v>0</v>
      </c>
      <c r="T466">
        <v>25</v>
      </c>
      <c r="U466">
        <v>2</v>
      </c>
      <c r="V466">
        <v>4</v>
      </c>
      <c r="W466" t="s">
        <v>64</v>
      </c>
      <c r="X466" t="s">
        <v>245</v>
      </c>
      <c r="Y466" t="s">
        <v>230</v>
      </c>
      <c r="Z466" t="s">
        <v>246</v>
      </c>
      <c r="AA466">
        <v>0</v>
      </c>
      <c r="AB466" t="s">
        <v>253</v>
      </c>
      <c r="AC466" t="s">
        <v>114</v>
      </c>
      <c r="AD466" t="s">
        <v>245</v>
      </c>
      <c r="AE466">
        <v>0</v>
      </c>
      <c r="AF466" t="s">
        <v>286</v>
      </c>
      <c r="AG466" t="s">
        <v>263</v>
      </c>
      <c r="AH466" t="s">
        <v>291</v>
      </c>
      <c r="AI466">
        <v>0</v>
      </c>
      <c r="AJ466" t="s">
        <v>250</v>
      </c>
      <c r="AK466" t="s">
        <v>253</v>
      </c>
      <c r="AL466" t="s">
        <v>233</v>
      </c>
      <c r="AM466">
        <v>0</v>
      </c>
      <c r="AN466">
        <v>0</v>
      </c>
      <c r="AO466" t="s">
        <v>309</v>
      </c>
      <c r="AP466" t="s">
        <v>310</v>
      </c>
      <c r="AQ466" t="s">
        <v>310</v>
      </c>
      <c r="AR466">
        <v>0</v>
      </c>
      <c r="AS466">
        <v>0</v>
      </c>
      <c r="AT466" t="s">
        <v>302</v>
      </c>
      <c r="AU466">
        <v>2</v>
      </c>
      <c r="AV466">
        <v>0</v>
      </c>
      <c r="AW466" t="s">
        <v>309</v>
      </c>
      <c r="AX466" t="s">
        <v>309</v>
      </c>
      <c r="AY466" t="s">
        <v>302</v>
      </c>
      <c r="AZ466">
        <v>3</v>
      </c>
      <c r="BA466">
        <v>0</v>
      </c>
      <c r="BB466" t="s">
        <v>309</v>
      </c>
      <c r="BC466" t="s">
        <v>307</v>
      </c>
      <c r="BD466" t="s">
        <v>168</v>
      </c>
      <c r="BE466">
        <v>3</v>
      </c>
      <c r="BF466">
        <v>0</v>
      </c>
      <c r="BG466">
        <v>0</v>
      </c>
      <c r="BH466">
        <v>0</v>
      </c>
      <c r="BI466" t="s">
        <v>308</v>
      </c>
      <c r="BJ466" t="s">
        <v>309</v>
      </c>
      <c r="BK466" t="str">
        <f t="shared" si="7"/>
        <v>ok</v>
      </c>
    </row>
    <row r="467" spans="1:63" x14ac:dyDescent="0.25">
      <c r="A467" t="s">
        <v>62</v>
      </c>
      <c r="B467">
        <v>2</v>
      </c>
      <c r="C467" s="1">
        <v>42154.638888888891</v>
      </c>
      <c r="D467" s="1">
        <v>42154.638888888891</v>
      </c>
      <c r="E467" t="s">
        <v>306</v>
      </c>
      <c r="F467" t="s">
        <v>306</v>
      </c>
      <c r="G467" t="s">
        <v>306</v>
      </c>
      <c r="H467">
        <v>2</v>
      </c>
      <c r="I467">
        <v>2</v>
      </c>
      <c r="J467">
        <v>2</v>
      </c>
      <c r="K467">
        <v>0</v>
      </c>
      <c r="L467">
        <v>266</v>
      </c>
      <c r="M467">
        <v>3999</v>
      </c>
      <c r="N467">
        <v>3841</v>
      </c>
      <c r="O467">
        <v>1023</v>
      </c>
      <c r="P467">
        <v>0</v>
      </c>
      <c r="Q467">
        <v>0</v>
      </c>
      <c r="R467">
        <v>0</v>
      </c>
      <c r="S467">
        <v>0</v>
      </c>
      <c r="T467">
        <v>25</v>
      </c>
      <c r="U467">
        <v>2</v>
      </c>
      <c r="V467">
        <v>4</v>
      </c>
      <c r="W467" t="s">
        <v>64</v>
      </c>
      <c r="X467" t="s">
        <v>235</v>
      </c>
      <c r="Y467" t="s">
        <v>240</v>
      </c>
      <c r="Z467">
        <v>245</v>
      </c>
      <c r="AA467">
        <v>0</v>
      </c>
      <c r="AB467" t="s">
        <v>253</v>
      </c>
      <c r="AC467" t="s">
        <v>130</v>
      </c>
      <c r="AD467" t="s">
        <v>250</v>
      </c>
      <c r="AE467">
        <v>0</v>
      </c>
      <c r="AF467" t="s">
        <v>243</v>
      </c>
      <c r="AG467" t="s">
        <v>246</v>
      </c>
      <c r="AH467" t="s">
        <v>292</v>
      </c>
      <c r="AI467">
        <v>0</v>
      </c>
      <c r="AJ467" t="s">
        <v>231</v>
      </c>
      <c r="AK467" t="s">
        <v>230</v>
      </c>
      <c r="AL467" t="s">
        <v>246</v>
      </c>
      <c r="AM467">
        <v>0</v>
      </c>
      <c r="AN467">
        <v>0</v>
      </c>
      <c r="AO467">
        <v>0</v>
      </c>
      <c r="AP467" t="s">
        <v>310</v>
      </c>
      <c r="AQ467" t="s">
        <v>310</v>
      </c>
      <c r="AR467">
        <v>0</v>
      </c>
      <c r="AS467">
        <v>0</v>
      </c>
      <c r="AT467" t="s">
        <v>310</v>
      </c>
      <c r="AU467">
        <v>0</v>
      </c>
      <c r="AV467">
        <v>0</v>
      </c>
      <c r="AW467">
        <v>0</v>
      </c>
      <c r="AX467" t="s">
        <v>309</v>
      </c>
      <c r="AY467" t="s">
        <v>310</v>
      </c>
      <c r="AZ467">
        <v>0</v>
      </c>
      <c r="BA467">
        <v>0</v>
      </c>
      <c r="BB467">
        <v>0</v>
      </c>
      <c r="BC467" t="s">
        <v>307</v>
      </c>
      <c r="BD467" t="s">
        <v>168</v>
      </c>
      <c r="BE467">
        <v>0</v>
      </c>
      <c r="BF467">
        <v>0</v>
      </c>
      <c r="BG467">
        <v>0</v>
      </c>
      <c r="BH467">
        <v>0</v>
      </c>
      <c r="BI467" t="s">
        <v>308</v>
      </c>
      <c r="BJ467" t="s">
        <v>309</v>
      </c>
      <c r="BK467" t="str">
        <f t="shared" si="7"/>
        <v>ok</v>
      </c>
    </row>
    <row r="468" spans="1:63" x14ac:dyDescent="0.25">
      <c r="A468" t="s">
        <v>62</v>
      </c>
      <c r="B468">
        <v>2</v>
      </c>
      <c r="C468" s="1">
        <v>42154.645833333336</v>
      </c>
      <c r="D468" s="1">
        <v>42154.645833333336</v>
      </c>
      <c r="E468" t="s">
        <v>306</v>
      </c>
      <c r="F468" t="s">
        <v>306</v>
      </c>
      <c r="G468" t="s">
        <v>306</v>
      </c>
      <c r="H468">
        <v>2</v>
      </c>
      <c r="I468">
        <v>2</v>
      </c>
      <c r="J468">
        <v>2</v>
      </c>
      <c r="K468">
        <v>0</v>
      </c>
      <c r="L468">
        <v>266</v>
      </c>
      <c r="M468">
        <v>3999</v>
      </c>
      <c r="N468">
        <v>3841</v>
      </c>
      <c r="O468">
        <v>1023</v>
      </c>
      <c r="P468">
        <v>0</v>
      </c>
      <c r="Q468">
        <v>0</v>
      </c>
      <c r="R468">
        <v>0</v>
      </c>
      <c r="S468">
        <v>0</v>
      </c>
      <c r="T468">
        <v>25</v>
      </c>
      <c r="U468">
        <v>2</v>
      </c>
      <c r="V468">
        <v>4</v>
      </c>
      <c r="W468" t="s">
        <v>64</v>
      </c>
      <c r="X468" t="s">
        <v>237</v>
      </c>
      <c r="Y468" t="s">
        <v>245</v>
      </c>
      <c r="Z468" t="s">
        <v>249</v>
      </c>
      <c r="AA468">
        <v>0</v>
      </c>
      <c r="AB468" t="s">
        <v>227</v>
      </c>
      <c r="AC468" t="s">
        <v>221</v>
      </c>
      <c r="AD468" t="s">
        <v>231</v>
      </c>
      <c r="AE468">
        <v>0</v>
      </c>
      <c r="AF468" t="s">
        <v>243</v>
      </c>
      <c r="AG468">
        <v>245</v>
      </c>
      <c r="AH468" t="s">
        <v>291</v>
      </c>
      <c r="AI468">
        <v>0</v>
      </c>
      <c r="AJ468" t="s">
        <v>233</v>
      </c>
      <c r="AK468" t="s">
        <v>245</v>
      </c>
      <c r="AL468" t="s">
        <v>241</v>
      </c>
      <c r="AM468">
        <v>0</v>
      </c>
      <c r="AN468">
        <v>0</v>
      </c>
      <c r="AO468">
        <v>0</v>
      </c>
      <c r="AP468" t="s">
        <v>310</v>
      </c>
      <c r="AQ468" t="s">
        <v>310</v>
      </c>
      <c r="AR468">
        <v>0</v>
      </c>
      <c r="AS468">
        <v>0</v>
      </c>
      <c r="AT468" t="s">
        <v>310</v>
      </c>
      <c r="AU468">
        <v>0</v>
      </c>
      <c r="AV468">
        <v>0</v>
      </c>
      <c r="AW468">
        <v>0</v>
      </c>
      <c r="AX468" t="s">
        <v>309</v>
      </c>
      <c r="AY468" t="s">
        <v>310</v>
      </c>
      <c r="AZ468">
        <v>0</v>
      </c>
      <c r="BA468">
        <v>0</v>
      </c>
      <c r="BB468">
        <v>0</v>
      </c>
      <c r="BC468" t="s">
        <v>307</v>
      </c>
      <c r="BD468" t="s">
        <v>168</v>
      </c>
      <c r="BE468">
        <v>0</v>
      </c>
      <c r="BF468">
        <v>0</v>
      </c>
      <c r="BG468">
        <v>0</v>
      </c>
      <c r="BH468">
        <v>0</v>
      </c>
      <c r="BI468" t="s">
        <v>308</v>
      </c>
      <c r="BJ468" t="s">
        <v>309</v>
      </c>
      <c r="BK468" t="str">
        <f t="shared" si="7"/>
        <v>ok</v>
      </c>
    </row>
    <row r="469" spans="1:63" x14ac:dyDescent="0.25">
      <c r="A469" t="s">
        <v>62</v>
      </c>
      <c r="B469">
        <v>2</v>
      </c>
      <c r="C469" s="1">
        <v>42154.652777777781</v>
      </c>
      <c r="D469" s="1">
        <v>42154.652777777781</v>
      </c>
      <c r="E469" t="s">
        <v>306</v>
      </c>
      <c r="F469" t="s">
        <v>306</v>
      </c>
      <c r="G469" t="s">
        <v>306</v>
      </c>
      <c r="H469">
        <v>2</v>
      </c>
      <c r="I469">
        <v>2</v>
      </c>
      <c r="J469">
        <v>2</v>
      </c>
      <c r="K469">
        <v>0</v>
      </c>
      <c r="L469">
        <v>266</v>
      </c>
      <c r="M469">
        <v>3999</v>
      </c>
      <c r="N469">
        <v>3841</v>
      </c>
      <c r="O469">
        <v>1023</v>
      </c>
      <c r="P469">
        <v>0</v>
      </c>
      <c r="Q469">
        <v>0</v>
      </c>
      <c r="R469">
        <v>0</v>
      </c>
      <c r="S469">
        <v>0</v>
      </c>
      <c r="T469">
        <v>25</v>
      </c>
      <c r="U469">
        <v>2</v>
      </c>
      <c r="V469">
        <v>4</v>
      </c>
      <c r="W469" t="s">
        <v>64</v>
      </c>
      <c r="X469" t="s">
        <v>245</v>
      </c>
      <c r="Y469" t="s">
        <v>227</v>
      </c>
      <c r="Z469" t="s">
        <v>249</v>
      </c>
      <c r="AA469">
        <v>0</v>
      </c>
      <c r="AB469" t="s">
        <v>239</v>
      </c>
      <c r="AC469" t="s">
        <v>129</v>
      </c>
      <c r="AD469" t="s">
        <v>231</v>
      </c>
      <c r="AE469">
        <v>0</v>
      </c>
      <c r="AF469">
        <v>245</v>
      </c>
      <c r="AG469" t="s">
        <v>235</v>
      </c>
      <c r="AH469" t="s">
        <v>293</v>
      </c>
      <c r="AI469">
        <v>0</v>
      </c>
      <c r="AJ469" t="s">
        <v>231</v>
      </c>
      <c r="AK469" t="s">
        <v>227</v>
      </c>
      <c r="AL469" t="s">
        <v>248</v>
      </c>
      <c r="AM469">
        <v>0</v>
      </c>
      <c r="AN469">
        <v>0</v>
      </c>
      <c r="AO469">
        <v>0</v>
      </c>
      <c r="AP469" t="s">
        <v>310</v>
      </c>
      <c r="AQ469" t="s">
        <v>310</v>
      </c>
      <c r="AR469">
        <v>0</v>
      </c>
      <c r="AS469">
        <v>0</v>
      </c>
      <c r="AT469" t="s">
        <v>310</v>
      </c>
      <c r="AU469">
        <v>0</v>
      </c>
      <c r="AV469">
        <v>0</v>
      </c>
      <c r="AW469">
        <v>0</v>
      </c>
      <c r="AX469" t="s">
        <v>309</v>
      </c>
      <c r="AY469" t="s">
        <v>310</v>
      </c>
      <c r="AZ469">
        <v>0</v>
      </c>
      <c r="BA469">
        <v>0</v>
      </c>
      <c r="BB469">
        <v>0</v>
      </c>
      <c r="BC469" t="s">
        <v>307</v>
      </c>
      <c r="BD469" t="s">
        <v>168</v>
      </c>
      <c r="BE469">
        <v>0</v>
      </c>
      <c r="BF469">
        <v>0</v>
      </c>
      <c r="BG469">
        <v>0</v>
      </c>
      <c r="BH469">
        <v>0</v>
      </c>
      <c r="BI469" t="s">
        <v>308</v>
      </c>
      <c r="BJ469" t="s">
        <v>309</v>
      </c>
      <c r="BK469" t="str">
        <f t="shared" si="7"/>
        <v>ok</v>
      </c>
    </row>
    <row r="470" spans="1:63" x14ac:dyDescent="0.25">
      <c r="A470" t="s">
        <v>62</v>
      </c>
      <c r="B470">
        <v>2</v>
      </c>
      <c r="C470" s="1">
        <v>42154.659722222219</v>
      </c>
      <c r="D470" s="1">
        <v>42154.659722222219</v>
      </c>
      <c r="E470" t="s">
        <v>306</v>
      </c>
      <c r="F470" t="s">
        <v>306</v>
      </c>
      <c r="G470" t="s">
        <v>306</v>
      </c>
      <c r="H470">
        <v>2</v>
      </c>
      <c r="I470">
        <v>2</v>
      </c>
      <c r="J470">
        <v>2</v>
      </c>
      <c r="K470">
        <v>0</v>
      </c>
      <c r="L470">
        <v>266</v>
      </c>
      <c r="M470">
        <v>3999</v>
      </c>
      <c r="N470">
        <v>3841</v>
      </c>
      <c r="O470">
        <v>1023</v>
      </c>
      <c r="P470">
        <v>0</v>
      </c>
      <c r="Q470">
        <v>0</v>
      </c>
      <c r="R470">
        <v>0</v>
      </c>
      <c r="S470">
        <v>0</v>
      </c>
      <c r="T470">
        <v>26</v>
      </c>
      <c r="U470">
        <v>0</v>
      </c>
      <c r="V470">
        <v>4</v>
      </c>
      <c r="W470" t="s">
        <v>64</v>
      </c>
      <c r="X470" t="s">
        <v>250</v>
      </c>
      <c r="Y470" t="s">
        <v>234</v>
      </c>
      <c r="Z470" t="s">
        <v>242</v>
      </c>
      <c r="AA470">
        <v>0</v>
      </c>
      <c r="AB470" t="s">
        <v>239</v>
      </c>
      <c r="AC470" t="s">
        <v>172</v>
      </c>
      <c r="AD470" t="s">
        <v>232</v>
      </c>
      <c r="AE470">
        <v>0</v>
      </c>
      <c r="AF470" t="s">
        <v>246</v>
      </c>
      <c r="AG470" t="s">
        <v>242</v>
      </c>
      <c r="AH470" t="s">
        <v>241</v>
      </c>
      <c r="AI470">
        <v>0</v>
      </c>
      <c r="AJ470" t="s">
        <v>231</v>
      </c>
      <c r="AK470" t="s">
        <v>234</v>
      </c>
      <c r="AL470" t="s">
        <v>233</v>
      </c>
      <c r="AM470">
        <v>0</v>
      </c>
      <c r="AN470">
        <v>0</v>
      </c>
      <c r="AO470">
        <v>0</v>
      </c>
      <c r="AP470" t="s">
        <v>310</v>
      </c>
      <c r="AQ470" t="s">
        <v>310</v>
      </c>
      <c r="AR470">
        <v>0</v>
      </c>
      <c r="AS470">
        <v>0</v>
      </c>
      <c r="AT470" t="s">
        <v>310</v>
      </c>
      <c r="AU470">
        <v>0</v>
      </c>
      <c r="AV470">
        <v>0</v>
      </c>
      <c r="AW470">
        <v>0</v>
      </c>
      <c r="AX470" t="s">
        <v>309</v>
      </c>
      <c r="AY470" t="s">
        <v>310</v>
      </c>
      <c r="AZ470">
        <v>0</v>
      </c>
      <c r="BA470">
        <v>0</v>
      </c>
      <c r="BB470">
        <v>0</v>
      </c>
      <c r="BC470" t="s">
        <v>307</v>
      </c>
      <c r="BD470" t="s">
        <v>168</v>
      </c>
      <c r="BE470">
        <v>0</v>
      </c>
      <c r="BF470">
        <v>0</v>
      </c>
      <c r="BG470">
        <v>0</v>
      </c>
      <c r="BH470">
        <v>0</v>
      </c>
      <c r="BI470" t="s">
        <v>308</v>
      </c>
      <c r="BJ470" t="s">
        <v>309</v>
      </c>
      <c r="BK470" t="str">
        <f t="shared" si="7"/>
        <v>ok</v>
      </c>
    </row>
    <row r="471" spans="1:63" x14ac:dyDescent="0.25">
      <c r="A471" t="s">
        <v>62</v>
      </c>
      <c r="B471">
        <v>2</v>
      </c>
      <c r="C471" s="1">
        <v>42154.666666666664</v>
      </c>
      <c r="D471" s="1">
        <v>42154.666666666664</v>
      </c>
      <c r="E471" t="s">
        <v>306</v>
      </c>
      <c r="F471" t="s">
        <v>306</v>
      </c>
      <c r="G471" t="s">
        <v>306</v>
      </c>
      <c r="H471">
        <v>2</v>
      </c>
      <c r="I471">
        <v>2</v>
      </c>
      <c r="J471">
        <v>2</v>
      </c>
      <c r="K471">
        <v>0</v>
      </c>
      <c r="L471">
        <v>266</v>
      </c>
      <c r="M471">
        <v>3999</v>
      </c>
      <c r="N471">
        <v>3841</v>
      </c>
      <c r="O471">
        <v>1023</v>
      </c>
      <c r="P471">
        <v>0</v>
      </c>
      <c r="Q471">
        <v>0</v>
      </c>
      <c r="R471">
        <v>0</v>
      </c>
      <c r="S471">
        <v>0</v>
      </c>
      <c r="T471">
        <v>25</v>
      </c>
      <c r="U471">
        <v>0</v>
      </c>
      <c r="V471">
        <v>4</v>
      </c>
      <c r="W471" t="s">
        <v>64</v>
      </c>
      <c r="X471" t="s">
        <v>245</v>
      </c>
      <c r="Y471" t="s">
        <v>232</v>
      </c>
      <c r="Z471" t="s">
        <v>237</v>
      </c>
      <c r="AA471">
        <v>0</v>
      </c>
      <c r="AB471" t="s">
        <v>240</v>
      </c>
      <c r="AC471" t="s">
        <v>70</v>
      </c>
      <c r="AD471">
        <v>244</v>
      </c>
      <c r="AE471">
        <v>0</v>
      </c>
      <c r="AF471" t="s">
        <v>263</v>
      </c>
      <c r="AG471" t="s">
        <v>237</v>
      </c>
      <c r="AH471" t="s">
        <v>248</v>
      </c>
      <c r="AI471">
        <v>0</v>
      </c>
      <c r="AJ471" t="s">
        <v>231</v>
      </c>
      <c r="AK471">
        <v>244</v>
      </c>
      <c r="AL471" t="s">
        <v>233</v>
      </c>
      <c r="AM471">
        <v>0</v>
      </c>
      <c r="AN471">
        <v>0</v>
      </c>
      <c r="AO471">
        <v>0</v>
      </c>
      <c r="AP471" t="s">
        <v>310</v>
      </c>
      <c r="AQ471" t="s">
        <v>310</v>
      </c>
      <c r="AR471">
        <v>0</v>
      </c>
      <c r="AS471">
        <v>0</v>
      </c>
      <c r="AT471" t="s">
        <v>310</v>
      </c>
      <c r="AU471">
        <v>0</v>
      </c>
      <c r="AV471">
        <v>0</v>
      </c>
      <c r="AW471">
        <v>0</v>
      </c>
      <c r="AX471" t="s">
        <v>309</v>
      </c>
      <c r="AY471" t="s">
        <v>310</v>
      </c>
      <c r="AZ471">
        <v>0</v>
      </c>
      <c r="BA471">
        <v>0</v>
      </c>
      <c r="BB471">
        <v>0</v>
      </c>
      <c r="BC471" t="s">
        <v>307</v>
      </c>
      <c r="BD471" t="s">
        <v>168</v>
      </c>
      <c r="BE471">
        <v>0</v>
      </c>
      <c r="BF471">
        <v>0</v>
      </c>
      <c r="BG471">
        <v>0</v>
      </c>
      <c r="BH471">
        <v>0</v>
      </c>
      <c r="BI471" t="s">
        <v>308</v>
      </c>
      <c r="BJ471" t="s">
        <v>309</v>
      </c>
      <c r="BK471" t="str">
        <f t="shared" si="7"/>
        <v>ok</v>
      </c>
    </row>
    <row r="472" spans="1:63" x14ac:dyDescent="0.25">
      <c r="A472" t="s">
        <v>62</v>
      </c>
      <c r="B472">
        <v>2</v>
      </c>
      <c r="C472" s="1">
        <v>42154.673611111109</v>
      </c>
      <c r="D472" s="1">
        <v>42154.673611111109</v>
      </c>
      <c r="E472" t="s">
        <v>306</v>
      </c>
      <c r="F472" t="s">
        <v>306</v>
      </c>
      <c r="G472" t="s">
        <v>306</v>
      </c>
      <c r="H472">
        <v>2</v>
      </c>
      <c r="I472">
        <v>2</v>
      </c>
      <c r="J472">
        <v>2</v>
      </c>
      <c r="K472">
        <v>0</v>
      </c>
      <c r="L472">
        <v>266</v>
      </c>
      <c r="M472">
        <v>3999</v>
      </c>
      <c r="N472">
        <v>3841</v>
      </c>
      <c r="O472">
        <v>1023</v>
      </c>
      <c r="P472">
        <v>0</v>
      </c>
      <c r="Q472">
        <v>0</v>
      </c>
      <c r="R472">
        <v>0</v>
      </c>
      <c r="S472">
        <v>0</v>
      </c>
      <c r="T472">
        <v>25</v>
      </c>
      <c r="U472">
        <v>0</v>
      </c>
      <c r="V472">
        <v>4</v>
      </c>
      <c r="W472" t="s">
        <v>64</v>
      </c>
      <c r="X472" t="s">
        <v>231</v>
      </c>
      <c r="Y472">
        <v>244</v>
      </c>
      <c r="Z472" t="s">
        <v>237</v>
      </c>
      <c r="AA472">
        <v>0</v>
      </c>
      <c r="AB472" t="s">
        <v>240</v>
      </c>
      <c r="AC472" t="s">
        <v>221</v>
      </c>
      <c r="AD472" t="s">
        <v>250</v>
      </c>
      <c r="AE472">
        <v>0</v>
      </c>
      <c r="AF472">
        <v>245</v>
      </c>
      <c r="AG472" t="s">
        <v>237</v>
      </c>
      <c r="AH472" t="s">
        <v>247</v>
      </c>
      <c r="AI472">
        <v>0</v>
      </c>
      <c r="AJ472" t="s">
        <v>231</v>
      </c>
      <c r="AK472" t="s">
        <v>234</v>
      </c>
      <c r="AL472" t="s">
        <v>263</v>
      </c>
      <c r="AM472">
        <v>0</v>
      </c>
      <c r="AN472">
        <v>0</v>
      </c>
      <c r="AO472">
        <v>0</v>
      </c>
      <c r="AP472" t="s">
        <v>310</v>
      </c>
      <c r="AQ472" t="s">
        <v>310</v>
      </c>
      <c r="AR472">
        <v>0</v>
      </c>
      <c r="AS472">
        <v>0</v>
      </c>
      <c r="AT472" t="s">
        <v>310</v>
      </c>
      <c r="AU472">
        <v>0</v>
      </c>
      <c r="AV472">
        <v>0</v>
      </c>
      <c r="AW472">
        <v>0</v>
      </c>
      <c r="AX472" t="s">
        <v>309</v>
      </c>
      <c r="AY472" t="s">
        <v>310</v>
      </c>
      <c r="AZ472">
        <v>0</v>
      </c>
      <c r="BA472">
        <v>0</v>
      </c>
      <c r="BB472">
        <v>0</v>
      </c>
      <c r="BC472" t="s">
        <v>307</v>
      </c>
      <c r="BD472" t="s">
        <v>168</v>
      </c>
      <c r="BE472">
        <v>0</v>
      </c>
      <c r="BF472">
        <v>0</v>
      </c>
      <c r="BG472">
        <v>0</v>
      </c>
      <c r="BH472">
        <v>0</v>
      </c>
      <c r="BI472" t="s">
        <v>308</v>
      </c>
      <c r="BJ472" t="s">
        <v>309</v>
      </c>
      <c r="BK472" t="str">
        <f t="shared" si="7"/>
        <v>ok</v>
      </c>
    </row>
    <row r="473" spans="1:63" x14ac:dyDescent="0.25">
      <c r="A473" t="s">
        <v>62</v>
      </c>
      <c r="B473">
        <v>2</v>
      </c>
      <c r="C473" s="1">
        <v>42154.680555555555</v>
      </c>
      <c r="D473" s="1">
        <v>42154.680555555555</v>
      </c>
      <c r="E473" t="s">
        <v>306</v>
      </c>
      <c r="F473" t="s">
        <v>306</v>
      </c>
      <c r="G473" t="s">
        <v>306</v>
      </c>
      <c r="H473">
        <v>2</v>
      </c>
      <c r="I473">
        <v>2</v>
      </c>
      <c r="J473">
        <v>2</v>
      </c>
      <c r="K473">
        <v>0</v>
      </c>
      <c r="L473">
        <v>266</v>
      </c>
      <c r="M473">
        <v>3999</v>
      </c>
      <c r="N473">
        <v>3841</v>
      </c>
      <c r="O473">
        <v>1023</v>
      </c>
      <c r="P473">
        <v>0</v>
      </c>
      <c r="Q473">
        <v>0</v>
      </c>
      <c r="R473">
        <v>0</v>
      </c>
      <c r="S473">
        <v>0</v>
      </c>
      <c r="T473">
        <v>26</v>
      </c>
      <c r="U473">
        <v>0</v>
      </c>
      <c r="V473">
        <v>4</v>
      </c>
      <c r="W473" t="s">
        <v>64</v>
      </c>
      <c r="X473" t="s">
        <v>245</v>
      </c>
      <c r="Y473" t="s">
        <v>232</v>
      </c>
      <c r="Z473" t="s">
        <v>237</v>
      </c>
      <c r="AA473">
        <v>0</v>
      </c>
      <c r="AB473" t="s">
        <v>230</v>
      </c>
      <c r="AC473" t="s">
        <v>225</v>
      </c>
      <c r="AD473" t="s">
        <v>250</v>
      </c>
      <c r="AE473">
        <v>0</v>
      </c>
      <c r="AF473" t="s">
        <v>246</v>
      </c>
      <c r="AG473" t="s">
        <v>235</v>
      </c>
      <c r="AH473" t="s">
        <v>285</v>
      </c>
      <c r="AI473">
        <v>0</v>
      </c>
      <c r="AJ473" t="s">
        <v>231</v>
      </c>
      <c r="AK473" t="s">
        <v>227</v>
      </c>
      <c r="AL473" t="s">
        <v>263</v>
      </c>
      <c r="AM473">
        <v>0</v>
      </c>
      <c r="AN473" t="s">
        <v>309</v>
      </c>
      <c r="AO473" t="s">
        <v>309</v>
      </c>
      <c r="AP473" t="s">
        <v>302</v>
      </c>
      <c r="AQ473" t="s">
        <v>302</v>
      </c>
      <c r="AR473">
        <v>20</v>
      </c>
      <c r="AS473">
        <v>500</v>
      </c>
      <c r="AT473" t="s">
        <v>244</v>
      </c>
      <c r="AU473">
        <v>3</v>
      </c>
      <c r="AV473">
        <v>0</v>
      </c>
      <c r="AW473">
        <v>0</v>
      </c>
      <c r="AX473" t="s">
        <v>309</v>
      </c>
      <c r="AY473" t="s">
        <v>310</v>
      </c>
      <c r="AZ473">
        <v>0</v>
      </c>
      <c r="BA473" t="s">
        <v>309</v>
      </c>
      <c r="BB473" t="s">
        <v>309</v>
      </c>
      <c r="BC473" t="s">
        <v>308</v>
      </c>
      <c r="BD473" t="s">
        <v>160</v>
      </c>
      <c r="BE473">
        <v>9</v>
      </c>
      <c r="BF473">
        <v>0</v>
      </c>
      <c r="BG473">
        <v>0</v>
      </c>
      <c r="BH473">
        <v>0</v>
      </c>
      <c r="BI473" t="s">
        <v>308</v>
      </c>
      <c r="BJ473" t="s">
        <v>309</v>
      </c>
      <c r="BK473" t="str">
        <f t="shared" si="7"/>
        <v>ok</v>
      </c>
    </row>
    <row r="474" spans="1:63" x14ac:dyDescent="0.25">
      <c r="A474" t="s">
        <v>62</v>
      </c>
      <c r="B474">
        <v>2</v>
      </c>
      <c r="C474" s="1">
        <v>42154.6875</v>
      </c>
      <c r="D474" s="1">
        <v>42154.6875</v>
      </c>
      <c r="E474" t="s">
        <v>306</v>
      </c>
      <c r="F474" t="s">
        <v>306</v>
      </c>
      <c r="G474" t="s">
        <v>306</v>
      </c>
      <c r="H474">
        <v>2</v>
      </c>
      <c r="I474">
        <v>2</v>
      </c>
      <c r="J474">
        <v>2</v>
      </c>
      <c r="K474">
        <v>0</v>
      </c>
      <c r="L474">
        <v>266</v>
      </c>
      <c r="M474">
        <v>3999</v>
      </c>
      <c r="N474">
        <v>3841</v>
      </c>
      <c r="O474">
        <v>1023</v>
      </c>
      <c r="P474">
        <v>0</v>
      </c>
      <c r="Q474">
        <v>0</v>
      </c>
      <c r="R474">
        <v>0</v>
      </c>
      <c r="S474">
        <v>0</v>
      </c>
      <c r="T474">
        <v>25</v>
      </c>
      <c r="U474">
        <v>0</v>
      </c>
      <c r="V474">
        <v>4</v>
      </c>
      <c r="W474" t="s">
        <v>64</v>
      </c>
      <c r="X474" t="s">
        <v>245</v>
      </c>
      <c r="Y474" t="s">
        <v>234</v>
      </c>
      <c r="Z474" t="s">
        <v>237</v>
      </c>
      <c r="AA474">
        <v>0</v>
      </c>
      <c r="AB474" t="s">
        <v>253</v>
      </c>
      <c r="AC474" t="s">
        <v>238</v>
      </c>
      <c r="AD474" t="s">
        <v>232</v>
      </c>
      <c r="AE474">
        <v>0</v>
      </c>
      <c r="AF474">
        <v>245</v>
      </c>
      <c r="AG474" t="s">
        <v>242</v>
      </c>
      <c r="AH474" t="s">
        <v>247</v>
      </c>
      <c r="AI474">
        <v>0</v>
      </c>
      <c r="AJ474" t="s">
        <v>245</v>
      </c>
      <c r="AK474" t="s">
        <v>234</v>
      </c>
      <c r="AL474" t="s">
        <v>233</v>
      </c>
      <c r="AM474">
        <v>0</v>
      </c>
      <c r="AN474" t="s">
        <v>307</v>
      </c>
      <c r="AO474" t="s">
        <v>309</v>
      </c>
      <c r="AP474" t="s">
        <v>168</v>
      </c>
      <c r="AQ474" t="s">
        <v>168</v>
      </c>
      <c r="AR474">
        <v>28</v>
      </c>
      <c r="AS474">
        <v>350</v>
      </c>
      <c r="AT474" t="s">
        <v>168</v>
      </c>
      <c r="AU474">
        <v>7</v>
      </c>
      <c r="AV474">
        <v>0</v>
      </c>
      <c r="AW474">
        <v>0</v>
      </c>
      <c r="AX474" t="s">
        <v>309</v>
      </c>
      <c r="AY474" t="s">
        <v>310</v>
      </c>
      <c r="AZ474">
        <v>0</v>
      </c>
      <c r="BA474" t="s">
        <v>307</v>
      </c>
      <c r="BB474" t="s">
        <v>309</v>
      </c>
      <c r="BC474" t="s">
        <v>302</v>
      </c>
      <c r="BD474" t="s">
        <v>169</v>
      </c>
      <c r="BE474">
        <v>23</v>
      </c>
      <c r="BF474">
        <v>0</v>
      </c>
      <c r="BG474">
        <v>0</v>
      </c>
      <c r="BH474">
        <v>0</v>
      </c>
      <c r="BI474" t="s">
        <v>308</v>
      </c>
      <c r="BJ474" t="s">
        <v>309</v>
      </c>
      <c r="BK474" t="str">
        <f t="shared" si="7"/>
        <v>ok</v>
      </c>
    </row>
    <row r="475" spans="1:63" x14ac:dyDescent="0.25">
      <c r="A475" t="s">
        <v>62</v>
      </c>
      <c r="B475">
        <v>2</v>
      </c>
      <c r="C475" s="1">
        <v>42154.694444444445</v>
      </c>
      <c r="D475" s="1">
        <v>42154.694444444445</v>
      </c>
      <c r="E475" t="s">
        <v>306</v>
      </c>
      <c r="F475" t="s">
        <v>306</v>
      </c>
      <c r="G475" t="s">
        <v>306</v>
      </c>
      <c r="H475">
        <v>2</v>
      </c>
      <c r="I475">
        <v>2</v>
      </c>
      <c r="J475">
        <v>2</v>
      </c>
      <c r="K475">
        <v>0</v>
      </c>
      <c r="L475">
        <v>266</v>
      </c>
      <c r="M475">
        <v>3999</v>
      </c>
      <c r="N475">
        <v>3841</v>
      </c>
      <c r="O475">
        <v>1023</v>
      </c>
      <c r="P475">
        <v>0</v>
      </c>
      <c r="Q475">
        <v>0</v>
      </c>
      <c r="R475">
        <v>0</v>
      </c>
      <c r="S475">
        <v>0</v>
      </c>
      <c r="T475">
        <v>25</v>
      </c>
      <c r="U475">
        <v>2</v>
      </c>
      <c r="V475">
        <v>4</v>
      </c>
      <c r="W475" t="s">
        <v>64</v>
      </c>
      <c r="X475" t="s">
        <v>231</v>
      </c>
      <c r="Y475">
        <v>244</v>
      </c>
      <c r="Z475" t="s">
        <v>237</v>
      </c>
      <c r="AA475">
        <v>0</v>
      </c>
      <c r="AB475" t="s">
        <v>230</v>
      </c>
      <c r="AC475" t="s">
        <v>70</v>
      </c>
      <c r="AD475">
        <v>244</v>
      </c>
      <c r="AE475">
        <v>0</v>
      </c>
      <c r="AF475" t="s">
        <v>248</v>
      </c>
      <c r="AG475" t="s">
        <v>263</v>
      </c>
      <c r="AH475" t="s">
        <v>247</v>
      </c>
      <c r="AI475">
        <v>0</v>
      </c>
      <c r="AJ475" t="s">
        <v>231</v>
      </c>
      <c r="AK475" t="s">
        <v>227</v>
      </c>
      <c r="AL475" t="s">
        <v>263</v>
      </c>
      <c r="AM475">
        <v>0</v>
      </c>
      <c r="AN475" t="s">
        <v>307</v>
      </c>
      <c r="AO475" t="s">
        <v>309</v>
      </c>
      <c r="AP475" t="s">
        <v>310</v>
      </c>
      <c r="AQ475" t="s">
        <v>310</v>
      </c>
      <c r="AR475">
        <v>50</v>
      </c>
      <c r="AS475">
        <v>200</v>
      </c>
      <c r="AT475" t="s">
        <v>302</v>
      </c>
      <c r="AU475">
        <v>10</v>
      </c>
      <c r="AV475">
        <v>0</v>
      </c>
      <c r="AW475">
        <v>0</v>
      </c>
      <c r="AX475" t="s">
        <v>309</v>
      </c>
      <c r="AY475" t="s">
        <v>310</v>
      </c>
      <c r="AZ475">
        <v>0</v>
      </c>
      <c r="BA475" t="s">
        <v>307</v>
      </c>
      <c r="BB475" t="s">
        <v>309</v>
      </c>
      <c r="BC475" t="s">
        <v>308</v>
      </c>
      <c r="BD475">
        <v>1</v>
      </c>
      <c r="BE475">
        <v>32</v>
      </c>
      <c r="BF475">
        <v>0</v>
      </c>
      <c r="BG475">
        <v>0</v>
      </c>
      <c r="BH475">
        <v>0</v>
      </c>
      <c r="BI475" t="s">
        <v>308</v>
      </c>
      <c r="BJ475">
        <v>0</v>
      </c>
      <c r="BK475" t="str">
        <f t="shared" si="7"/>
        <v>ok</v>
      </c>
    </row>
    <row r="476" spans="1:63" x14ac:dyDescent="0.25">
      <c r="A476" t="s">
        <v>62</v>
      </c>
      <c r="B476">
        <v>2</v>
      </c>
      <c r="C476" s="1">
        <v>42154.701388888891</v>
      </c>
      <c r="D476" s="1">
        <v>42154.701388888891</v>
      </c>
      <c r="E476" t="s">
        <v>306</v>
      </c>
      <c r="F476" t="s">
        <v>306</v>
      </c>
      <c r="G476" t="s">
        <v>306</v>
      </c>
      <c r="H476">
        <v>2</v>
      </c>
      <c r="I476">
        <v>2</v>
      </c>
      <c r="J476">
        <v>2</v>
      </c>
      <c r="K476">
        <v>0</v>
      </c>
      <c r="L476">
        <v>266</v>
      </c>
      <c r="M476">
        <v>3999</v>
      </c>
      <c r="N476">
        <v>3841</v>
      </c>
      <c r="O476">
        <v>1023</v>
      </c>
      <c r="P476">
        <v>0</v>
      </c>
      <c r="Q476">
        <v>0</v>
      </c>
      <c r="R476">
        <v>0</v>
      </c>
      <c r="S476">
        <v>0</v>
      </c>
      <c r="T476">
        <v>26</v>
      </c>
      <c r="U476">
        <v>2</v>
      </c>
      <c r="V476">
        <v>4</v>
      </c>
      <c r="W476" t="s">
        <v>64</v>
      </c>
      <c r="X476" t="s">
        <v>231</v>
      </c>
      <c r="Y476" t="s">
        <v>234</v>
      </c>
      <c r="Z476" t="s">
        <v>237</v>
      </c>
      <c r="AA476">
        <v>0</v>
      </c>
      <c r="AB476" t="s">
        <v>253</v>
      </c>
      <c r="AC476" t="s">
        <v>114</v>
      </c>
      <c r="AD476" t="s">
        <v>232</v>
      </c>
      <c r="AE476">
        <v>0</v>
      </c>
      <c r="AF476" t="s">
        <v>241</v>
      </c>
      <c r="AG476" t="s">
        <v>246</v>
      </c>
      <c r="AH476" t="s">
        <v>247</v>
      </c>
      <c r="AI476">
        <v>0</v>
      </c>
      <c r="AJ476" t="s">
        <v>245</v>
      </c>
      <c r="AK476" t="s">
        <v>230</v>
      </c>
      <c r="AL476" t="s">
        <v>263</v>
      </c>
      <c r="AM476">
        <v>0</v>
      </c>
      <c r="AN476">
        <v>0</v>
      </c>
      <c r="AO476" t="s">
        <v>309</v>
      </c>
      <c r="AP476" t="s">
        <v>310</v>
      </c>
      <c r="AQ476" t="s">
        <v>310</v>
      </c>
      <c r="AR476">
        <v>0</v>
      </c>
      <c r="AS476">
        <v>0</v>
      </c>
      <c r="AT476" t="s">
        <v>310</v>
      </c>
      <c r="AU476">
        <v>0</v>
      </c>
      <c r="AV476">
        <v>0</v>
      </c>
      <c r="AW476">
        <v>0</v>
      </c>
      <c r="AX476" t="s">
        <v>309</v>
      </c>
      <c r="AY476" t="s">
        <v>310</v>
      </c>
      <c r="AZ476">
        <v>0</v>
      </c>
      <c r="BA476">
        <v>0</v>
      </c>
      <c r="BB476" t="s">
        <v>309</v>
      </c>
      <c r="BC476" t="s">
        <v>307</v>
      </c>
      <c r="BD476" t="s">
        <v>168</v>
      </c>
      <c r="BE476">
        <v>1</v>
      </c>
      <c r="BF476">
        <v>0</v>
      </c>
      <c r="BG476">
        <v>0</v>
      </c>
      <c r="BH476">
        <v>0</v>
      </c>
      <c r="BI476" t="s">
        <v>308</v>
      </c>
      <c r="BJ476" t="s">
        <v>309</v>
      </c>
      <c r="BK476" t="str">
        <f t="shared" si="7"/>
        <v>ok</v>
      </c>
    </row>
    <row r="477" spans="1:63" x14ac:dyDescent="0.25">
      <c r="A477" t="s">
        <v>62</v>
      </c>
      <c r="B477">
        <v>2</v>
      </c>
      <c r="C477" s="1">
        <v>42154.708333333336</v>
      </c>
      <c r="D477" s="1">
        <v>42154.708333333336</v>
      </c>
      <c r="E477" t="s">
        <v>306</v>
      </c>
      <c r="F477" t="s">
        <v>306</v>
      </c>
      <c r="G477" t="s">
        <v>306</v>
      </c>
      <c r="H477">
        <v>2</v>
      </c>
      <c r="I477">
        <v>2</v>
      </c>
      <c r="J477">
        <v>2</v>
      </c>
      <c r="K477">
        <v>0</v>
      </c>
      <c r="L477">
        <v>266</v>
      </c>
      <c r="M477">
        <v>3999</v>
      </c>
      <c r="N477">
        <v>3841</v>
      </c>
      <c r="O477">
        <v>1023</v>
      </c>
      <c r="P477">
        <v>0</v>
      </c>
      <c r="Q477">
        <v>0</v>
      </c>
      <c r="R477">
        <v>0</v>
      </c>
      <c r="S477">
        <v>0</v>
      </c>
      <c r="T477">
        <v>26</v>
      </c>
      <c r="U477">
        <v>2</v>
      </c>
      <c r="V477">
        <v>4</v>
      </c>
      <c r="W477" t="s">
        <v>64</v>
      </c>
      <c r="X477" t="s">
        <v>242</v>
      </c>
      <c r="Y477" t="s">
        <v>250</v>
      </c>
      <c r="Z477" t="s">
        <v>249</v>
      </c>
      <c r="AA477">
        <v>0</v>
      </c>
      <c r="AB477" t="s">
        <v>227</v>
      </c>
      <c r="AC477">
        <v>243</v>
      </c>
      <c r="AD477" t="s">
        <v>235</v>
      </c>
      <c r="AE477">
        <v>0</v>
      </c>
      <c r="AF477" t="s">
        <v>285</v>
      </c>
      <c r="AG477" t="s">
        <v>249</v>
      </c>
      <c r="AH477" t="s">
        <v>290</v>
      </c>
      <c r="AI477">
        <v>0</v>
      </c>
      <c r="AJ477" t="s">
        <v>242</v>
      </c>
      <c r="AK477">
        <v>244</v>
      </c>
      <c r="AL477" t="s">
        <v>249</v>
      </c>
      <c r="AM477">
        <v>0</v>
      </c>
      <c r="AN477">
        <v>0</v>
      </c>
      <c r="AO477">
        <v>0</v>
      </c>
      <c r="AP477" t="s">
        <v>310</v>
      </c>
      <c r="AQ477" t="s">
        <v>310</v>
      </c>
      <c r="AR477">
        <v>0</v>
      </c>
      <c r="AS477">
        <v>0</v>
      </c>
      <c r="AT477" t="s">
        <v>310</v>
      </c>
      <c r="AU477">
        <v>0</v>
      </c>
      <c r="AV477">
        <v>0</v>
      </c>
      <c r="AW477">
        <v>0</v>
      </c>
      <c r="AX477" t="s">
        <v>309</v>
      </c>
      <c r="AY477" t="s">
        <v>310</v>
      </c>
      <c r="AZ477">
        <v>0</v>
      </c>
      <c r="BA477">
        <v>0</v>
      </c>
      <c r="BB477">
        <v>0</v>
      </c>
      <c r="BC477" t="s">
        <v>307</v>
      </c>
      <c r="BD477" t="s">
        <v>168</v>
      </c>
      <c r="BE477">
        <v>0</v>
      </c>
      <c r="BF477">
        <v>0</v>
      </c>
      <c r="BG477">
        <v>0</v>
      </c>
      <c r="BH477">
        <v>0</v>
      </c>
      <c r="BI477" t="s">
        <v>308</v>
      </c>
      <c r="BJ477" t="s">
        <v>309</v>
      </c>
      <c r="BK477" t="str">
        <f t="shared" si="7"/>
        <v>ok</v>
      </c>
    </row>
    <row r="478" spans="1:63" x14ac:dyDescent="0.25">
      <c r="A478" t="s">
        <v>62</v>
      </c>
      <c r="B478">
        <v>2</v>
      </c>
      <c r="C478" s="1">
        <v>42154.715277777781</v>
      </c>
      <c r="D478" s="1">
        <v>42154.715277777781</v>
      </c>
      <c r="E478" t="s">
        <v>306</v>
      </c>
      <c r="F478" t="s">
        <v>306</v>
      </c>
      <c r="G478" t="s">
        <v>306</v>
      </c>
      <c r="H478">
        <v>2</v>
      </c>
      <c r="I478">
        <v>2</v>
      </c>
      <c r="J478">
        <v>2</v>
      </c>
      <c r="K478">
        <v>0</v>
      </c>
      <c r="L478">
        <v>266</v>
      </c>
      <c r="M478">
        <v>3999</v>
      </c>
      <c r="N478">
        <v>3841</v>
      </c>
      <c r="O478">
        <v>1023</v>
      </c>
      <c r="P478">
        <v>0</v>
      </c>
      <c r="Q478">
        <v>0</v>
      </c>
      <c r="R478">
        <v>0</v>
      </c>
      <c r="S478">
        <v>0</v>
      </c>
      <c r="T478">
        <v>26</v>
      </c>
      <c r="U478">
        <v>2</v>
      </c>
      <c r="V478">
        <v>4</v>
      </c>
      <c r="W478" t="s">
        <v>64</v>
      </c>
      <c r="X478" t="s">
        <v>237</v>
      </c>
      <c r="Y478" t="s">
        <v>245</v>
      </c>
      <c r="Z478" t="s">
        <v>249</v>
      </c>
      <c r="AA478">
        <v>0</v>
      </c>
      <c r="AB478" t="s">
        <v>234</v>
      </c>
      <c r="AC478" t="s">
        <v>238</v>
      </c>
      <c r="AD478" t="s">
        <v>235</v>
      </c>
      <c r="AE478">
        <v>0</v>
      </c>
      <c r="AF478" t="s">
        <v>285</v>
      </c>
      <c r="AG478" t="s">
        <v>248</v>
      </c>
      <c r="AH478" t="s">
        <v>291</v>
      </c>
      <c r="AI478">
        <v>0</v>
      </c>
      <c r="AJ478" t="s">
        <v>237</v>
      </c>
      <c r="AK478">
        <v>244</v>
      </c>
      <c r="AL478" t="s">
        <v>248</v>
      </c>
      <c r="AM478">
        <v>0</v>
      </c>
      <c r="AN478">
        <v>0</v>
      </c>
      <c r="AO478">
        <v>0</v>
      </c>
      <c r="AP478" t="s">
        <v>308</v>
      </c>
      <c r="AQ478" t="s">
        <v>308</v>
      </c>
      <c r="AR478">
        <v>0</v>
      </c>
      <c r="AS478">
        <v>0</v>
      </c>
      <c r="AT478" t="s">
        <v>310</v>
      </c>
      <c r="AU478">
        <v>0</v>
      </c>
      <c r="AV478">
        <v>0</v>
      </c>
      <c r="AW478">
        <v>0</v>
      </c>
      <c r="AX478" t="s">
        <v>309</v>
      </c>
      <c r="AY478" t="s">
        <v>310</v>
      </c>
      <c r="AZ478">
        <v>0</v>
      </c>
      <c r="BA478">
        <v>0</v>
      </c>
      <c r="BB478">
        <v>0</v>
      </c>
      <c r="BC478" t="s">
        <v>307</v>
      </c>
      <c r="BD478" t="s">
        <v>168</v>
      </c>
      <c r="BE478">
        <v>0</v>
      </c>
      <c r="BF478">
        <v>0</v>
      </c>
      <c r="BG478">
        <v>0</v>
      </c>
      <c r="BH478">
        <v>0</v>
      </c>
      <c r="BI478" t="s">
        <v>308</v>
      </c>
      <c r="BJ478">
        <v>0</v>
      </c>
      <c r="BK478" t="str">
        <f t="shared" si="7"/>
        <v>ok</v>
      </c>
    </row>
    <row r="479" spans="1:63" x14ac:dyDescent="0.25">
      <c r="A479" t="s">
        <v>62</v>
      </c>
      <c r="B479">
        <v>2</v>
      </c>
      <c r="C479" s="1">
        <v>42154.722222222219</v>
      </c>
      <c r="D479" s="1">
        <v>42154.722222222219</v>
      </c>
      <c r="E479" t="s">
        <v>306</v>
      </c>
      <c r="F479" t="s">
        <v>306</v>
      </c>
      <c r="G479" t="s">
        <v>306</v>
      </c>
      <c r="H479">
        <v>2</v>
      </c>
      <c r="I479">
        <v>2</v>
      </c>
      <c r="J479">
        <v>2</v>
      </c>
      <c r="K479">
        <v>0</v>
      </c>
      <c r="L479">
        <v>266</v>
      </c>
      <c r="M479">
        <v>3999</v>
      </c>
      <c r="N479">
        <v>3841</v>
      </c>
      <c r="O479">
        <v>1023</v>
      </c>
      <c r="P479">
        <v>0</v>
      </c>
      <c r="Q479">
        <v>0</v>
      </c>
      <c r="R479">
        <v>0</v>
      </c>
      <c r="S479">
        <v>0</v>
      </c>
      <c r="T479">
        <v>26</v>
      </c>
      <c r="U479">
        <v>2</v>
      </c>
      <c r="V479">
        <v>4</v>
      </c>
      <c r="W479" t="s">
        <v>64</v>
      </c>
      <c r="X479" t="s">
        <v>237</v>
      </c>
      <c r="Y479" t="s">
        <v>245</v>
      </c>
      <c r="Z479" t="s">
        <v>248</v>
      </c>
      <c r="AA479">
        <v>0</v>
      </c>
      <c r="AB479">
        <v>244</v>
      </c>
      <c r="AC479" t="s">
        <v>239</v>
      </c>
      <c r="AD479" t="s">
        <v>242</v>
      </c>
      <c r="AE479">
        <v>0</v>
      </c>
      <c r="AF479" t="s">
        <v>243</v>
      </c>
      <c r="AG479" t="s">
        <v>249</v>
      </c>
      <c r="AH479">
        <v>246</v>
      </c>
      <c r="AI479">
        <v>0</v>
      </c>
      <c r="AJ479" t="s">
        <v>242</v>
      </c>
      <c r="AK479">
        <v>244</v>
      </c>
      <c r="AL479" t="s">
        <v>241</v>
      </c>
      <c r="AM479">
        <v>0</v>
      </c>
      <c r="AN479">
        <v>0</v>
      </c>
      <c r="AO479">
        <v>0</v>
      </c>
      <c r="AP479" t="s">
        <v>302</v>
      </c>
      <c r="AQ479" t="s">
        <v>302</v>
      </c>
      <c r="AR479">
        <v>0</v>
      </c>
      <c r="AS479">
        <v>0</v>
      </c>
      <c r="AT479" t="s">
        <v>302</v>
      </c>
      <c r="AU479">
        <v>4</v>
      </c>
      <c r="AV479">
        <v>0</v>
      </c>
      <c r="AW479">
        <v>0</v>
      </c>
      <c r="AX479" t="s">
        <v>309</v>
      </c>
      <c r="AY479" t="s">
        <v>310</v>
      </c>
      <c r="AZ479">
        <v>0</v>
      </c>
      <c r="BA479">
        <v>0</v>
      </c>
      <c r="BB479">
        <v>0</v>
      </c>
      <c r="BC479" t="s">
        <v>308</v>
      </c>
      <c r="BD479" t="s">
        <v>209</v>
      </c>
      <c r="BE479">
        <v>12</v>
      </c>
      <c r="BF479">
        <v>0</v>
      </c>
      <c r="BG479">
        <v>0</v>
      </c>
      <c r="BH479">
        <v>0</v>
      </c>
      <c r="BI479" t="s">
        <v>308</v>
      </c>
      <c r="BJ479" t="s">
        <v>309</v>
      </c>
      <c r="BK479" t="str">
        <f t="shared" si="7"/>
        <v>ok</v>
      </c>
    </row>
    <row r="480" spans="1:63" x14ac:dyDescent="0.25">
      <c r="A480" t="s">
        <v>62</v>
      </c>
      <c r="B480">
        <v>2</v>
      </c>
      <c r="C480" s="1">
        <v>42154.729166666664</v>
      </c>
      <c r="D480" s="1">
        <v>42154.729166666664</v>
      </c>
      <c r="E480" t="s">
        <v>306</v>
      </c>
      <c r="F480" t="s">
        <v>306</v>
      </c>
      <c r="G480" t="s">
        <v>306</v>
      </c>
      <c r="H480">
        <v>2</v>
      </c>
      <c r="I480">
        <v>2</v>
      </c>
      <c r="J480">
        <v>2</v>
      </c>
      <c r="K480">
        <v>0</v>
      </c>
      <c r="L480">
        <v>266</v>
      </c>
      <c r="M480">
        <v>3999</v>
      </c>
      <c r="N480">
        <v>3841</v>
      </c>
      <c r="O480">
        <v>1023</v>
      </c>
      <c r="P480">
        <v>0</v>
      </c>
      <c r="Q480">
        <v>0</v>
      </c>
      <c r="R480">
        <v>0</v>
      </c>
      <c r="S480">
        <v>0</v>
      </c>
      <c r="T480">
        <v>26</v>
      </c>
      <c r="U480">
        <v>2</v>
      </c>
      <c r="V480">
        <v>4</v>
      </c>
      <c r="W480" t="s">
        <v>64</v>
      </c>
      <c r="X480" t="s">
        <v>237</v>
      </c>
      <c r="Y480" t="s">
        <v>245</v>
      </c>
      <c r="Z480" t="s">
        <v>248</v>
      </c>
      <c r="AA480">
        <v>0</v>
      </c>
      <c r="AB480" t="s">
        <v>232</v>
      </c>
      <c r="AC480" t="s">
        <v>239</v>
      </c>
      <c r="AD480" t="s">
        <v>237</v>
      </c>
      <c r="AE480">
        <v>0</v>
      </c>
      <c r="AF480" t="s">
        <v>286</v>
      </c>
      <c r="AG480">
        <v>245</v>
      </c>
      <c r="AH480">
        <v>246</v>
      </c>
      <c r="AI480">
        <v>0</v>
      </c>
      <c r="AJ480" t="s">
        <v>237</v>
      </c>
      <c r="AK480" t="s">
        <v>245</v>
      </c>
      <c r="AL480" t="s">
        <v>248</v>
      </c>
      <c r="AM480">
        <v>0</v>
      </c>
      <c r="AN480">
        <v>0</v>
      </c>
      <c r="AO480">
        <v>0</v>
      </c>
      <c r="AP480" t="s">
        <v>244</v>
      </c>
      <c r="AQ480" t="s">
        <v>244</v>
      </c>
      <c r="AR480">
        <v>0</v>
      </c>
      <c r="AS480">
        <v>0</v>
      </c>
      <c r="AT480" t="s">
        <v>244</v>
      </c>
      <c r="AU480">
        <v>10</v>
      </c>
      <c r="AV480">
        <v>0</v>
      </c>
      <c r="AW480">
        <v>0</v>
      </c>
      <c r="AX480" t="s">
        <v>309</v>
      </c>
      <c r="AY480" t="s">
        <v>310</v>
      </c>
      <c r="AZ480">
        <v>0</v>
      </c>
      <c r="BA480">
        <v>0</v>
      </c>
      <c r="BB480">
        <v>0</v>
      </c>
      <c r="BC480" t="s">
        <v>310</v>
      </c>
      <c r="BD480" t="s">
        <v>151</v>
      </c>
      <c r="BE480">
        <v>32</v>
      </c>
      <c r="BF480">
        <v>0</v>
      </c>
      <c r="BG480">
        <v>0</v>
      </c>
      <c r="BH480">
        <v>0</v>
      </c>
      <c r="BI480" t="s">
        <v>308</v>
      </c>
      <c r="BJ480" t="s">
        <v>309</v>
      </c>
      <c r="BK480" t="str">
        <f t="shared" si="7"/>
        <v>ok</v>
      </c>
    </row>
    <row r="481" spans="1:63" x14ac:dyDescent="0.25">
      <c r="A481" t="s">
        <v>62</v>
      </c>
      <c r="B481">
        <v>2</v>
      </c>
      <c r="C481" s="1">
        <v>42154.736111111109</v>
      </c>
      <c r="D481" s="1">
        <v>42154.736111111109</v>
      </c>
      <c r="E481" t="s">
        <v>306</v>
      </c>
      <c r="F481" t="s">
        <v>306</v>
      </c>
      <c r="G481" t="s">
        <v>306</v>
      </c>
      <c r="H481">
        <v>2</v>
      </c>
      <c r="I481">
        <v>2</v>
      </c>
      <c r="J481">
        <v>2</v>
      </c>
      <c r="K481">
        <v>0</v>
      </c>
      <c r="L481">
        <v>266</v>
      </c>
      <c r="M481">
        <v>3999</v>
      </c>
      <c r="N481">
        <v>3841</v>
      </c>
      <c r="O481">
        <v>1023</v>
      </c>
      <c r="P481">
        <v>0</v>
      </c>
      <c r="Q481">
        <v>0</v>
      </c>
      <c r="R481">
        <v>0</v>
      </c>
      <c r="S481">
        <v>0</v>
      </c>
      <c r="T481">
        <v>26</v>
      </c>
      <c r="U481">
        <v>0</v>
      </c>
      <c r="V481">
        <v>4</v>
      </c>
      <c r="W481" t="s">
        <v>64</v>
      </c>
      <c r="X481" t="s">
        <v>242</v>
      </c>
      <c r="Y481" t="s">
        <v>250</v>
      </c>
      <c r="Z481" t="s">
        <v>246</v>
      </c>
      <c r="AA481">
        <v>0</v>
      </c>
      <c r="AB481" t="s">
        <v>234</v>
      </c>
      <c r="AC481" t="s">
        <v>225</v>
      </c>
      <c r="AD481" t="s">
        <v>231</v>
      </c>
      <c r="AE481">
        <v>0</v>
      </c>
      <c r="AF481" t="s">
        <v>248</v>
      </c>
      <c r="AG481" t="s">
        <v>263</v>
      </c>
      <c r="AH481" t="s">
        <v>266</v>
      </c>
      <c r="AI481">
        <v>0</v>
      </c>
      <c r="AJ481" t="s">
        <v>233</v>
      </c>
      <c r="AK481" t="s">
        <v>245</v>
      </c>
      <c r="AL481" t="s">
        <v>249</v>
      </c>
      <c r="AM481">
        <v>0</v>
      </c>
      <c r="AN481">
        <v>0</v>
      </c>
      <c r="AO481">
        <v>0</v>
      </c>
      <c r="AP481" t="s">
        <v>244</v>
      </c>
      <c r="AQ481" t="s">
        <v>244</v>
      </c>
      <c r="AR481">
        <v>0</v>
      </c>
      <c r="AS481">
        <v>0</v>
      </c>
      <c r="AT481" t="s">
        <v>244</v>
      </c>
      <c r="AU481">
        <v>10</v>
      </c>
      <c r="AV481">
        <v>0</v>
      </c>
      <c r="AW481">
        <v>0</v>
      </c>
      <c r="AX481" t="s">
        <v>309</v>
      </c>
      <c r="AY481" t="s">
        <v>310</v>
      </c>
      <c r="AZ481">
        <v>0</v>
      </c>
      <c r="BA481">
        <v>0</v>
      </c>
      <c r="BB481">
        <v>0</v>
      </c>
      <c r="BC481" t="s">
        <v>310</v>
      </c>
      <c r="BD481" t="s">
        <v>151</v>
      </c>
      <c r="BE481">
        <v>31</v>
      </c>
      <c r="BF481">
        <v>0</v>
      </c>
      <c r="BG481">
        <v>0</v>
      </c>
      <c r="BH481">
        <v>0</v>
      </c>
      <c r="BI481" t="s">
        <v>308</v>
      </c>
      <c r="BJ481" t="s">
        <v>309</v>
      </c>
      <c r="BK481" t="str">
        <f t="shared" si="7"/>
        <v>ok</v>
      </c>
    </row>
    <row r="482" spans="1:63" x14ac:dyDescent="0.25">
      <c r="A482" t="s">
        <v>62</v>
      </c>
      <c r="B482">
        <v>2</v>
      </c>
      <c r="C482" s="1">
        <v>42154.743055555555</v>
      </c>
      <c r="D482" s="1">
        <v>42154.743055555555</v>
      </c>
      <c r="E482" t="s">
        <v>306</v>
      </c>
      <c r="F482" t="s">
        <v>306</v>
      </c>
      <c r="G482" t="s">
        <v>306</v>
      </c>
      <c r="H482">
        <v>2</v>
      </c>
      <c r="I482">
        <v>2</v>
      </c>
      <c r="J482">
        <v>2</v>
      </c>
      <c r="K482">
        <v>0</v>
      </c>
      <c r="L482">
        <v>266</v>
      </c>
      <c r="M482">
        <v>3999</v>
      </c>
      <c r="N482">
        <v>3841</v>
      </c>
      <c r="O482">
        <v>1023</v>
      </c>
      <c r="P482">
        <v>0</v>
      </c>
      <c r="Q482">
        <v>0</v>
      </c>
      <c r="R482">
        <v>0</v>
      </c>
      <c r="S482">
        <v>0</v>
      </c>
      <c r="T482">
        <v>26</v>
      </c>
      <c r="U482">
        <v>0</v>
      </c>
      <c r="V482">
        <v>4</v>
      </c>
      <c r="W482" t="s">
        <v>64</v>
      </c>
      <c r="X482" t="s">
        <v>231</v>
      </c>
      <c r="Y482">
        <v>244</v>
      </c>
      <c r="Z482" t="s">
        <v>233</v>
      </c>
      <c r="AA482">
        <v>0</v>
      </c>
      <c r="AB482" t="s">
        <v>240</v>
      </c>
      <c r="AC482" t="s">
        <v>225</v>
      </c>
      <c r="AD482" t="s">
        <v>250</v>
      </c>
      <c r="AE482">
        <v>0</v>
      </c>
      <c r="AF482">
        <v>245</v>
      </c>
      <c r="AG482" t="s">
        <v>233</v>
      </c>
      <c r="AH482" t="s">
        <v>286</v>
      </c>
      <c r="AI482">
        <v>0</v>
      </c>
      <c r="AJ482" t="s">
        <v>235</v>
      </c>
      <c r="AK482" t="s">
        <v>232</v>
      </c>
      <c r="AL482" t="s">
        <v>246</v>
      </c>
      <c r="AM482">
        <v>0</v>
      </c>
      <c r="AN482">
        <v>0</v>
      </c>
      <c r="AO482">
        <v>0</v>
      </c>
      <c r="AP482" t="s">
        <v>244</v>
      </c>
      <c r="AQ482" t="s">
        <v>244</v>
      </c>
      <c r="AR482">
        <v>0</v>
      </c>
      <c r="AS482">
        <v>0</v>
      </c>
      <c r="AT482" t="s">
        <v>244</v>
      </c>
      <c r="AU482">
        <v>10</v>
      </c>
      <c r="AV482">
        <v>0</v>
      </c>
      <c r="AW482">
        <v>0</v>
      </c>
      <c r="AX482" t="s">
        <v>309</v>
      </c>
      <c r="AY482" t="s">
        <v>310</v>
      </c>
      <c r="AZ482">
        <v>0</v>
      </c>
      <c r="BA482">
        <v>0</v>
      </c>
      <c r="BB482">
        <v>0</v>
      </c>
      <c r="BC482" t="s">
        <v>310</v>
      </c>
      <c r="BD482" t="s">
        <v>151</v>
      </c>
      <c r="BE482">
        <v>32</v>
      </c>
      <c r="BF482">
        <v>0</v>
      </c>
      <c r="BG482">
        <v>0</v>
      </c>
      <c r="BH482">
        <v>0</v>
      </c>
      <c r="BI482" t="s">
        <v>310</v>
      </c>
      <c r="BJ482" t="s">
        <v>309</v>
      </c>
      <c r="BK482" t="str">
        <f t="shared" si="7"/>
        <v>ok</v>
      </c>
    </row>
    <row r="483" spans="1:63" x14ac:dyDescent="0.25">
      <c r="A483" t="s">
        <v>62</v>
      </c>
      <c r="B483">
        <v>2</v>
      </c>
      <c r="C483" s="1">
        <v>42154.75</v>
      </c>
      <c r="D483" s="1">
        <v>42154.75</v>
      </c>
      <c r="E483" t="s">
        <v>306</v>
      </c>
      <c r="F483" t="s">
        <v>306</v>
      </c>
      <c r="G483" t="s">
        <v>306</v>
      </c>
      <c r="H483">
        <v>2</v>
      </c>
      <c r="I483">
        <v>2</v>
      </c>
      <c r="J483">
        <v>2</v>
      </c>
      <c r="K483">
        <v>0</v>
      </c>
      <c r="L483">
        <v>266</v>
      </c>
      <c r="M483">
        <v>3999</v>
      </c>
      <c r="N483">
        <v>3841</v>
      </c>
      <c r="O483">
        <v>1023</v>
      </c>
      <c r="P483">
        <v>0</v>
      </c>
      <c r="Q483">
        <v>0</v>
      </c>
      <c r="R483">
        <v>0</v>
      </c>
      <c r="S483">
        <v>0</v>
      </c>
      <c r="T483">
        <v>26</v>
      </c>
      <c r="U483">
        <v>0</v>
      </c>
      <c r="V483">
        <v>4</v>
      </c>
      <c r="W483" t="s">
        <v>64</v>
      </c>
      <c r="X483" t="s">
        <v>250</v>
      </c>
      <c r="Y483" t="s">
        <v>234</v>
      </c>
      <c r="Z483" t="s">
        <v>242</v>
      </c>
      <c r="AA483">
        <v>0</v>
      </c>
      <c r="AB483" t="s">
        <v>230</v>
      </c>
      <c r="AC483">
        <v>243</v>
      </c>
      <c r="AD483" t="s">
        <v>250</v>
      </c>
      <c r="AE483">
        <v>0</v>
      </c>
      <c r="AF483" t="s">
        <v>246</v>
      </c>
      <c r="AG483" t="s">
        <v>235</v>
      </c>
      <c r="AH483" t="s">
        <v>241</v>
      </c>
      <c r="AI483">
        <v>0</v>
      </c>
      <c r="AJ483" t="s">
        <v>250</v>
      </c>
      <c r="AK483" t="s">
        <v>227</v>
      </c>
      <c r="AL483" t="s">
        <v>237</v>
      </c>
      <c r="AM483">
        <v>0</v>
      </c>
      <c r="AN483" t="s">
        <v>309</v>
      </c>
      <c r="AO483" t="s">
        <v>309</v>
      </c>
      <c r="AP483" t="s">
        <v>244</v>
      </c>
      <c r="AQ483" t="s">
        <v>244</v>
      </c>
      <c r="AR483">
        <v>16</v>
      </c>
      <c r="AS483">
        <v>600</v>
      </c>
      <c r="AT483" t="s">
        <v>244</v>
      </c>
      <c r="AU483">
        <v>10</v>
      </c>
      <c r="AV483">
        <v>0</v>
      </c>
      <c r="AW483">
        <v>0</v>
      </c>
      <c r="AX483" t="s">
        <v>309</v>
      </c>
      <c r="AY483" t="s">
        <v>310</v>
      </c>
      <c r="AZ483">
        <v>0</v>
      </c>
      <c r="BA483" t="s">
        <v>309</v>
      </c>
      <c r="BB483" t="s">
        <v>309</v>
      </c>
      <c r="BC483" t="s">
        <v>310</v>
      </c>
      <c r="BD483" t="s">
        <v>151</v>
      </c>
      <c r="BE483">
        <v>30</v>
      </c>
      <c r="BF483">
        <v>0</v>
      </c>
      <c r="BG483">
        <v>0</v>
      </c>
      <c r="BH483">
        <v>0</v>
      </c>
      <c r="BI483" t="s">
        <v>308</v>
      </c>
      <c r="BJ483" t="s">
        <v>309</v>
      </c>
      <c r="BK483" t="str">
        <f t="shared" si="7"/>
        <v>ok</v>
      </c>
    </row>
    <row r="484" spans="1:63" x14ac:dyDescent="0.25">
      <c r="A484" t="s">
        <v>62</v>
      </c>
      <c r="B484">
        <v>2</v>
      </c>
      <c r="C484" s="1">
        <v>42154.756944444445</v>
      </c>
      <c r="D484" s="1">
        <v>42154.756944444445</v>
      </c>
      <c r="E484" t="s">
        <v>306</v>
      </c>
      <c r="F484" t="s">
        <v>306</v>
      </c>
      <c r="G484" t="s">
        <v>306</v>
      </c>
      <c r="H484">
        <v>2</v>
      </c>
      <c r="I484">
        <v>2</v>
      </c>
      <c r="J484">
        <v>2</v>
      </c>
      <c r="K484">
        <v>0</v>
      </c>
      <c r="L484">
        <v>266</v>
      </c>
      <c r="M484">
        <v>3999</v>
      </c>
      <c r="N484">
        <v>3841</v>
      </c>
      <c r="O484">
        <v>1023</v>
      </c>
      <c r="P484">
        <v>0</v>
      </c>
      <c r="Q484">
        <v>0</v>
      </c>
      <c r="R484">
        <v>0</v>
      </c>
      <c r="S484">
        <v>0</v>
      </c>
      <c r="T484">
        <v>26</v>
      </c>
      <c r="U484">
        <v>0</v>
      </c>
      <c r="V484">
        <v>4</v>
      </c>
      <c r="W484" t="s">
        <v>64</v>
      </c>
      <c r="X484" t="s">
        <v>250</v>
      </c>
      <c r="Y484" t="s">
        <v>240</v>
      </c>
      <c r="Z484" t="s">
        <v>237</v>
      </c>
      <c r="AA484">
        <v>0</v>
      </c>
      <c r="AB484" t="s">
        <v>230</v>
      </c>
      <c r="AC484" t="s">
        <v>225</v>
      </c>
      <c r="AD484" t="s">
        <v>250</v>
      </c>
      <c r="AE484">
        <v>0</v>
      </c>
      <c r="AF484" t="s">
        <v>263</v>
      </c>
      <c r="AG484" t="s">
        <v>245</v>
      </c>
      <c r="AH484" t="s">
        <v>286</v>
      </c>
      <c r="AI484">
        <v>0</v>
      </c>
      <c r="AJ484" t="s">
        <v>250</v>
      </c>
      <c r="AK484" t="s">
        <v>230</v>
      </c>
      <c r="AL484" t="s">
        <v>237</v>
      </c>
      <c r="AM484">
        <v>0</v>
      </c>
      <c r="AN484" t="s">
        <v>307</v>
      </c>
      <c r="AO484" t="s">
        <v>307</v>
      </c>
      <c r="AP484" t="s">
        <v>302</v>
      </c>
      <c r="AQ484" t="s">
        <v>302</v>
      </c>
      <c r="AR484">
        <v>40</v>
      </c>
      <c r="AS484">
        <v>250</v>
      </c>
      <c r="AT484" t="s">
        <v>244</v>
      </c>
      <c r="AU484">
        <v>11</v>
      </c>
      <c r="AV484">
        <v>0</v>
      </c>
      <c r="AW484" t="s">
        <v>309</v>
      </c>
      <c r="AX484" t="s">
        <v>309</v>
      </c>
      <c r="AY484" t="s">
        <v>302</v>
      </c>
      <c r="AZ484">
        <v>3</v>
      </c>
      <c r="BA484" t="s">
        <v>307</v>
      </c>
      <c r="BB484" t="s">
        <v>309</v>
      </c>
      <c r="BC484" t="s">
        <v>308</v>
      </c>
      <c r="BD484" t="s">
        <v>160</v>
      </c>
      <c r="BE484">
        <v>31</v>
      </c>
      <c r="BF484">
        <v>0</v>
      </c>
      <c r="BG484">
        <v>0</v>
      </c>
      <c r="BH484">
        <v>0</v>
      </c>
      <c r="BI484" t="s">
        <v>308</v>
      </c>
      <c r="BJ484" t="s">
        <v>309</v>
      </c>
      <c r="BK484" t="str">
        <f t="shared" si="7"/>
        <v>ok</v>
      </c>
    </row>
    <row r="485" spans="1:63" x14ac:dyDescent="0.25">
      <c r="A485" t="s">
        <v>62</v>
      </c>
      <c r="B485">
        <v>2</v>
      </c>
      <c r="C485" s="1">
        <v>42154.763888888891</v>
      </c>
      <c r="D485" s="1">
        <v>42154.763888888891</v>
      </c>
      <c r="E485" t="s">
        <v>306</v>
      </c>
      <c r="F485" t="s">
        <v>306</v>
      </c>
      <c r="G485" t="s">
        <v>306</v>
      </c>
      <c r="H485">
        <v>2</v>
      </c>
      <c r="I485">
        <v>2</v>
      </c>
      <c r="J485">
        <v>2</v>
      </c>
      <c r="K485">
        <v>0</v>
      </c>
      <c r="L485">
        <v>266</v>
      </c>
      <c r="M485">
        <v>3999</v>
      </c>
      <c r="N485">
        <v>3841</v>
      </c>
      <c r="O485">
        <v>1023</v>
      </c>
      <c r="P485">
        <v>0</v>
      </c>
      <c r="Q485">
        <v>0</v>
      </c>
      <c r="R485">
        <v>0</v>
      </c>
      <c r="S485">
        <v>0</v>
      </c>
      <c r="T485">
        <v>26</v>
      </c>
      <c r="U485">
        <v>0</v>
      </c>
      <c r="V485">
        <v>4</v>
      </c>
      <c r="W485">
        <v>50</v>
      </c>
      <c r="X485" t="s">
        <v>245</v>
      </c>
      <c r="Y485">
        <v>244</v>
      </c>
      <c r="Z485">
        <v>245</v>
      </c>
      <c r="AA485">
        <v>0</v>
      </c>
      <c r="AB485" t="s">
        <v>240</v>
      </c>
      <c r="AC485">
        <v>243</v>
      </c>
      <c r="AD485" t="s">
        <v>235</v>
      </c>
      <c r="AE485">
        <v>0</v>
      </c>
      <c r="AF485">
        <v>245</v>
      </c>
      <c r="AG485" t="s">
        <v>233</v>
      </c>
      <c r="AH485" t="s">
        <v>266</v>
      </c>
      <c r="AI485">
        <v>0</v>
      </c>
      <c r="AJ485" t="s">
        <v>245</v>
      </c>
      <c r="AK485" t="s">
        <v>234</v>
      </c>
      <c r="AL485">
        <v>245</v>
      </c>
      <c r="AM485">
        <v>0</v>
      </c>
      <c r="AN485" t="s">
        <v>307</v>
      </c>
      <c r="AO485" t="s">
        <v>309</v>
      </c>
      <c r="AP485" t="s">
        <v>302</v>
      </c>
      <c r="AQ485" t="s">
        <v>302</v>
      </c>
      <c r="AR485">
        <v>40</v>
      </c>
      <c r="AS485">
        <v>250</v>
      </c>
      <c r="AT485" t="s">
        <v>302</v>
      </c>
      <c r="AU485">
        <v>10</v>
      </c>
      <c r="AV485">
        <v>0</v>
      </c>
      <c r="AW485">
        <v>0</v>
      </c>
      <c r="AX485" t="s">
        <v>309</v>
      </c>
      <c r="AY485" t="s">
        <v>310</v>
      </c>
      <c r="AZ485">
        <v>0</v>
      </c>
      <c r="BA485" t="s">
        <v>307</v>
      </c>
      <c r="BB485" t="s">
        <v>309</v>
      </c>
      <c r="BC485" t="s">
        <v>308</v>
      </c>
      <c r="BD485">
        <v>1</v>
      </c>
      <c r="BE485">
        <v>31</v>
      </c>
      <c r="BF485">
        <v>0</v>
      </c>
      <c r="BG485">
        <v>0</v>
      </c>
      <c r="BH485">
        <v>0</v>
      </c>
      <c r="BI485" t="s">
        <v>308</v>
      </c>
      <c r="BJ485" t="s">
        <v>309</v>
      </c>
      <c r="BK485" t="str">
        <f t="shared" si="7"/>
        <v>ok</v>
      </c>
    </row>
    <row r="486" spans="1:63" x14ac:dyDescent="0.25">
      <c r="A486" t="s">
        <v>62</v>
      </c>
      <c r="B486">
        <v>2</v>
      </c>
      <c r="C486" s="1">
        <v>42154.770833333336</v>
      </c>
      <c r="D486" s="1">
        <v>42154.770833333336</v>
      </c>
      <c r="E486" t="s">
        <v>306</v>
      </c>
      <c r="F486" t="s">
        <v>306</v>
      </c>
      <c r="G486" t="s">
        <v>306</v>
      </c>
      <c r="H486">
        <v>2</v>
      </c>
      <c r="I486">
        <v>2</v>
      </c>
      <c r="J486">
        <v>2</v>
      </c>
      <c r="K486">
        <v>0</v>
      </c>
      <c r="L486">
        <v>266</v>
      </c>
      <c r="M486">
        <v>3999</v>
      </c>
      <c r="N486">
        <v>3841</v>
      </c>
      <c r="O486">
        <v>1023</v>
      </c>
      <c r="P486">
        <v>0</v>
      </c>
      <c r="Q486">
        <v>0</v>
      </c>
      <c r="R486">
        <v>0</v>
      </c>
      <c r="S486">
        <v>0</v>
      </c>
      <c r="T486">
        <v>26</v>
      </c>
      <c r="U486">
        <v>0</v>
      </c>
      <c r="V486">
        <v>4</v>
      </c>
      <c r="W486" t="s">
        <v>64</v>
      </c>
      <c r="X486" t="s">
        <v>250</v>
      </c>
      <c r="Y486" t="s">
        <v>234</v>
      </c>
      <c r="Z486" t="s">
        <v>242</v>
      </c>
      <c r="AA486">
        <v>0</v>
      </c>
      <c r="AB486" t="s">
        <v>230</v>
      </c>
      <c r="AC486" t="s">
        <v>70</v>
      </c>
      <c r="AD486">
        <v>244</v>
      </c>
      <c r="AE486">
        <v>0</v>
      </c>
      <c r="AF486">
        <v>245</v>
      </c>
      <c r="AG486" t="s">
        <v>233</v>
      </c>
      <c r="AH486" t="s">
        <v>241</v>
      </c>
      <c r="AI486">
        <v>0</v>
      </c>
      <c r="AJ486" t="s">
        <v>250</v>
      </c>
      <c r="AK486" t="s">
        <v>240</v>
      </c>
      <c r="AL486" t="s">
        <v>242</v>
      </c>
      <c r="AM486">
        <v>0</v>
      </c>
      <c r="AN486">
        <v>0</v>
      </c>
      <c r="AO486">
        <v>0</v>
      </c>
      <c r="AP486" t="s">
        <v>308</v>
      </c>
      <c r="AQ486" t="s">
        <v>308</v>
      </c>
      <c r="AR486">
        <v>0</v>
      </c>
      <c r="AS486">
        <v>0</v>
      </c>
      <c r="AT486" t="s">
        <v>310</v>
      </c>
      <c r="AU486">
        <v>0</v>
      </c>
      <c r="AV486">
        <v>0</v>
      </c>
      <c r="AW486">
        <v>0</v>
      </c>
      <c r="AX486" t="s">
        <v>309</v>
      </c>
      <c r="AY486" t="s">
        <v>310</v>
      </c>
      <c r="AZ486">
        <v>0</v>
      </c>
      <c r="BA486">
        <v>0</v>
      </c>
      <c r="BB486">
        <v>0</v>
      </c>
      <c r="BC486" t="s">
        <v>307</v>
      </c>
      <c r="BD486" t="s">
        <v>168</v>
      </c>
      <c r="BE486">
        <v>0</v>
      </c>
      <c r="BF486">
        <v>0</v>
      </c>
      <c r="BG486">
        <v>0</v>
      </c>
      <c r="BH486">
        <v>0</v>
      </c>
      <c r="BI486" t="s">
        <v>308</v>
      </c>
      <c r="BJ486">
        <v>0</v>
      </c>
      <c r="BK486" t="str">
        <f t="shared" si="7"/>
        <v>ok</v>
      </c>
    </row>
    <row r="487" spans="1:63" x14ac:dyDescent="0.25">
      <c r="A487" t="s">
        <v>62</v>
      </c>
      <c r="B487">
        <v>2</v>
      </c>
      <c r="C487" s="1">
        <v>42154.777777777781</v>
      </c>
      <c r="D487" s="1">
        <v>42154.777777777781</v>
      </c>
      <c r="E487" t="s">
        <v>306</v>
      </c>
      <c r="F487" t="s">
        <v>306</v>
      </c>
      <c r="G487" t="s">
        <v>306</v>
      </c>
      <c r="H487">
        <v>2</v>
      </c>
      <c r="I487">
        <v>2</v>
      </c>
      <c r="J487">
        <v>2</v>
      </c>
      <c r="K487">
        <v>0</v>
      </c>
      <c r="L487">
        <v>266</v>
      </c>
      <c r="M487">
        <v>3999</v>
      </c>
      <c r="N487">
        <v>3841</v>
      </c>
      <c r="O487">
        <v>1023</v>
      </c>
      <c r="P487">
        <v>0</v>
      </c>
      <c r="Q487">
        <v>0</v>
      </c>
      <c r="R487">
        <v>0</v>
      </c>
      <c r="S487">
        <v>0</v>
      </c>
      <c r="T487">
        <v>26</v>
      </c>
      <c r="U487">
        <v>0</v>
      </c>
      <c r="V487">
        <v>4</v>
      </c>
      <c r="W487" t="s">
        <v>64</v>
      </c>
      <c r="X487" t="s">
        <v>232</v>
      </c>
      <c r="Y487" t="s">
        <v>230</v>
      </c>
      <c r="Z487" t="s">
        <v>231</v>
      </c>
      <c r="AA487">
        <v>0</v>
      </c>
      <c r="AB487" t="s">
        <v>225</v>
      </c>
      <c r="AC487" t="s">
        <v>114</v>
      </c>
      <c r="AD487" t="s">
        <v>234</v>
      </c>
      <c r="AE487">
        <v>0</v>
      </c>
      <c r="AF487" t="s">
        <v>263</v>
      </c>
      <c r="AG487" t="s">
        <v>235</v>
      </c>
      <c r="AH487" t="s">
        <v>286</v>
      </c>
      <c r="AI487">
        <v>0</v>
      </c>
      <c r="AJ487" t="s">
        <v>234</v>
      </c>
      <c r="AK487" t="s">
        <v>239</v>
      </c>
      <c r="AL487" t="s">
        <v>231</v>
      </c>
      <c r="AM487">
        <v>0</v>
      </c>
      <c r="AN487">
        <v>0</v>
      </c>
      <c r="AO487">
        <v>0</v>
      </c>
      <c r="AP487" t="s">
        <v>310</v>
      </c>
      <c r="AQ487" t="s">
        <v>310</v>
      </c>
      <c r="AR487">
        <v>0</v>
      </c>
      <c r="AS487">
        <v>0</v>
      </c>
      <c r="AT487" t="s">
        <v>310</v>
      </c>
      <c r="AU487">
        <v>0</v>
      </c>
      <c r="AV487">
        <v>0</v>
      </c>
      <c r="AW487">
        <v>0</v>
      </c>
      <c r="AX487" t="s">
        <v>309</v>
      </c>
      <c r="AY487" t="s">
        <v>310</v>
      </c>
      <c r="AZ487">
        <v>0</v>
      </c>
      <c r="BA487">
        <v>0</v>
      </c>
      <c r="BB487">
        <v>0</v>
      </c>
      <c r="BC487" t="s">
        <v>307</v>
      </c>
      <c r="BD487" t="s">
        <v>168</v>
      </c>
      <c r="BE487">
        <v>0</v>
      </c>
      <c r="BF487">
        <v>0</v>
      </c>
      <c r="BG487">
        <v>0</v>
      </c>
      <c r="BH487">
        <v>0</v>
      </c>
      <c r="BI487" t="s">
        <v>308</v>
      </c>
      <c r="BJ487" t="s">
        <v>309</v>
      </c>
      <c r="BK487" t="str">
        <f t="shared" si="7"/>
        <v>ok</v>
      </c>
    </row>
    <row r="488" spans="1:63" x14ac:dyDescent="0.25">
      <c r="A488" t="s">
        <v>62</v>
      </c>
      <c r="B488">
        <v>2</v>
      </c>
      <c r="C488" s="1">
        <v>42154.784722222219</v>
      </c>
      <c r="D488" s="1">
        <v>42154.784722222219</v>
      </c>
      <c r="E488" t="s">
        <v>306</v>
      </c>
      <c r="F488" t="s">
        <v>306</v>
      </c>
      <c r="G488" t="s">
        <v>306</v>
      </c>
      <c r="H488">
        <v>2</v>
      </c>
      <c r="I488">
        <v>2</v>
      </c>
      <c r="J488">
        <v>2</v>
      </c>
      <c r="K488">
        <v>0</v>
      </c>
      <c r="L488">
        <v>266</v>
      </c>
      <c r="M488">
        <v>3999</v>
      </c>
      <c r="N488">
        <v>3841</v>
      </c>
      <c r="O488">
        <v>1023</v>
      </c>
      <c r="P488">
        <v>0</v>
      </c>
      <c r="Q488">
        <v>0</v>
      </c>
      <c r="R488">
        <v>0</v>
      </c>
      <c r="S488">
        <v>0</v>
      </c>
      <c r="T488">
        <v>26</v>
      </c>
      <c r="U488">
        <v>2</v>
      </c>
      <c r="V488">
        <v>4</v>
      </c>
      <c r="W488" t="s">
        <v>64</v>
      </c>
      <c r="X488" t="s">
        <v>227</v>
      </c>
      <c r="Y488" t="s">
        <v>239</v>
      </c>
      <c r="Z488" t="s">
        <v>245</v>
      </c>
      <c r="AA488">
        <v>0</v>
      </c>
      <c r="AB488">
        <v>243</v>
      </c>
      <c r="AC488" t="s">
        <v>111</v>
      </c>
      <c r="AD488" t="s">
        <v>253</v>
      </c>
      <c r="AE488">
        <v>0</v>
      </c>
      <c r="AF488" t="s">
        <v>237</v>
      </c>
      <c r="AG488" t="s">
        <v>245</v>
      </c>
      <c r="AH488">
        <v>245</v>
      </c>
      <c r="AI488">
        <v>0</v>
      </c>
      <c r="AJ488" t="s">
        <v>234</v>
      </c>
      <c r="AK488" t="s">
        <v>253</v>
      </c>
      <c r="AL488" t="s">
        <v>231</v>
      </c>
      <c r="AM488">
        <v>0</v>
      </c>
      <c r="AN488">
        <v>0</v>
      </c>
      <c r="AO488">
        <v>0</v>
      </c>
      <c r="AP488" t="s">
        <v>310</v>
      </c>
      <c r="AQ488" t="s">
        <v>310</v>
      </c>
      <c r="AR488">
        <v>0</v>
      </c>
      <c r="AS488">
        <v>0</v>
      </c>
      <c r="AT488" t="s">
        <v>310</v>
      </c>
      <c r="AU488">
        <v>0</v>
      </c>
      <c r="AV488">
        <v>0</v>
      </c>
      <c r="AW488">
        <v>0</v>
      </c>
      <c r="AX488" t="s">
        <v>309</v>
      </c>
      <c r="AY488" t="s">
        <v>310</v>
      </c>
      <c r="AZ488">
        <v>0</v>
      </c>
      <c r="BA488">
        <v>0</v>
      </c>
      <c r="BB488">
        <v>0</v>
      </c>
      <c r="BC488" t="s">
        <v>307</v>
      </c>
      <c r="BD488" t="s">
        <v>244</v>
      </c>
      <c r="BE488">
        <v>0</v>
      </c>
      <c r="BF488">
        <v>0</v>
      </c>
      <c r="BG488">
        <v>0</v>
      </c>
      <c r="BH488">
        <v>0</v>
      </c>
      <c r="BI488" t="s">
        <v>308</v>
      </c>
      <c r="BJ488" t="s">
        <v>309</v>
      </c>
      <c r="BK488" t="str">
        <f t="shared" si="7"/>
        <v>ok</v>
      </c>
    </row>
    <row r="489" spans="1:63" x14ac:dyDescent="0.25">
      <c r="A489" t="s">
        <v>62</v>
      </c>
      <c r="B489">
        <v>2</v>
      </c>
      <c r="C489" s="1">
        <v>42154.791666666664</v>
      </c>
      <c r="D489" s="1">
        <v>42154.791666666664</v>
      </c>
      <c r="E489" t="s">
        <v>306</v>
      </c>
      <c r="F489" t="s">
        <v>306</v>
      </c>
      <c r="G489" t="s">
        <v>306</v>
      </c>
      <c r="H489">
        <v>2</v>
      </c>
      <c r="I489">
        <v>2</v>
      </c>
      <c r="J489">
        <v>2</v>
      </c>
      <c r="K489">
        <v>0</v>
      </c>
      <c r="L489">
        <v>266</v>
      </c>
      <c r="M489">
        <v>3999</v>
      </c>
      <c r="N489">
        <v>3841</v>
      </c>
      <c r="O489">
        <v>1023</v>
      </c>
      <c r="P489">
        <v>0</v>
      </c>
      <c r="Q489">
        <v>0</v>
      </c>
      <c r="R489">
        <v>0</v>
      </c>
      <c r="S489">
        <v>0</v>
      </c>
      <c r="T489">
        <v>26</v>
      </c>
      <c r="U489">
        <v>2</v>
      </c>
      <c r="V489">
        <v>4</v>
      </c>
      <c r="W489" t="s">
        <v>64</v>
      </c>
      <c r="X489" t="s">
        <v>230</v>
      </c>
      <c r="Y489" t="s">
        <v>225</v>
      </c>
      <c r="Z489" t="s">
        <v>232</v>
      </c>
      <c r="AA489">
        <v>0</v>
      </c>
      <c r="AB489" t="s">
        <v>172</v>
      </c>
      <c r="AC489">
        <v>242</v>
      </c>
      <c r="AD489" t="s">
        <v>239</v>
      </c>
      <c r="AE489">
        <v>0</v>
      </c>
      <c r="AF489" t="s">
        <v>242</v>
      </c>
      <c r="AG489" t="s">
        <v>250</v>
      </c>
      <c r="AH489" t="s">
        <v>246</v>
      </c>
      <c r="AI489">
        <v>0</v>
      </c>
      <c r="AJ489" t="s">
        <v>230</v>
      </c>
      <c r="AK489">
        <v>243</v>
      </c>
      <c r="AL489" t="s">
        <v>250</v>
      </c>
      <c r="AM489">
        <v>0</v>
      </c>
      <c r="AN489">
        <v>0</v>
      </c>
      <c r="AO489" t="s">
        <v>309</v>
      </c>
      <c r="AP489" t="s">
        <v>308</v>
      </c>
      <c r="AQ489" t="s">
        <v>308</v>
      </c>
      <c r="AR489">
        <v>0</v>
      </c>
      <c r="AS489">
        <v>0</v>
      </c>
      <c r="AT489" t="s">
        <v>310</v>
      </c>
      <c r="AU489">
        <v>0</v>
      </c>
      <c r="AV489">
        <v>0</v>
      </c>
      <c r="AW489">
        <v>0</v>
      </c>
      <c r="AX489" t="s">
        <v>309</v>
      </c>
      <c r="AY489" t="s">
        <v>310</v>
      </c>
      <c r="AZ489">
        <v>0</v>
      </c>
      <c r="BA489">
        <v>0</v>
      </c>
      <c r="BB489" t="s">
        <v>309</v>
      </c>
      <c r="BC489" t="s">
        <v>307</v>
      </c>
      <c r="BD489" t="s">
        <v>244</v>
      </c>
      <c r="BE489">
        <v>0</v>
      </c>
      <c r="BF489">
        <v>0</v>
      </c>
      <c r="BG489">
        <v>0</v>
      </c>
      <c r="BH489">
        <v>0</v>
      </c>
      <c r="BI489" t="s">
        <v>308</v>
      </c>
      <c r="BJ489">
        <v>0</v>
      </c>
      <c r="BK489" t="str">
        <f t="shared" si="7"/>
        <v>ok</v>
      </c>
    </row>
    <row r="490" spans="1:63" x14ac:dyDescent="0.25">
      <c r="A490" t="s">
        <v>62</v>
      </c>
      <c r="B490">
        <v>2</v>
      </c>
      <c r="C490" s="1">
        <v>42154.798611111109</v>
      </c>
      <c r="D490" s="1">
        <v>42154.798611111109</v>
      </c>
      <c r="E490" t="s">
        <v>306</v>
      </c>
      <c r="F490" t="s">
        <v>306</v>
      </c>
      <c r="G490" t="s">
        <v>306</v>
      </c>
      <c r="H490">
        <v>2</v>
      </c>
      <c r="I490">
        <v>2</v>
      </c>
      <c r="J490">
        <v>2</v>
      </c>
      <c r="K490">
        <v>0</v>
      </c>
      <c r="L490">
        <v>266</v>
      </c>
      <c r="M490">
        <v>3999</v>
      </c>
      <c r="N490">
        <v>3841</v>
      </c>
      <c r="O490">
        <v>1023</v>
      </c>
      <c r="P490">
        <v>0</v>
      </c>
      <c r="Q490">
        <v>0</v>
      </c>
      <c r="R490">
        <v>0</v>
      </c>
      <c r="S490">
        <v>0</v>
      </c>
      <c r="T490">
        <v>26</v>
      </c>
      <c r="U490">
        <v>2</v>
      </c>
      <c r="V490">
        <v>4</v>
      </c>
      <c r="W490" t="s">
        <v>64</v>
      </c>
      <c r="X490" t="s">
        <v>253</v>
      </c>
      <c r="Y490" t="s">
        <v>70</v>
      </c>
      <c r="Z490" t="s">
        <v>232</v>
      </c>
      <c r="AA490">
        <v>0</v>
      </c>
      <c r="AB490" t="s">
        <v>114</v>
      </c>
      <c r="AC490" t="s">
        <v>170</v>
      </c>
      <c r="AD490" t="s">
        <v>239</v>
      </c>
      <c r="AE490">
        <v>0</v>
      </c>
      <c r="AF490" t="s">
        <v>242</v>
      </c>
      <c r="AG490">
        <v>244</v>
      </c>
      <c r="AH490" t="s">
        <v>241</v>
      </c>
      <c r="AI490">
        <v>0</v>
      </c>
      <c r="AJ490" t="s">
        <v>239</v>
      </c>
      <c r="AK490" t="s">
        <v>238</v>
      </c>
      <c r="AL490">
        <v>244</v>
      </c>
      <c r="AM490">
        <v>0</v>
      </c>
      <c r="AN490">
        <v>0</v>
      </c>
      <c r="AO490">
        <v>0</v>
      </c>
      <c r="AP490" t="s">
        <v>302</v>
      </c>
      <c r="AQ490" t="s">
        <v>302</v>
      </c>
      <c r="AR490">
        <v>0</v>
      </c>
      <c r="AS490">
        <v>0</v>
      </c>
      <c r="AT490" t="s">
        <v>302</v>
      </c>
      <c r="AU490">
        <v>3</v>
      </c>
      <c r="AV490">
        <v>0</v>
      </c>
      <c r="AW490">
        <v>0</v>
      </c>
      <c r="AX490" t="s">
        <v>309</v>
      </c>
      <c r="AY490" t="s">
        <v>310</v>
      </c>
      <c r="AZ490">
        <v>0</v>
      </c>
      <c r="BA490">
        <v>0</v>
      </c>
      <c r="BB490">
        <v>0</v>
      </c>
      <c r="BC490" t="s">
        <v>308</v>
      </c>
      <c r="BD490" t="s">
        <v>229</v>
      </c>
      <c r="BE490">
        <v>10</v>
      </c>
      <c r="BF490">
        <v>0</v>
      </c>
      <c r="BG490">
        <v>0</v>
      </c>
      <c r="BH490">
        <v>0</v>
      </c>
      <c r="BI490" t="s">
        <v>308</v>
      </c>
      <c r="BJ490" t="s">
        <v>309</v>
      </c>
      <c r="BK490" t="str">
        <f t="shared" si="7"/>
        <v>ok</v>
      </c>
    </row>
    <row r="491" spans="1:63" x14ac:dyDescent="0.25">
      <c r="A491" t="s">
        <v>62</v>
      </c>
      <c r="B491">
        <v>2</v>
      </c>
      <c r="C491" s="1">
        <v>42154.805555555555</v>
      </c>
      <c r="D491" s="1">
        <v>42154.805555555555</v>
      </c>
      <c r="E491" t="s">
        <v>306</v>
      </c>
      <c r="F491" t="s">
        <v>306</v>
      </c>
      <c r="G491" t="s">
        <v>306</v>
      </c>
      <c r="H491">
        <v>2</v>
      </c>
      <c r="I491">
        <v>2</v>
      </c>
      <c r="J491">
        <v>2</v>
      </c>
      <c r="K491">
        <v>0</v>
      </c>
      <c r="L491">
        <v>266</v>
      </c>
      <c r="M491">
        <v>3999</v>
      </c>
      <c r="N491">
        <v>3841</v>
      </c>
      <c r="O491">
        <v>1023</v>
      </c>
      <c r="P491">
        <v>0</v>
      </c>
      <c r="Q491">
        <v>0</v>
      </c>
      <c r="R491">
        <v>0</v>
      </c>
      <c r="S491">
        <v>0</v>
      </c>
      <c r="T491">
        <v>26</v>
      </c>
      <c r="U491">
        <v>2</v>
      </c>
      <c r="V491">
        <v>4</v>
      </c>
      <c r="W491" t="s">
        <v>64</v>
      </c>
      <c r="X491" t="s">
        <v>230</v>
      </c>
      <c r="Y491" t="s">
        <v>221</v>
      </c>
      <c r="Z491" t="s">
        <v>250</v>
      </c>
      <c r="AA491">
        <v>0</v>
      </c>
      <c r="AB491" t="s">
        <v>172</v>
      </c>
      <c r="AC491">
        <v>242</v>
      </c>
      <c r="AD491" t="s">
        <v>253</v>
      </c>
      <c r="AE491">
        <v>0</v>
      </c>
      <c r="AF491" t="s">
        <v>237</v>
      </c>
      <c r="AG491">
        <v>244</v>
      </c>
      <c r="AH491" t="s">
        <v>248</v>
      </c>
      <c r="AI491">
        <v>0</v>
      </c>
      <c r="AJ491" t="s">
        <v>230</v>
      </c>
      <c r="AK491">
        <v>243</v>
      </c>
      <c r="AL491" t="s">
        <v>245</v>
      </c>
      <c r="AM491">
        <v>0</v>
      </c>
      <c r="AN491">
        <v>0</v>
      </c>
      <c r="AO491">
        <v>0</v>
      </c>
      <c r="AP491" t="s">
        <v>244</v>
      </c>
      <c r="AQ491" t="s">
        <v>244</v>
      </c>
      <c r="AR491">
        <v>0</v>
      </c>
      <c r="AS491">
        <v>0</v>
      </c>
      <c r="AT491" t="s">
        <v>244</v>
      </c>
      <c r="AU491">
        <v>10</v>
      </c>
      <c r="AV491">
        <v>0</v>
      </c>
      <c r="AW491">
        <v>0</v>
      </c>
      <c r="AX491" t="s">
        <v>309</v>
      </c>
      <c r="AY491" t="s">
        <v>310</v>
      </c>
      <c r="AZ491">
        <v>0</v>
      </c>
      <c r="BA491">
        <v>0</v>
      </c>
      <c r="BB491">
        <v>0</v>
      </c>
      <c r="BC491" t="s">
        <v>310</v>
      </c>
      <c r="BD491" t="s">
        <v>151</v>
      </c>
      <c r="BE491">
        <v>30</v>
      </c>
      <c r="BF491">
        <v>0</v>
      </c>
      <c r="BG491">
        <v>0</v>
      </c>
      <c r="BH491">
        <v>0</v>
      </c>
      <c r="BI491" t="s">
        <v>308</v>
      </c>
      <c r="BJ491" t="s">
        <v>309</v>
      </c>
      <c r="BK491" t="str">
        <f t="shared" si="7"/>
        <v>ok</v>
      </c>
    </row>
    <row r="492" spans="1:63" x14ac:dyDescent="0.25">
      <c r="A492" t="s">
        <v>62</v>
      </c>
      <c r="B492">
        <v>2</v>
      </c>
      <c r="C492" s="1">
        <v>42154.8125</v>
      </c>
      <c r="D492" s="1">
        <v>42154.8125</v>
      </c>
      <c r="E492" t="s">
        <v>306</v>
      </c>
      <c r="F492" t="s">
        <v>306</v>
      </c>
      <c r="G492" t="s">
        <v>306</v>
      </c>
      <c r="H492">
        <v>2</v>
      </c>
      <c r="I492">
        <v>2</v>
      </c>
      <c r="J492">
        <v>2</v>
      </c>
      <c r="K492">
        <v>0</v>
      </c>
      <c r="L492">
        <v>266</v>
      </c>
      <c r="M492">
        <v>3999</v>
      </c>
      <c r="N492">
        <v>3841</v>
      </c>
      <c r="O492">
        <v>1023</v>
      </c>
      <c r="P492">
        <v>0</v>
      </c>
      <c r="Q492">
        <v>0</v>
      </c>
      <c r="R492">
        <v>0</v>
      </c>
      <c r="S492">
        <v>0</v>
      </c>
      <c r="T492">
        <v>26</v>
      </c>
      <c r="U492">
        <v>2</v>
      </c>
      <c r="V492">
        <v>4</v>
      </c>
      <c r="W492" t="s">
        <v>64</v>
      </c>
      <c r="X492" t="s">
        <v>227</v>
      </c>
      <c r="Y492" t="s">
        <v>239</v>
      </c>
      <c r="Z492" t="s">
        <v>245</v>
      </c>
      <c r="AA492">
        <v>0</v>
      </c>
      <c r="AB492" t="s">
        <v>70</v>
      </c>
      <c r="AC492" t="s">
        <v>130</v>
      </c>
      <c r="AD492" t="s">
        <v>253</v>
      </c>
      <c r="AE492">
        <v>0</v>
      </c>
      <c r="AF492" t="s">
        <v>237</v>
      </c>
      <c r="AG492" t="s">
        <v>245</v>
      </c>
      <c r="AH492" t="s">
        <v>248</v>
      </c>
      <c r="AI492">
        <v>0</v>
      </c>
      <c r="AJ492" t="s">
        <v>234</v>
      </c>
      <c r="AK492" t="s">
        <v>239</v>
      </c>
      <c r="AL492" t="s">
        <v>235</v>
      </c>
      <c r="AM492">
        <v>0</v>
      </c>
      <c r="AN492">
        <v>0</v>
      </c>
      <c r="AO492">
        <v>0</v>
      </c>
      <c r="AP492" t="s">
        <v>302</v>
      </c>
      <c r="AQ492" t="s">
        <v>302</v>
      </c>
      <c r="AR492">
        <v>0</v>
      </c>
      <c r="AS492">
        <v>0</v>
      </c>
      <c r="AT492" t="s">
        <v>244</v>
      </c>
      <c r="AU492">
        <v>10</v>
      </c>
      <c r="AV492">
        <v>0</v>
      </c>
      <c r="AW492">
        <v>0</v>
      </c>
      <c r="AX492" t="s">
        <v>309</v>
      </c>
      <c r="AY492" t="s">
        <v>310</v>
      </c>
      <c r="AZ492">
        <v>0</v>
      </c>
      <c r="BA492">
        <v>0</v>
      </c>
      <c r="BB492">
        <v>0</v>
      </c>
      <c r="BC492" t="s">
        <v>310</v>
      </c>
      <c r="BD492" t="s">
        <v>160</v>
      </c>
      <c r="BE492">
        <v>31</v>
      </c>
      <c r="BF492">
        <v>0</v>
      </c>
      <c r="BG492">
        <v>0</v>
      </c>
      <c r="BH492">
        <v>0</v>
      </c>
      <c r="BI492" t="s">
        <v>308</v>
      </c>
      <c r="BJ492">
        <v>0</v>
      </c>
      <c r="BK492" t="str">
        <f t="shared" si="7"/>
        <v>ok</v>
      </c>
    </row>
    <row r="493" spans="1:63" x14ac:dyDescent="0.25">
      <c r="A493" t="s">
        <v>62</v>
      </c>
      <c r="B493">
        <v>2</v>
      </c>
      <c r="C493" s="1">
        <v>42154.819444444445</v>
      </c>
      <c r="D493" s="1">
        <v>42154.819444444445</v>
      </c>
      <c r="E493" t="s">
        <v>306</v>
      </c>
      <c r="F493" t="s">
        <v>306</v>
      </c>
      <c r="G493" t="s">
        <v>306</v>
      </c>
      <c r="H493">
        <v>2</v>
      </c>
      <c r="I493">
        <v>2</v>
      </c>
      <c r="J493">
        <v>2</v>
      </c>
      <c r="K493">
        <v>0</v>
      </c>
      <c r="L493">
        <v>266</v>
      </c>
      <c r="M493">
        <v>3999</v>
      </c>
      <c r="N493">
        <v>3841</v>
      </c>
      <c r="O493">
        <v>1023</v>
      </c>
      <c r="P493">
        <v>0</v>
      </c>
      <c r="Q493">
        <v>0</v>
      </c>
      <c r="R493">
        <v>0</v>
      </c>
      <c r="S493">
        <v>0</v>
      </c>
      <c r="T493">
        <v>26</v>
      </c>
      <c r="U493">
        <v>2</v>
      </c>
      <c r="V493">
        <v>4</v>
      </c>
      <c r="W493" t="s">
        <v>64</v>
      </c>
      <c r="X493" t="s">
        <v>232</v>
      </c>
      <c r="Y493" t="s">
        <v>230</v>
      </c>
      <c r="Z493" t="s">
        <v>245</v>
      </c>
      <c r="AA493">
        <v>0</v>
      </c>
      <c r="AB493" t="s">
        <v>221</v>
      </c>
      <c r="AC493" t="s">
        <v>94</v>
      </c>
      <c r="AD493" t="s">
        <v>227</v>
      </c>
      <c r="AE493">
        <v>0</v>
      </c>
      <c r="AF493" t="s">
        <v>237</v>
      </c>
      <c r="AG493" t="s">
        <v>231</v>
      </c>
      <c r="AH493" t="s">
        <v>246</v>
      </c>
      <c r="AI493">
        <v>0</v>
      </c>
      <c r="AJ493">
        <v>244</v>
      </c>
      <c r="AK493" t="s">
        <v>230</v>
      </c>
      <c r="AL493" t="s">
        <v>235</v>
      </c>
      <c r="AM493">
        <v>0</v>
      </c>
      <c r="AN493" t="s">
        <v>309</v>
      </c>
      <c r="AO493" t="s">
        <v>309</v>
      </c>
      <c r="AP493" t="s">
        <v>302</v>
      </c>
      <c r="AQ493" t="s">
        <v>302</v>
      </c>
      <c r="AR493">
        <v>20</v>
      </c>
      <c r="AS493">
        <v>500</v>
      </c>
      <c r="AT493" t="s">
        <v>302</v>
      </c>
      <c r="AU493">
        <v>8</v>
      </c>
      <c r="AV493">
        <v>0</v>
      </c>
      <c r="AW493">
        <v>0</v>
      </c>
      <c r="AX493" t="s">
        <v>309</v>
      </c>
      <c r="AY493" t="s">
        <v>310</v>
      </c>
      <c r="AZ493">
        <v>0</v>
      </c>
      <c r="BA493" t="s">
        <v>309</v>
      </c>
      <c r="BB493" t="s">
        <v>309</v>
      </c>
      <c r="BC493" t="s">
        <v>308</v>
      </c>
      <c r="BD493">
        <v>1</v>
      </c>
      <c r="BE493">
        <v>25</v>
      </c>
      <c r="BF493">
        <v>0</v>
      </c>
      <c r="BG493">
        <v>0</v>
      </c>
      <c r="BH493">
        <v>0</v>
      </c>
      <c r="BI493" t="s">
        <v>308</v>
      </c>
      <c r="BJ493" t="s">
        <v>309</v>
      </c>
      <c r="BK493" t="str">
        <f t="shared" si="7"/>
        <v>ok</v>
      </c>
    </row>
    <row r="494" spans="1:63" x14ac:dyDescent="0.25">
      <c r="A494" t="s">
        <v>62</v>
      </c>
      <c r="B494">
        <v>2</v>
      </c>
      <c r="C494" s="1">
        <v>42154.826388888891</v>
      </c>
      <c r="D494" s="1">
        <v>42154.826388888891</v>
      </c>
      <c r="E494" t="s">
        <v>306</v>
      </c>
      <c r="F494" t="s">
        <v>306</v>
      </c>
      <c r="G494" t="s">
        <v>306</v>
      </c>
      <c r="H494">
        <v>2</v>
      </c>
      <c r="I494">
        <v>2</v>
      </c>
      <c r="J494">
        <v>2</v>
      </c>
      <c r="K494">
        <v>0</v>
      </c>
      <c r="L494">
        <v>266</v>
      </c>
      <c r="M494">
        <v>3999</v>
      </c>
      <c r="N494">
        <v>3841</v>
      </c>
      <c r="O494">
        <v>1023</v>
      </c>
      <c r="P494">
        <v>0</v>
      </c>
      <c r="Q494">
        <v>0</v>
      </c>
      <c r="R494">
        <v>0</v>
      </c>
      <c r="S494">
        <v>0</v>
      </c>
      <c r="T494">
        <v>26</v>
      </c>
      <c r="U494">
        <v>2</v>
      </c>
      <c r="V494">
        <v>4</v>
      </c>
      <c r="W494" t="s">
        <v>64</v>
      </c>
      <c r="X494">
        <v>244</v>
      </c>
      <c r="Y494" t="s">
        <v>240</v>
      </c>
      <c r="Z494" t="s">
        <v>242</v>
      </c>
      <c r="AA494">
        <v>0</v>
      </c>
      <c r="AB494" t="s">
        <v>225</v>
      </c>
      <c r="AC494" t="s">
        <v>94</v>
      </c>
      <c r="AD494" t="s">
        <v>234</v>
      </c>
      <c r="AE494">
        <v>0</v>
      </c>
      <c r="AF494" t="s">
        <v>246</v>
      </c>
      <c r="AG494" t="s">
        <v>242</v>
      </c>
      <c r="AH494" t="s">
        <v>286</v>
      </c>
      <c r="AI494">
        <v>0</v>
      </c>
      <c r="AJ494">
        <v>244</v>
      </c>
      <c r="AK494" t="s">
        <v>230</v>
      </c>
      <c r="AL494" t="s">
        <v>233</v>
      </c>
      <c r="AM494">
        <v>0</v>
      </c>
      <c r="AN494" t="s">
        <v>307</v>
      </c>
      <c r="AO494" t="s">
        <v>309</v>
      </c>
      <c r="AP494" t="s">
        <v>302</v>
      </c>
      <c r="AQ494" t="s">
        <v>302</v>
      </c>
      <c r="AR494">
        <v>40</v>
      </c>
      <c r="AS494">
        <v>250</v>
      </c>
      <c r="AT494" t="s">
        <v>302</v>
      </c>
      <c r="AU494">
        <v>10</v>
      </c>
      <c r="AV494">
        <v>0</v>
      </c>
      <c r="AW494">
        <v>0</v>
      </c>
      <c r="AX494" t="s">
        <v>309</v>
      </c>
      <c r="AY494" t="s">
        <v>310</v>
      </c>
      <c r="AZ494">
        <v>0</v>
      </c>
      <c r="BA494" t="s">
        <v>307</v>
      </c>
      <c r="BB494" t="s">
        <v>309</v>
      </c>
      <c r="BC494" t="s">
        <v>308</v>
      </c>
      <c r="BD494">
        <v>1</v>
      </c>
      <c r="BE494">
        <v>30</v>
      </c>
      <c r="BF494">
        <v>0</v>
      </c>
      <c r="BG494">
        <v>0</v>
      </c>
      <c r="BH494">
        <v>0</v>
      </c>
      <c r="BI494" t="s">
        <v>308</v>
      </c>
      <c r="BJ494" t="s">
        <v>309</v>
      </c>
      <c r="BK494" t="str">
        <f t="shared" si="7"/>
        <v>ok</v>
      </c>
    </row>
    <row r="495" spans="1:63" x14ac:dyDescent="0.25">
      <c r="A495" t="s">
        <v>62</v>
      </c>
      <c r="B495">
        <v>2</v>
      </c>
      <c r="C495" s="1">
        <v>42154.833333333336</v>
      </c>
      <c r="D495" s="1">
        <v>42154.833333333336</v>
      </c>
      <c r="E495" t="s">
        <v>306</v>
      </c>
      <c r="F495" t="s">
        <v>306</v>
      </c>
      <c r="G495" t="s">
        <v>306</v>
      </c>
      <c r="H495">
        <v>2</v>
      </c>
      <c r="I495">
        <v>2</v>
      </c>
      <c r="J495">
        <v>2</v>
      </c>
      <c r="K495">
        <v>0</v>
      </c>
      <c r="L495">
        <v>266</v>
      </c>
      <c r="M495">
        <v>3999</v>
      </c>
      <c r="N495">
        <v>3841</v>
      </c>
      <c r="O495">
        <v>1023</v>
      </c>
      <c r="P495">
        <v>0</v>
      </c>
      <c r="Q495">
        <v>0</v>
      </c>
      <c r="R495">
        <v>0</v>
      </c>
      <c r="S495">
        <v>0</v>
      </c>
      <c r="T495">
        <v>26</v>
      </c>
      <c r="U495">
        <v>0</v>
      </c>
      <c r="V495">
        <v>4</v>
      </c>
      <c r="W495" t="s">
        <v>64</v>
      </c>
      <c r="X495">
        <v>244</v>
      </c>
      <c r="Y495" t="s">
        <v>230</v>
      </c>
      <c r="Z495" t="s">
        <v>242</v>
      </c>
      <c r="AA495">
        <v>0</v>
      </c>
      <c r="AB495" t="s">
        <v>239</v>
      </c>
      <c r="AC495" t="s">
        <v>114</v>
      </c>
      <c r="AD495" t="s">
        <v>232</v>
      </c>
      <c r="AE495">
        <v>0</v>
      </c>
      <c r="AF495" t="s">
        <v>246</v>
      </c>
      <c r="AG495" t="s">
        <v>235</v>
      </c>
      <c r="AH495" t="s">
        <v>286</v>
      </c>
      <c r="AI495">
        <v>0</v>
      </c>
      <c r="AJ495" t="s">
        <v>250</v>
      </c>
      <c r="AK495" t="s">
        <v>239</v>
      </c>
      <c r="AL495" t="s">
        <v>233</v>
      </c>
      <c r="AM495">
        <v>0</v>
      </c>
      <c r="AN495" t="s">
        <v>307</v>
      </c>
      <c r="AO495" t="s">
        <v>309</v>
      </c>
      <c r="AP495" t="s">
        <v>308</v>
      </c>
      <c r="AQ495" t="s">
        <v>308</v>
      </c>
      <c r="AR495">
        <v>66</v>
      </c>
      <c r="AS495">
        <v>150</v>
      </c>
      <c r="AT495" t="s">
        <v>302</v>
      </c>
      <c r="AU495">
        <v>3</v>
      </c>
      <c r="AV495">
        <v>0</v>
      </c>
      <c r="AW495">
        <v>0</v>
      </c>
      <c r="AX495" t="s">
        <v>309</v>
      </c>
      <c r="AY495" t="s">
        <v>310</v>
      </c>
      <c r="AZ495">
        <v>0</v>
      </c>
      <c r="BA495" t="s">
        <v>307</v>
      </c>
      <c r="BB495" t="s">
        <v>309</v>
      </c>
      <c r="BC495" t="s">
        <v>309</v>
      </c>
      <c r="BD495" t="s">
        <v>229</v>
      </c>
      <c r="BE495">
        <v>9</v>
      </c>
      <c r="BF495">
        <v>0</v>
      </c>
      <c r="BG495">
        <v>0</v>
      </c>
      <c r="BH495">
        <v>0</v>
      </c>
      <c r="BI495" t="s">
        <v>308</v>
      </c>
      <c r="BJ495" t="s">
        <v>309</v>
      </c>
      <c r="BK495" t="str">
        <f t="shared" si="7"/>
        <v>ok</v>
      </c>
    </row>
    <row r="496" spans="1:63" x14ac:dyDescent="0.25">
      <c r="A496" t="s">
        <v>62</v>
      </c>
      <c r="B496">
        <v>2</v>
      </c>
      <c r="C496" s="1">
        <v>42154.840277777781</v>
      </c>
      <c r="D496" s="1">
        <v>42154.840277777781</v>
      </c>
      <c r="E496" t="s">
        <v>306</v>
      </c>
      <c r="F496" t="s">
        <v>306</v>
      </c>
      <c r="G496" t="s">
        <v>306</v>
      </c>
      <c r="H496">
        <v>2</v>
      </c>
      <c r="I496">
        <v>2</v>
      </c>
      <c r="J496">
        <v>2</v>
      </c>
      <c r="K496">
        <v>0</v>
      </c>
      <c r="L496">
        <v>266</v>
      </c>
      <c r="M496">
        <v>3999</v>
      </c>
      <c r="N496">
        <v>3841</v>
      </c>
      <c r="O496">
        <v>1023</v>
      </c>
      <c r="P496">
        <v>0</v>
      </c>
      <c r="Q496">
        <v>0</v>
      </c>
      <c r="R496">
        <v>0</v>
      </c>
      <c r="S496">
        <v>0</v>
      </c>
      <c r="T496">
        <v>26</v>
      </c>
      <c r="U496">
        <v>0</v>
      </c>
      <c r="V496">
        <v>4</v>
      </c>
      <c r="W496" t="s">
        <v>64</v>
      </c>
      <c r="X496" t="s">
        <v>235</v>
      </c>
      <c r="Y496" t="s">
        <v>232</v>
      </c>
      <c r="Z496" t="s">
        <v>246</v>
      </c>
      <c r="AA496">
        <v>0</v>
      </c>
      <c r="AB496" t="s">
        <v>240</v>
      </c>
      <c r="AC496" t="s">
        <v>114</v>
      </c>
      <c r="AD496" t="s">
        <v>231</v>
      </c>
      <c r="AE496">
        <v>0</v>
      </c>
      <c r="AF496" t="s">
        <v>248</v>
      </c>
      <c r="AG496" t="s">
        <v>263</v>
      </c>
      <c r="AH496" t="s">
        <v>247</v>
      </c>
      <c r="AI496">
        <v>0</v>
      </c>
      <c r="AJ496" t="s">
        <v>231</v>
      </c>
      <c r="AK496" t="s">
        <v>240</v>
      </c>
      <c r="AL496" t="s">
        <v>249</v>
      </c>
      <c r="AM496">
        <v>0</v>
      </c>
      <c r="AN496">
        <v>0</v>
      </c>
      <c r="AO496">
        <v>0</v>
      </c>
      <c r="AP496" t="s">
        <v>302</v>
      </c>
      <c r="AQ496" t="s">
        <v>302</v>
      </c>
      <c r="AR496">
        <v>0</v>
      </c>
      <c r="AS496">
        <v>0</v>
      </c>
      <c r="AT496" t="s">
        <v>302</v>
      </c>
      <c r="AU496">
        <v>3</v>
      </c>
      <c r="AV496">
        <v>0</v>
      </c>
      <c r="AW496">
        <v>0</v>
      </c>
      <c r="AX496" t="s">
        <v>309</v>
      </c>
      <c r="AY496" t="s">
        <v>310</v>
      </c>
      <c r="AZ496">
        <v>0</v>
      </c>
      <c r="BA496">
        <v>0</v>
      </c>
      <c r="BB496">
        <v>0</v>
      </c>
      <c r="BC496" t="s">
        <v>308</v>
      </c>
      <c r="BD496" t="s">
        <v>229</v>
      </c>
      <c r="BE496">
        <v>10</v>
      </c>
      <c r="BF496">
        <v>0</v>
      </c>
      <c r="BG496">
        <v>0</v>
      </c>
      <c r="BH496">
        <v>0</v>
      </c>
      <c r="BI496" t="s">
        <v>308</v>
      </c>
      <c r="BJ496" t="s">
        <v>309</v>
      </c>
      <c r="BK496" t="str">
        <f t="shared" si="7"/>
        <v>ok</v>
      </c>
    </row>
    <row r="497" spans="1:63" x14ac:dyDescent="0.25">
      <c r="A497" t="s">
        <v>62</v>
      </c>
      <c r="B497">
        <v>2</v>
      </c>
      <c r="C497" s="1">
        <v>42154.847222222219</v>
      </c>
      <c r="D497" s="1">
        <v>42154.847222222219</v>
      </c>
      <c r="E497" t="s">
        <v>306</v>
      </c>
      <c r="F497" t="s">
        <v>306</v>
      </c>
      <c r="G497" t="s">
        <v>306</v>
      </c>
      <c r="H497">
        <v>2</v>
      </c>
      <c r="I497">
        <v>2</v>
      </c>
      <c r="J497">
        <v>2</v>
      </c>
      <c r="K497">
        <v>0</v>
      </c>
      <c r="L497">
        <v>266</v>
      </c>
      <c r="M497">
        <v>3999</v>
      </c>
      <c r="N497">
        <v>3841</v>
      </c>
      <c r="O497">
        <v>1023</v>
      </c>
      <c r="P497">
        <v>0</v>
      </c>
      <c r="Q497">
        <v>0</v>
      </c>
      <c r="R497">
        <v>0</v>
      </c>
      <c r="S497">
        <v>0</v>
      </c>
      <c r="T497">
        <v>26</v>
      </c>
      <c r="U497">
        <v>0</v>
      </c>
      <c r="V497">
        <v>4</v>
      </c>
      <c r="W497" t="s">
        <v>64</v>
      </c>
      <c r="X497" t="s">
        <v>263</v>
      </c>
      <c r="Y497" t="s">
        <v>245</v>
      </c>
      <c r="Z497" t="s">
        <v>248</v>
      </c>
      <c r="AA497">
        <v>0</v>
      </c>
      <c r="AB497">
        <v>244</v>
      </c>
      <c r="AC497" t="s">
        <v>225</v>
      </c>
      <c r="AD497" t="s">
        <v>237</v>
      </c>
      <c r="AE497">
        <v>0</v>
      </c>
      <c r="AF497" t="s">
        <v>243</v>
      </c>
      <c r="AG497" t="s">
        <v>249</v>
      </c>
      <c r="AH497" t="s">
        <v>292</v>
      </c>
      <c r="AI497">
        <v>0</v>
      </c>
      <c r="AJ497" t="s">
        <v>246</v>
      </c>
      <c r="AK497" t="s">
        <v>250</v>
      </c>
      <c r="AL497" t="s">
        <v>243</v>
      </c>
      <c r="AM497">
        <v>0</v>
      </c>
      <c r="AN497">
        <v>0</v>
      </c>
      <c r="AO497">
        <v>0</v>
      </c>
      <c r="AP497" t="s">
        <v>302</v>
      </c>
      <c r="AQ497" t="s">
        <v>302</v>
      </c>
      <c r="AR497">
        <v>0</v>
      </c>
      <c r="AS497">
        <v>0</v>
      </c>
      <c r="AT497" t="s">
        <v>244</v>
      </c>
      <c r="AU497">
        <v>10</v>
      </c>
      <c r="AV497">
        <v>0</v>
      </c>
      <c r="AW497">
        <v>0</v>
      </c>
      <c r="AX497" t="s">
        <v>309</v>
      </c>
      <c r="AY497" t="s">
        <v>310</v>
      </c>
      <c r="AZ497">
        <v>0</v>
      </c>
      <c r="BA497">
        <v>0</v>
      </c>
      <c r="BB497">
        <v>0</v>
      </c>
      <c r="BC497" t="s">
        <v>310</v>
      </c>
      <c r="BD497" t="s">
        <v>151</v>
      </c>
      <c r="BE497">
        <v>32</v>
      </c>
      <c r="BF497">
        <v>0</v>
      </c>
      <c r="BG497">
        <v>0</v>
      </c>
      <c r="BH497">
        <v>0</v>
      </c>
      <c r="BI497" t="s">
        <v>308</v>
      </c>
      <c r="BJ497">
        <v>0</v>
      </c>
      <c r="BK497" t="str">
        <f t="shared" si="7"/>
        <v>ok</v>
      </c>
    </row>
    <row r="498" spans="1:63" x14ac:dyDescent="0.25">
      <c r="A498" t="s">
        <v>62</v>
      </c>
      <c r="B498">
        <v>2</v>
      </c>
      <c r="C498" s="1">
        <v>42154.854166666664</v>
      </c>
      <c r="D498" s="1">
        <v>42154.854166666664</v>
      </c>
      <c r="E498" t="s">
        <v>306</v>
      </c>
      <c r="F498" t="s">
        <v>306</v>
      </c>
      <c r="G498" t="s">
        <v>306</v>
      </c>
      <c r="H498">
        <v>2</v>
      </c>
      <c r="I498">
        <v>2</v>
      </c>
      <c r="J498">
        <v>2</v>
      </c>
      <c r="K498">
        <v>0</v>
      </c>
      <c r="L498">
        <v>266</v>
      </c>
      <c r="M498">
        <v>3999</v>
      </c>
      <c r="N498">
        <v>3841</v>
      </c>
      <c r="O498">
        <v>1023</v>
      </c>
      <c r="P498">
        <v>0</v>
      </c>
      <c r="Q498">
        <v>0</v>
      </c>
      <c r="R498">
        <v>0</v>
      </c>
      <c r="S498">
        <v>0</v>
      </c>
      <c r="T498">
        <v>26</v>
      </c>
      <c r="U498">
        <v>0</v>
      </c>
      <c r="V498">
        <v>4</v>
      </c>
      <c r="W498" t="s">
        <v>64</v>
      </c>
      <c r="X498" t="s">
        <v>246</v>
      </c>
      <c r="Y498" t="s">
        <v>242</v>
      </c>
      <c r="Z498" t="s">
        <v>286</v>
      </c>
      <c r="AA498">
        <v>0</v>
      </c>
      <c r="AB498" t="s">
        <v>250</v>
      </c>
      <c r="AC498" t="s">
        <v>253</v>
      </c>
      <c r="AD498" t="s">
        <v>233</v>
      </c>
      <c r="AE498">
        <v>0</v>
      </c>
      <c r="AF498" t="s">
        <v>247</v>
      </c>
      <c r="AG498" t="s">
        <v>241</v>
      </c>
      <c r="AH498" t="s">
        <v>292</v>
      </c>
      <c r="AI498">
        <v>0</v>
      </c>
      <c r="AJ498" t="s">
        <v>263</v>
      </c>
      <c r="AK498" t="s">
        <v>231</v>
      </c>
      <c r="AL498" t="s">
        <v>286</v>
      </c>
      <c r="AM498">
        <v>0</v>
      </c>
      <c r="AN498">
        <v>0</v>
      </c>
      <c r="AO498">
        <v>0</v>
      </c>
      <c r="AP498" t="s">
        <v>302</v>
      </c>
      <c r="AQ498" t="s">
        <v>302</v>
      </c>
      <c r="AR498">
        <v>0</v>
      </c>
      <c r="AS498">
        <v>0</v>
      </c>
      <c r="AT498" t="s">
        <v>310</v>
      </c>
      <c r="AU498">
        <v>2</v>
      </c>
      <c r="AV498">
        <v>0</v>
      </c>
      <c r="AW498">
        <v>0</v>
      </c>
      <c r="AX498" t="s">
        <v>309</v>
      </c>
      <c r="AY498" t="s">
        <v>310</v>
      </c>
      <c r="AZ498">
        <v>0</v>
      </c>
      <c r="BA498">
        <v>0</v>
      </c>
      <c r="BB498">
        <v>0</v>
      </c>
      <c r="BC498" t="s">
        <v>308</v>
      </c>
      <c r="BD498" t="s">
        <v>168</v>
      </c>
      <c r="BE498">
        <v>8</v>
      </c>
      <c r="BF498">
        <v>0</v>
      </c>
      <c r="BG498">
        <v>0</v>
      </c>
      <c r="BH498">
        <v>0</v>
      </c>
      <c r="BI498" t="s">
        <v>308</v>
      </c>
      <c r="BJ498" t="s">
        <v>309</v>
      </c>
      <c r="BK498" t="str">
        <f t="shared" si="7"/>
        <v>ok</v>
      </c>
    </row>
    <row r="499" spans="1:63" x14ac:dyDescent="0.25">
      <c r="A499" t="s">
        <v>62</v>
      </c>
      <c r="B499">
        <v>2</v>
      </c>
      <c r="C499" s="1">
        <v>42154.861111111109</v>
      </c>
      <c r="D499" s="1">
        <v>42154.861111111109</v>
      </c>
      <c r="E499" t="s">
        <v>306</v>
      </c>
      <c r="F499" t="s">
        <v>306</v>
      </c>
      <c r="G499" t="s">
        <v>306</v>
      </c>
      <c r="H499">
        <v>2</v>
      </c>
      <c r="I499">
        <v>2</v>
      </c>
      <c r="J499">
        <v>2</v>
      </c>
      <c r="K499">
        <v>0</v>
      </c>
      <c r="L499">
        <v>266</v>
      </c>
      <c r="M499">
        <v>3999</v>
      </c>
      <c r="N499">
        <v>3841</v>
      </c>
      <c r="O499">
        <v>1023</v>
      </c>
      <c r="P499">
        <v>0</v>
      </c>
      <c r="Q499">
        <v>0</v>
      </c>
      <c r="R499">
        <v>0</v>
      </c>
      <c r="S499">
        <v>0</v>
      </c>
      <c r="T499">
        <v>26</v>
      </c>
      <c r="U499">
        <v>0</v>
      </c>
      <c r="V499">
        <v>4</v>
      </c>
      <c r="W499" t="s">
        <v>64</v>
      </c>
      <c r="X499">
        <v>245</v>
      </c>
      <c r="Y499" t="s">
        <v>233</v>
      </c>
      <c r="Z499" t="s">
        <v>266</v>
      </c>
      <c r="AA499">
        <v>0</v>
      </c>
      <c r="AB499" t="s">
        <v>231</v>
      </c>
      <c r="AC499" t="s">
        <v>240</v>
      </c>
      <c r="AD499" t="s">
        <v>249</v>
      </c>
      <c r="AE499">
        <v>0</v>
      </c>
      <c r="AF499" t="s">
        <v>295</v>
      </c>
      <c r="AG499" t="s">
        <v>286</v>
      </c>
      <c r="AH499" t="s">
        <v>296</v>
      </c>
      <c r="AI499">
        <v>0</v>
      </c>
      <c r="AJ499" t="s">
        <v>249</v>
      </c>
      <c r="AK499" t="s">
        <v>237</v>
      </c>
      <c r="AL499" t="s">
        <v>247</v>
      </c>
      <c r="AM499">
        <v>0</v>
      </c>
      <c r="AN499">
        <v>0</v>
      </c>
      <c r="AO499">
        <v>0</v>
      </c>
      <c r="AP499" t="s">
        <v>310</v>
      </c>
      <c r="AQ499" t="s">
        <v>310</v>
      </c>
      <c r="AR499">
        <v>0</v>
      </c>
      <c r="AS499">
        <v>0</v>
      </c>
      <c r="AT499" t="s">
        <v>310</v>
      </c>
      <c r="AU499">
        <v>0</v>
      </c>
      <c r="AV499">
        <v>0</v>
      </c>
      <c r="AW499">
        <v>0</v>
      </c>
      <c r="AX499" t="s">
        <v>309</v>
      </c>
      <c r="AY499" t="s">
        <v>310</v>
      </c>
      <c r="AZ499">
        <v>0</v>
      </c>
      <c r="BA499">
        <v>0</v>
      </c>
      <c r="BB499">
        <v>0</v>
      </c>
      <c r="BC499" t="s">
        <v>307</v>
      </c>
      <c r="BD499" t="s">
        <v>244</v>
      </c>
      <c r="BE499">
        <v>0</v>
      </c>
      <c r="BF499">
        <v>0</v>
      </c>
      <c r="BG499">
        <v>0</v>
      </c>
      <c r="BH499">
        <v>0</v>
      </c>
      <c r="BI499" t="s">
        <v>308</v>
      </c>
      <c r="BJ499" t="s">
        <v>309</v>
      </c>
      <c r="BK499" t="str">
        <f t="shared" si="7"/>
        <v>ok</v>
      </c>
    </row>
    <row r="500" spans="1:63" x14ac:dyDescent="0.25">
      <c r="A500" t="s">
        <v>62</v>
      </c>
      <c r="B500">
        <v>2</v>
      </c>
      <c r="C500" s="1">
        <v>42154.868055555555</v>
      </c>
      <c r="D500" s="1">
        <v>42154.868055555555</v>
      </c>
      <c r="E500" t="s">
        <v>306</v>
      </c>
      <c r="F500" t="s">
        <v>306</v>
      </c>
      <c r="G500" t="s">
        <v>306</v>
      </c>
      <c r="H500">
        <v>2</v>
      </c>
      <c r="I500">
        <v>2</v>
      </c>
      <c r="J500">
        <v>2</v>
      </c>
      <c r="K500">
        <v>0</v>
      </c>
      <c r="L500">
        <v>266</v>
      </c>
      <c r="M500">
        <v>3999</v>
      </c>
      <c r="N500">
        <v>3841</v>
      </c>
      <c r="O500">
        <v>1023</v>
      </c>
      <c r="P500">
        <v>0</v>
      </c>
      <c r="Q500">
        <v>0</v>
      </c>
      <c r="R500">
        <v>0</v>
      </c>
      <c r="S500">
        <v>0</v>
      </c>
      <c r="T500">
        <v>26</v>
      </c>
      <c r="U500">
        <v>0</v>
      </c>
      <c r="V500">
        <v>4</v>
      </c>
      <c r="W500" t="s">
        <v>64</v>
      </c>
      <c r="X500" t="s">
        <v>173</v>
      </c>
      <c r="Y500" t="s">
        <v>68</v>
      </c>
      <c r="Z500" t="s">
        <v>285</v>
      </c>
      <c r="AA500">
        <v>0</v>
      </c>
      <c r="AB500">
        <v>241</v>
      </c>
      <c r="AC500" t="s">
        <v>210</v>
      </c>
      <c r="AD500">
        <v>245</v>
      </c>
      <c r="AE500">
        <v>0</v>
      </c>
      <c r="AF500" t="s">
        <v>172</v>
      </c>
      <c r="AG500" t="s">
        <v>71</v>
      </c>
      <c r="AH500" t="s">
        <v>292</v>
      </c>
      <c r="AI500">
        <v>0</v>
      </c>
      <c r="AJ500" t="s">
        <v>173</v>
      </c>
      <c r="AK500" t="s">
        <v>140</v>
      </c>
      <c r="AL500" t="s">
        <v>247</v>
      </c>
      <c r="AM500">
        <v>0</v>
      </c>
      <c r="AN500">
        <v>0</v>
      </c>
      <c r="AO500">
        <v>0</v>
      </c>
      <c r="AP500" t="s">
        <v>308</v>
      </c>
      <c r="AQ500" t="s">
        <v>308</v>
      </c>
      <c r="AR500">
        <v>0</v>
      </c>
      <c r="AS500">
        <v>0</v>
      </c>
      <c r="AT500" t="s">
        <v>310</v>
      </c>
      <c r="AU500">
        <v>0</v>
      </c>
      <c r="AV500">
        <v>0</v>
      </c>
      <c r="AW500">
        <v>0</v>
      </c>
      <c r="AX500" t="s">
        <v>309</v>
      </c>
      <c r="AY500" t="s">
        <v>310</v>
      </c>
      <c r="AZ500">
        <v>0</v>
      </c>
      <c r="BA500">
        <v>0</v>
      </c>
      <c r="BB500">
        <v>0</v>
      </c>
      <c r="BC500" t="s">
        <v>307</v>
      </c>
      <c r="BD500" t="s">
        <v>168</v>
      </c>
      <c r="BE500">
        <v>0</v>
      </c>
      <c r="BF500">
        <v>0</v>
      </c>
      <c r="BG500">
        <v>0</v>
      </c>
      <c r="BH500">
        <v>0</v>
      </c>
      <c r="BI500" t="s">
        <v>308</v>
      </c>
      <c r="BJ500">
        <v>0</v>
      </c>
      <c r="BK500" t="str">
        <f t="shared" si="7"/>
        <v>ok</v>
      </c>
    </row>
    <row r="501" spans="1:63" x14ac:dyDescent="0.25">
      <c r="A501" t="s">
        <v>62</v>
      </c>
      <c r="B501">
        <v>2</v>
      </c>
      <c r="C501" s="1">
        <v>42154.875</v>
      </c>
      <c r="D501" s="1">
        <v>42154.875</v>
      </c>
      <c r="E501" t="s">
        <v>306</v>
      </c>
      <c r="F501" t="s">
        <v>306</v>
      </c>
      <c r="G501" t="s">
        <v>306</v>
      </c>
      <c r="H501">
        <v>2</v>
      </c>
      <c r="I501">
        <v>2</v>
      </c>
      <c r="J501">
        <v>2</v>
      </c>
      <c r="K501">
        <v>0</v>
      </c>
      <c r="L501">
        <v>266</v>
      </c>
      <c r="M501">
        <v>3999</v>
      </c>
      <c r="N501">
        <v>3841</v>
      </c>
      <c r="O501">
        <v>1023</v>
      </c>
      <c r="P501">
        <v>0</v>
      </c>
      <c r="Q501">
        <v>0</v>
      </c>
      <c r="R501">
        <v>0</v>
      </c>
      <c r="S501">
        <v>0</v>
      </c>
      <c r="T501">
        <v>26</v>
      </c>
      <c r="U501">
        <v>2</v>
      </c>
      <c r="V501">
        <v>4</v>
      </c>
      <c r="W501" t="s">
        <v>64</v>
      </c>
      <c r="X501" t="s">
        <v>170</v>
      </c>
      <c r="Y501" t="s">
        <v>96</v>
      </c>
      <c r="Z501" t="s">
        <v>130</v>
      </c>
      <c r="AA501">
        <v>0</v>
      </c>
      <c r="AB501" t="s">
        <v>115</v>
      </c>
      <c r="AC501" t="s">
        <v>153</v>
      </c>
      <c r="AD501" t="s">
        <v>92</v>
      </c>
      <c r="AE501">
        <v>0</v>
      </c>
      <c r="AF501" t="s">
        <v>129</v>
      </c>
      <c r="AG501" t="s">
        <v>71</v>
      </c>
      <c r="AH501" t="s">
        <v>221</v>
      </c>
      <c r="AI501">
        <v>0</v>
      </c>
      <c r="AJ501" t="s">
        <v>92</v>
      </c>
      <c r="AK501" t="s">
        <v>115</v>
      </c>
      <c r="AL501" t="s">
        <v>130</v>
      </c>
      <c r="AM501">
        <v>0</v>
      </c>
      <c r="AN501">
        <v>0</v>
      </c>
      <c r="AO501">
        <v>0</v>
      </c>
      <c r="AP501" t="s">
        <v>310</v>
      </c>
      <c r="AQ501" t="s">
        <v>310</v>
      </c>
      <c r="AR501">
        <v>0</v>
      </c>
      <c r="AS501">
        <v>0</v>
      </c>
      <c r="AT501" t="s">
        <v>310</v>
      </c>
      <c r="AU501">
        <v>0</v>
      </c>
      <c r="AV501">
        <v>0</v>
      </c>
      <c r="AW501">
        <v>0</v>
      </c>
      <c r="AX501" t="s">
        <v>309</v>
      </c>
      <c r="AY501" t="s">
        <v>310</v>
      </c>
      <c r="AZ501">
        <v>0</v>
      </c>
      <c r="BA501">
        <v>0</v>
      </c>
      <c r="BB501">
        <v>0</v>
      </c>
      <c r="BC501" t="s">
        <v>307</v>
      </c>
      <c r="BD501" t="s">
        <v>244</v>
      </c>
      <c r="BE501">
        <v>0</v>
      </c>
      <c r="BF501">
        <v>0</v>
      </c>
      <c r="BG501">
        <v>0</v>
      </c>
      <c r="BH501">
        <v>0</v>
      </c>
      <c r="BI501" t="s">
        <v>308</v>
      </c>
      <c r="BJ501" t="s">
        <v>309</v>
      </c>
      <c r="BK501" t="str">
        <f t="shared" si="7"/>
        <v>ok</v>
      </c>
    </row>
    <row r="502" spans="1:63" x14ac:dyDescent="0.25">
      <c r="A502" t="s">
        <v>62</v>
      </c>
      <c r="B502">
        <v>2</v>
      </c>
      <c r="C502" s="1">
        <v>42154.881944444445</v>
      </c>
      <c r="D502" s="1">
        <v>42154.881944444445</v>
      </c>
      <c r="E502" t="s">
        <v>306</v>
      </c>
      <c r="F502" t="s">
        <v>306</v>
      </c>
      <c r="G502" t="s">
        <v>306</v>
      </c>
      <c r="H502">
        <v>2</v>
      </c>
      <c r="I502">
        <v>2</v>
      </c>
      <c r="J502">
        <v>2</v>
      </c>
      <c r="K502">
        <v>0</v>
      </c>
      <c r="L502">
        <v>266</v>
      </c>
      <c r="M502">
        <v>3999</v>
      </c>
      <c r="N502">
        <v>3841</v>
      </c>
      <c r="O502">
        <v>1023</v>
      </c>
      <c r="P502">
        <v>0</v>
      </c>
      <c r="Q502">
        <v>0</v>
      </c>
      <c r="R502">
        <v>0</v>
      </c>
      <c r="S502">
        <v>0</v>
      </c>
      <c r="T502">
        <v>26</v>
      </c>
      <c r="U502">
        <v>2</v>
      </c>
      <c r="V502">
        <v>4</v>
      </c>
      <c r="W502" t="s">
        <v>64</v>
      </c>
      <c r="X502" t="s">
        <v>69</v>
      </c>
      <c r="Y502" t="s">
        <v>115</v>
      </c>
      <c r="Z502" t="s">
        <v>112</v>
      </c>
      <c r="AA502">
        <v>0</v>
      </c>
      <c r="AB502" t="s">
        <v>95</v>
      </c>
      <c r="AC502" t="s">
        <v>156</v>
      </c>
      <c r="AD502" t="s">
        <v>68</v>
      </c>
      <c r="AE502">
        <v>0</v>
      </c>
      <c r="AF502" t="s">
        <v>130</v>
      </c>
      <c r="AG502" t="s">
        <v>112</v>
      </c>
      <c r="AH502" t="s">
        <v>238</v>
      </c>
      <c r="AI502">
        <v>0</v>
      </c>
      <c r="AJ502" t="s">
        <v>69</v>
      </c>
      <c r="AK502" t="s">
        <v>140</v>
      </c>
      <c r="AL502" t="s">
        <v>66</v>
      </c>
      <c r="AM502">
        <v>0</v>
      </c>
      <c r="AN502">
        <v>0</v>
      </c>
      <c r="AO502">
        <v>0</v>
      </c>
      <c r="AP502" t="s">
        <v>310</v>
      </c>
      <c r="AQ502" t="s">
        <v>310</v>
      </c>
      <c r="AR502">
        <v>0</v>
      </c>
      <c r="AS502">
        <v>0</v>
      </c>
      <c r="AT502" t="s">
        <v>310</v>
      </c>
      <c r="AU502">
        <v>0</v>
      </c>
      <c r="AV502">
        <v>0</v>
      </c>
      <c r="AW502">
        <v>0</v>
      </c>
      <c r="AX502" t="s">
        <v>309</v>
      </c>
      <c r="AY502" t="s">
        <v>310</v>
      </c>
      <c r="AZ502">
        <v>0</v>
      </c>
      <c r="BA502">
        <v>0</v>
      </c>
      <c r="BB502">
        <v>0</v>
      </c>
      <c r="BC502" t="s">
        <v>307</v>
      </c>
      <c r="BD502" t="s">
        <v>168</v>
      </c>
      <c r="BE502">
        <v>0</v>
      </c>
      <c r="BF502">
        <v>0</v>
      </c>
      <c r="BG502">
        <v>0</v>
      </c>
      <c r="BH502">
        <v>0</v>
      </c>
      <c r="BI502" t="s">
        <v>308</v>
      </c>
      <c r="BJ502" t="s">
        <v>309</v>
      </c>
      <c r="BK502" t="str">
        <f t="shared" si="7"/>
        <v>ok</v>
      </c>
    </row>
    <row r="503" spans="1:63" x14ac:dyDescent="0.25">
      <c r="A503" t="s">
        <v>62</v>
      </c>
      <c r="B503">
        <v>2</v>
      </c>
      <c r="C503" s="1">
        <v>42154.888888888891</v>
      </c>
      <c r="D503" s="1">
        <v>42154.888888888891</v>
      </c>
      <c r="E503" t="s">
        <v>306</v>
      </c>
      <c r="F503" t="s">
        <v>306</v>
      </c>
      <c r="G503" t="s">
        <v>306</v>
      </c>
      <c r="H503">
        <v>2</v>
      </c>
      <c r="I503">
        <v>2</v>
      </c>
      <c r="J503">
        <v>2</v>
      </c>
      <c r="K503">
        <v>0</v>
      </c>
      <c r="L503">
        <v>266</v>
      </c>
      <c r="M503">
        <v>3999</v>
      </c>
      <c r="N503">
        <v>3841</v>
      </c>
      <c r="O503">
        <v>1023</v>
      </c>
      <c r="P503">
        <v>0</v>
      </c>
      <c r="Q503">
        <v>0</v>
      </c>
      <c r="R503">
        <v>0</v>
      </c>
      <c r="S503">
        <v>0</v>
      </c>
      <c r="T503">
        <v>26</v>
      </c>
      <c r="U503">
        <v>2</v>
      </c>
      <c r="V503">
        <v>4</v>
      </c>
      <c r="W503" t="s">
        <v>64</v>
      </c>
      <c r="X503" t="s">
        <v>69</v>
      </c>
      <c r="Y503" t="s">
        <v>93</v>
      </c>
      <c r="Z503" t="s">
        <v>66</v>
      </c>
      <c r="AA503">
        <v>0</v>
      </c>
      <c r="AB503" t="s">
        <v>65</v>
      </c>
      <c r="AC503" t="s">
        <v>153</v>
      </c>
      <c r="AD503" t="s">
        <v>68</v>
      </c>
      <c r="AE503">
        <v>0</v>
      </c>
      <c r="AF503">
        <v>242</v>
      </c>
      <c r="AG503" t="s">
        <v>170</v>
      </c>
      <c r="AH503" t="s">
        <v>94</v>
      </c>
      <c r="AI503">
        <v>0</v>
      </c>
      <c r="AJ503" t="s">
        <v>92</v>
      </c>
      <c r="AK503">
        <v>241</v>
      </c>
      <c r="AL503" t="s">
        <v>71</v>
      </c>
      <c r="AM503">
        <v>0</v>
      </c>
      <c r="AN503" t="s">
        <v>309</v>
      </c>
      <c r="AO503" t="s">
        <v>308</v>
      </c>
      <c r="AP503" t="s">
        <v>302</v>
      </c>
      <c r="AQ503" t="s">
        <v>302</v>
      </c>
      <c r="AR503">
        <v>20</v>
      </c>
      <c r="AS503">
        <v>500</v>
      </c>
      <c r="AT503" t="s">
        <v>302</v>
      </c>
      <c r="AU503">
        <v>6</v>
      </c>
      <c r="AV503">
        <v>0</v>
      </c>
      <c r="AW503" t="s">
        <v>309</v>
      </c>
      <c r="AX503" t="s">
        <v>309</v>
      </c>
      <c r="AY503" t="s">
        <v>302</v>
      </c>
      <c r="AZ503">
        <v>3</v>
      </c>
      <c r="BA503" t="s">
        <v>309</v>
      </c>
      <c r="BB503" t="s">
        <v>308</v>
      </c>
      <c r="BC503" t="s">
        <v>308</v>
      </c>
      <c r="BD503" t="s">
        <v>209</v>
      </c>
      <c r="BE503">
        <v>17</v>
      </c>
      <c r="BF503">
        <v>0</v>
      </c>
      <c r="BG503">
        <v>0</v>
      </c>
      <c r="BH503">
        <v>0</v>
      </c>
      <c r="BI503" t="s">
        <v>308</v>
      </c>
      <c r="BJ503" t="s">
        <v>309</v>
      </c>
      <c r="BK503" t="str">
        <f t="shared" si="7"/>
        <v>ok</v>
      </c>
    </row>
    <row r="504" spans="1:63" x14ac:dyDescent="0.25">
      <c r="A504" t="s">
        <v>62</v>
      </c>
      <c r="B504">
        <v>2</v>
      </c>
      <c r="C504" s="1">
        <v>42154.895833333336</v>
      </c>
      <c r="D504" s="1">
        <v>42154.895833333336</v>
      </c>
      <c r="E504" t="s">
        <v>306</v>
      </c>
      <c r="F504" t="s">
        <v>306</v>
      </c>
      <c r="G504" t="s">
        <v>306</v>
      </c>
      <c r="H504">
        <v>2</v>
      </c>
      <c r="I504">
        <v>2</v>
      </c>
      <c r="J504">
        <v>2</v>
      </c>
      <c r="K504">
        <v>0</v>
      </c>
      <c r="L504">
        <v>266</v>
      </c>
      <c r="M504">
        <v>3999</v>
      </c>
      <c r="N504">
        <v>3841</v>
      </c>
      <c r="O504">
        <v>1023</v>
      </c>
      <c r="P504">
        <v>0</v>
      </c>
      <c r="Q504">
        <v>0</v>
      </c>
      <c r="R504">
        <v>0</v>
      </c>
      <c r="S504">
        <v>0</v>
      </c>
      <c r="T504">
        <v>26</v>
      </c>
      <c r="U504">
        <v>2</v>
      </c>
      <c r="V504">
        <v>4</v>
      </c>
      <c r="W504" t="s">
        <v>64</v>
      </c>
      <c r="X504" t="s">
        <v>109</v>
      </c>
      <c r="Y504" t="s">
        <v>93</v>
      </c>
      <c r="Z504" t="s">
        <v>66</v>
      </c>
      <c r="AA504">
        <v>0</v>
      </c>
      <c r="AB504" t="s">
        <v>140</v>
      </c>
      <c r="AC504" t="s">
        <v>67</v>
      </c>
      <c r="AD504" t="s">
        <v>69</v>
      </c>
      <c r="AE504">
        <v>0</v>
      </c>
      <c r="AF504">
        <v>242</v>
      </c>
      <c r="AG504" t="s">
        <v>170</v>
      </c>
      <c r="AH504" t="s">
        <v>114</v>
      </c>
      <c r="AI504">
        <v>0</v>
      </c>
      <c r="AJ504" t="s">
        <v>92</v>
      </c>
      <c r="AK504">
        <v>241</v>
      </c>
      <c r="AL504">
        <v>242</v>
      </c>
      <c r="AM504">
        <v>0</v>
      </c>
      <c r="AN504" t="s">
        <v>307</v>
      </c>
      <c r="AO504" t="s">
        <v>309</v>
      </c>
      <c r="AP504" t="s">
        <v>302</v>
      </c>
      <c r="AQ504" t="s">
        <v>302</v>
      </c>
      <c r="AR504">
        <v>40</v>
      </c>
      <c r="AS504">
        <v>250</v>
      </c>
      <c r="AT504" t="s">
        <v>302</v>
      </c>
      <c r="AU504">
        <v>9</v>
      </c>
      <c r="AV504">
        <v>0</v>
      </c>
      <c r="AW504">
        <v>0</v>
      </c>
      <c r="AX504" t="s">
        <v>309</v>
      </c>
      <c r="AY504" t="s">
        <v>310</v>
      </c>
      <c r="AZ504">
        <v>0</v>
      </c>
      <c r="BA504" t="s">
        <v>307</v>
      </c>
      <c r="BB504" t="s">
        <v>309</v>
      </c>
      <c r="BC504" t="s">
        <v>308</v>
      </c>
      <c r="BD504">
        <v>1</v>
      </c>
      <c r="BE504">
        <v>28</v>
      </c>
      <c r="BF504">
        <v>0</v>
      </c>
      <c r="BG504">
        <v>0</v>
      </c>
      <c r="BH504">
        <v>0</v>
      </c>
      <c r="BI504" t="s">
        <v>308</v>
      </c>
      <c r="BJ504" t="s">
        <v>309</v>
      </c>
      <c r="BK504" t="str">
        <f t="shared" si="7"/>
        <v>ok</v>
      </c>
    </row>
    <row r="505" spans="1:63" x14ac:dyDescent="0.25">
      <c r="A505" t="s">
        <v>62</v>
      </c>
      <c r="B505">
        <v>2</v>
      </c>
      <c r="C505" s="1">
        <v>42154.902777777781</v>
      </c>
      <c r="D505" s="1">
        <v>42154.902777777781</v>
      </c>
      <c r="E505" t="s">
        <v>306</v>
      </c>
      <c r="F505" t="s">
        <v>306</v>
      </c>
      <c r="G505" t="s">
        <v>306</v>
      </c>
      <c r="H505">
        <v>2</v>
      </c>
      <c r="I505">
        <v>2</v>
      </c>
      <c r="J505">
        <v>2</v>
      </c>
      <c r="K505">
        <v>0</v>
      </c>
      <c r="L505">
        <v>266</v>
      </c>
      <c r="M505">
        <v>3999</v>
      </c>
      <c r="N505">
        <v>3841</v>
      </c>
      <c r="O505">
        <v>1023</v>
      </c>
      <c r="P505">
        <v>0</v>
      </c>
      <c r="Q505">
        <v>0</v>
      </c>
      <c r="R505">
        <v>0</v>
      </c>
      <c r="S505">
        <v>0</v>
      </c>
      <c r="T505">
        <v>26</v>
      </c>
      <c r="U505">
        <v>2</v>
      </c>
      <c r="V505">
        <v>4</v>
      </c>
      <c r="W505" t="s">
        <v>64</v>
      </c>
      <c r="X505" t="s">
        <v>109</v>
      </c>
      <c r="Y505" t="s">
        <v>96</v>
      </c>
      <c r="Z505">
        <v>242</v>
      </c>
      <c r="AA505">
        <v>0</v>
      </c>
      <c r="AB505" t="s">
        <v>115</v>
      </c>
      <c r="AC505" t="s">
        <v>95</v>
      </c>
      <c r="AD505" t="s">
        <v>69</v>
      </c>
      <c r="AE505">
        <v>0</v>
      </c>
      <c r="AF505" t="s">
        <v>66</v>
      </c>
      <c r="AG505" t="s">
        <v>170</v>
      </c>
      <c r="AH505" t="s">
        <v>129</v>
      </c>
      <c r="AI505">
        <v>0</v>
      </c>
      <c r="AJ505" t="s">
        <v>112</v>
      </c>
      <c r="AK505" t="s">
        <v>109</v>
      </c>
      <c r="AL505" t="s">
        <v>130</v>
      </c>
      <c r="AM505">
        <v>0</v>
      </c>
      <c r="AN505" t="s">
        <v>309</v>
      </c>
      <c r="AO505" t="s">
        <v>309</v>
      </c>
      <c r="AP505" t="s">
        <v>310</v>
      </c>
      <c r="AQ505" t="s">
        <v>310</v>
      </c>
      <c r="AR505">
        <v>25</v>
      </c>
      <c r="AS505">
        <v>400</v>
      </c>
      <c r="AT505" t="s">
        <v>302</v>
      </c>
      <c r="AU505">
        <v>8</v>
      </c>
      <c r="AV505">
        <v>0</v>
      </c>
      <c r="AW505">
        <v>0</v>
      </c>
      <c r="AX505" t="s">
        <v>309</v>
      </c>
      <c r="AY505" t="s">
        <v>310</v>
      </c>
      <c r="AZ505">
        <v>0</v>
      </c>
      <c r="BA505" t="s">
        <v>309</v>
      </c>
      <c r="BB505" t="s">
        <v>309</v>
      </c>
      <c r="BC505" t="s">
        <v>308</v>
      </c>
      <c r="BD505" t="s">
        <v>209</v>
      </c>
      <c r="BE505">
        <v>24</v>
      </c>
      <c r="BF505">
        <v>0</v>
      </c>
      <c r="BG505">
        <v>0</v>
      </c>
      <c r="BH505">
        <v>0</v>
      </c>
      <c r="BI505" t="s">
        <v>308</v>
      </c>
      <c r="BJ505">
        <v>0</v>
      </c>
      <c r="BK505" t="str">
        <f t="shared" si="7"/>
        <v>ok</v>
      </c>
    </row>
    <row r="506" spans="1:63" x14ac:dyDescent="0.25">
      <c r="A506" t="s">
        <v>62</v>
      </c>
      <c r="B506">
        <v>2</v>
      </c>
      <c r="C506" s="1">
        <v>42154.909722222219</v>
      </c>
      <c r="D506" s="1">
        <v>42154.909722222219</v>
      </c>
      <c r="E506" t="s">
        <v>306</v>
      </c>
      <c r="F506" t="s">
        <v>306</v>
      </c>
      <c r="G506" t="s">
        <v>306</v>
      </c>
      <c r="H506">
        <v>2</v>
      </c>
      <c r="I506">
        <v>2</v>
      </c>
      <c r="J506">
        <v>2</v>
      </c>
      <c r="K506">
        <v>0</v>
      </c>
      <c r="L506">
        <v>266</v>
      </c>
      <c r="M506">
        <v>3999</v>
      </c>
      <c r="N506">
        <v>3841</v>
      </c>
      <c r="O506">
        <v>1023</v>
      </c>
      <c r="P506">
        <v>0</v>
      </c>
      <c r="Q506">
        <v>0</v>
      </c>
      <c r="R506">
        <v>0</v>
      </c>
      <c r="S506">
        <v>0</v>
      </c>
      <c r="T506">
        <v>26</v>
      </c>
      <c r="U506">
        <v>0</v>
      </c>
      <c r="V506">
        <v>4</v>
      </c>
      <c r="W506" t="s">
        <v>64</v>
      </c>
      <c r="X506" t="s">
        <v>109</v>
      </c>
      <c r="Y506" t="s">
        <v>96</v>
      </c>
      <c r="Z506" t="s">
        <v>173</v>
      </c>
      <c r="AA506">
        <v>0</v>
      </c>
      <c r="AB506" t="s">
        <v>115</v>
      </c>
      <c r="AC506" t="s">
        <v>95</v>
      </c>
      <c r="AD506" t="s">
        <v>68</v>
      </c>
      <c r="AE506">
        <v>0</v>
      </c>
      <c r="AF506" t="s">
        <v>66</v>
      </c>
      <c r="AG506" t="s">
        <v>92</v>
      </c>
      <c r="AH506" t="s">
        <v>111</v>
      </c>
      <c r="AI506">
        <v>0</v>
      </c>
      <c r="AJ506" t="s">
        <v>112</v>
      </c>
      <c r="AK506" t="s">
        <v>109</v>
      </c>
      <c r="AL506" t="s">
        <v>71</v>
      </c>
      <c r="AM506">
        <v>0</v>
      </c>
      <c r="AN506">
        <v>0</v>
      </c>
      <c r="AO506">
        <v>0</v>
      </c>
      <c r="AP506" t="s">
        <v>310</v>
      </c>
      <c r="AQ506" t="s">
        <v>310</v>
      </c>
      <c r="AR506">
        <v>0</v>
      </c>
      <c r="AS506">
        <v>0</v>
      </c>
      <c r="AT506" t="s">
        <v>310</v>
      </c>
      <c r="AU506">
        <v>0</v>
      </c>
      <c r="AV506">
        <v>0</v>
      </c>
      <c r="AW506">
        <v>0</v>
      </c>
      <c r="AX506" t="s">
        <v>309</v>
      </c>
      <c r="AY506" t="s">
        <v>310</v>
      </c>
      <c r="AZ506">
        <v>0</v>
      </c>
      <c r="BA506">
        <v>0</v>
      </c>
      <c r="BB506">
        <v>0</v>
      </c>
      <c r="BC506" t="s">
        <v>307</v>
      </c>
      <c r="BD506" t="s">
        <v>168</v>
      </c>
      <c r="BE506">
        <v>0</v>
      </c>
      <c r="BF506">
        <v>0</v>
      </c>
      <c r="BG506">
        <v>0</v>
      </c>
      <c r="BH506">
        <v>0</v>
      </c>
      <c r="BI506" t="s">
        <v>308</v>
      </c>
      <c r="BJ506" t="s">
        <v>309</v>
      </c>
      <c r="BK506" t="str">
        <f t="shared" si="7"/>
        <v>ok</v>
      </c>
    </row>
    <row r="507" spans="1:63" x14ac:dyDescent="0.25">
      <c r="A507" t="s">
        <v>62</v>
      </c>
      <c r="B507">
        <v>2</v>
      </c>
      <c r="C507" s="1">
        <v>42154.916666666664</v>
      </c>
      <c r="D507" s="1">
        <v>42154.916666666664</v>
      </c>
      <c r="E507" t="s">
        <v>306</v>
      </c>
      <c r="F507" t="s">
        <v>306</v>
      </c>
      <c r="G507" t="s">
        <v>306</v>
      </c>
      <c r="H507">
        <v>2</v>
      </c>
      <c r="I507">
        <v>2</v>
      </c>
      <c r="J507">
        <v>2</v>
      </c>
      <c r="K507">
        <v>0</v>
      </c>
      <c r="L507">
        <v>266</v>
      </c>
      <c r="M507">
        <v>3999</v>
      </c>
      <c r="N507">
        <v>3841</v>
      </c>
      <c r="O507">
        <v>1023</v>
      </c>
      <c r="P507">
        <v>0</v>
      </c>
      <c r="Q507">
        <v>0</v>
      </c>
      <c r="R507">
        <v>0</v>
      </c>
      <c r="S507">
        <v>0</v>
      </c>
      <c r="T507">
        <v>26</v>
      </c>
      <c r="U507">
        <v>0</v>
      </c>
      <c r="V507">
        <v>4</v>
      </c>
      <c r="W507" t="s">
        <v>64</v>
      </c>
      <c r="X507" t="s">
        <v>69</v>
      </c>
      <c r="Y507" t="s">
        <v>93</v>
      </c>
      <c r="Z507" t="s">
        <v>173</v>
      </c>
      <c r="AA507">
        <v>0</v>
      </c>
      <c r="AB507" t="s">
        <v>115</v>
      </c>
      <c r="AC507" t="s">
        <v>88</v>
      </c>
      <c r="AD507" t="s">
        <v>109</v>
      </c>
      <c r="AE507">
        <v>0</v>
      </c>
      <c r="AF507" t="s">
        <v>112</v>
      </c>
      <c r="AG507" t="s">
        <v>68</v>
      </c>
      <c r="AH507" t="s">
        <v>71</v>
      </c>
      <c r="AI507">
        <v>0</v>
      </c>
      <c r="AJ507" t="s">
        <v>92</v>
      </c>
      <c r="AK507" t="s">
        <v>96</v>
      </c>
      <c r="AL507">
        <v>242</v>
      </c>
      <c r="AM507">
        <v>0</v>
      </c>
      <c r="AN507">
        <v>0</v>
      </c>
      <c r="AO507">
        <v>0</v>
      </c>
      <c r="AP507" t="s">
        <v>310</v>
      </c>
      <c r="AQ507" t="s">
        <v>310</v>
      </c>
      <c r="AR507">
        <v>0</v>
      </c>
      <c r="AS507">
        <v>0</v>
      </c>
      <c r="AT507" t="s">
        <v>310</v>
      </c>
      <c r="AU507">
        <v>0</v>
      </c>
      <c r="AV507">
        <v>0</v>
      </c>
      <c r="AW507">
        <v>0</v>
      </c>
      <c r="AX507" t="s">
        <v>309</v>
      </c>
      <c r="AY507" t="s">
        <v>310</v>
      </c>
      <c r="AZ507">
        <v>0</v>
      </c>
      <c r="BA507">
        <v>0</v>
      </c>
      <c r="BB507">
        <v>0</v>
      </c>
      <c r="BC507" t="s">
        <v>307</v>
      </c>
      <c r="BD507" t="s">
        <v>168</v>
      </c>
      <c r="BE507">
        <v>0</v>
      </c>
      <c r="BF507">
        <v>0</v>
      </c>
      <c r="BG507">
        <v>0</v>
      </c>
      <c r="BH507">
        <v>0</v>
      </c>
      <c r="BI507" t="s">
        <v>308</v>
      </c>
      <c r="BJ507" t="s">
        <v>309</v>
      </c>
      <c r="BK507" t="str">
        <f t="shared" si="7"/>
        <v>ok</v>
      </c>
    </row>
    <row r="508" spans="1:63" x14ac:dyDescent="0.25">
      <c r="A508" t="s">
        <v>62</v>
      </c>
      <c r="B508">
        <v>2</v>
      </c>
      <c r="C508" s="1">
        <v>42154.923611111109</v>
      </c>
      <c r="D508" s="1">
        <v>42154.923611111109</v>
      </c>
      <c r="E508" t="s">
        <v>306</v>
      </c>
      <c r="F508" t="s">
        <v>306</v>
      </c>
      <c r="G508" t="s">
        <v>306</v>
      </c>
      <c r="H508">
        <v>2</v>
      </c>
      <c r="I508">
        <v>2</v>
      </c>
      <c r="J508">
        <v>2</v>
      </c>
      <c r="K508">
        <v>0</v>
      </c>
      <c r="L508">
        <v>266</v>
      </c>
      <c r="M508">
        <v>3999</v>
      </c>
      <c r="N508">
        <v>3841</v>
      </c>
      <c r="O508">
        <v>1023</v>
      </c>
      <c r="P508">
        <v>0</v>
      </c>
      <c r="Q508">
        <v>0</v>
      </c>
      <c r="R508">
        <v>0</v>
      </c>
      <c r="S508">
        <v>0</v>
      </c>
      <c r="T508">
        <v>26</v>
      </c>
      <c r="U508">
        <v>0</v>
      </c>
      <c r="V508">
        <v>4</v>
      </c>
      <c r="W508" t="s">
        <v>64</v>
      </c>
      <c r="X508" t="s">
        <v>140</v>
      </c>
      <c r="Y508" t="s">
        <v>67</v>
      </c>
      <c r="Z508" t="s">
        <v>68</v>
      </c>
      <c r="AA508">
        <v>0</v>
      </c>
      <c r="AB508" t="s">
        <v>67</v>
      </c>
      <c r="AC508" t="s">
        <v>141</v>
      </c>
      <c r="AD508" t="s">
        <v>115</v>
      </c>
      <c r="AE508">
        <v>0</v>
      </c>
      <c r="AF508">
        <v>241</v>
      </c>
      <c r="AG508" t="s">
        <v>95</v>
      </c>
      <c r="AH508" t="s">
        <v>112</v>
      </c>
      <c r="AI508">
        <v>0</v>
      </c>
      <c r="AJ508" t="s">
        <v>93</v>
      </c>
      <c r="AK508" t="s">
        <v>181</v>
      </c>
      <c r="AL508" t="s">
        <v>170</v>
      </c>
      <c r="AM508">
        <v>0</v>
      </c>
      <c r="AN508">
        <v>0</v>
      </c>
      <c r="AO508" t="s">
        <v>309</v>
      </c>
      <c r="AP508" t="s">
        <v>310</v>
      </c>
      <c r="AQ508" t="s">
        <v>310</v>
      </c>
      <c r="AR508">
        <v>0</v>
      </c>
      <c r="AS508">
        <v>0</v>
      </c>
      <c r="AT508" t="s">
        <v>302</v>
      </c>
      <c r="AU508">
        <v>0</v>
      </c>
      <c r="AV508">
        <v>0</v>
      </c>
      <c r="AW508">
        <v>0</v>
      </c>
      <c r="AX508" t="s">
        <v>309</v>
      </c>
      <c r="AY508" t="s">
        <v>310</v>
      </c>
      <c r="AZ508">
        <v>0</v>
      </c>
      <c r="BA508">
        <v>0</v>
      </c>
      <c r="BB508">
        <v>0</v>
      </c>
      <c r="BC508" t="s">
        <v>307</v>
      </c>
      <c r="BD508" t="s">
        <v>168</v>
      </c>
      <c r="BE508">
        <v>0</v>
      </c>
      <c r="BF508">
        <v>0</v>
      </c>
      <c r="BG508" t="s">
        <v>309</v>
      </c>
      <c r="BH508">
        <v>1</v>
      </c>
      <c r="BI508" t="s">
        <v>302</v>
      </c>
      <c r="BJ508" t="s">
        <v>309</v>
      </c>
      <c r="BK508" t="str">
        <f t="shared" si="7"/>
        <v>ok</v>
      </c>
    </row>
    <row r="509" spans="1:63" x14ac:dyDescent="0.25">
      <c r="A509" t="s">
        <v>62</v>
      </c>
      <c r="B509">
        <v>2</v>
      </c>
      <c r="C509" s="1">
        <v>42154.930555555555</v>
      </c>
      <c r="D509" s="1">
        <v>42154.930555555555</v>
      </c>
      <c r="E509" t="s">
        <v>306</v>
      </c>
      <c r="F509" t="s">
        <v>306</v>
      </c>
      <c r="G509" t="s">
        <v>306</v>
      </c>
      <c r="H509">
        <v>2</v>
      </c>
      <c r="I509">
        <v>2</v>
      </c>
      <c r="J509">
        <v>2</v>
      </c>
      <c r="K509">
        <v>80</v>
      </c>
      <c r="L509">
        <v>266</v>
      </c>
      <c r="M509">
        <v>3999</v>
      </c>
      <c r="N509">
        <v>3841</v>
      </c>
      <c r="O509">
        <v>1023</v>
      </c>
      <c r="P509">
        <v>0</v>
      </c>
      <c r="Q509">
        <v>0</v>
      </c>
      <c r="R509">
        <v>0</v>
      </c>
      <c r="S509">
        <v>0</v>
      </c>
      <c r="T509">
        <v>26</v>
      </c>
      <c r="U509">
        <v>0</v>
      </c>
      <c r="V509">
        <v>4</v>
      </c>
      <c r="W509" t="s">
        <v>64</v>
      </c>
      <c r="X509" t="s">
        <v>253</v>
      </c>
      <c r="Y509">
        <v>240</v>
      </c>
      <c r="Z509" t="s">
        <v>231</v>
      </c>
      <c r="AA509">
        <v>0</v>
      </c>
      <c r="AB509" t="s">
        <v>225</v>
      </c>
      <c r="AC509" t="s">
        <v>141</v>
      </c>
      <c r="AD509">
        <v>244</v>
      </c>
      <c r="AE509">
        <v>0</v>
      </c>
      <c r="AF509" t="s">
        <v>227</v>
      </c>
      <c r="AG509" t="s">
        <v>88</v>
      </c>
      <c r="AH509" t="s">
        <v>242</v>
      </c>
      <c r="AI509">
        <v>0</v>
      </c>
      <c r="AJ509" t="s">
        <v>230</v>
      </c>
      <c r="AK509">
        <v>240</v>
      </c>
      <c r="AL509" t="s">
        <v>242</v>
      </c>
      <c r="AM509">
        <v>0</v>
      </c>
      <c r="AN509" t="s">
        <v>160</v>
      </c>
      <c r="AO509">
        <v>1</v>
      </c>
      <c r="AP509" t="s">
        <v>124</v>
      </c>
      <c r="AQ509" t="s">
        <v>294</v>
      </c>
      <c r="AR509">
        <v>57</v>
      </c>
      <c r="AS509">
        <v>145</v>
      </c>
      <c r="AT509">
        <v>2</v>
      </c>
      <c r="AU509">
        <v>16</v>
      </c>
      <c r="AV509" t="s">
        <v>160</v>
      </c>
      <c r="AW509">
        <v>1</v>
      </c>
      <c r="AX509" t="s">
        <v>229</v>
      </c>
      <c r="AY509" t="s">
        <v>87</v>
      </c>
      <c r="AZ509">
        <v>32</v>
      </c>
      <c r="BA509">
        <v>0</v>
      </c>
      <c r="BB509">
        <v>0</v>
      </c>
      <c r="BC509" t="s">
        <v>307</v>
      </c>
      <c r="BD509" t="s">
        <v>168</v>
      </c>
      <c r="BE509">
        <v>4</v>
      </c>
      <c r="BF509">
        <v>0</v>
      </c>
      <c r="BG509" t="s">
        <v>309</v>
      </c>
      <c r="BH509">
        <v>13</v>
      </c>
      <c r="BI509" t="s">
        <v>124</v>
      </c>
      <c r="BJ509" t="s">
        <v>244</v>
      </c>
      <c r="BK509" t="str">
        <f t="shared" si="7"/>
        <v>ok</v>
      </c>
    </row>
    <row r="510" spans="1:63" x14ac:dyDescent="0.25">
      <c r="A510" t="s">
        <v>62</v>
      </c>
      <c r="B510">
        <v>2</v>
      </c>
      <c r="C510" s="1">
        <v>42154.9375</v>
      </c>
      <c r="D510" s="1">
        <v>42154.9375</v>
      </c>
      <c r="E510" t="s">
        <v>306</v>
      </c>
      <c r="F510" t="s">
        <v>306</v>
      </c>
      <c r="G510" t="s">
        <v>306</v>
      </c>
      <c r="H510">
        <v>2</v>
      </c>
      <c r="I510">
        <v>2</v>
      </c>
      <c r="J510">
        <v>2</v>
      </c>
      <c r="K510">
        <v>80</v>
      </c>
      <c r="L510">
        <v>266</v>
      </c>
      <c r="M510">
        <v>3999</v>
      </c>
      <c r="N510">
        <v>3841</v>
      </c>
      <c r="O510">
        <v>1023</v>
      </c>
      <c r="P510">
        <v>0</v>
      </c>
      <c r="Q510">
        <v>0</v>
      </c>
      <c r="R510">
        <v>0</v>
      </c>
      <c r="S510">
        <v>0</v>
      </c>
      <c r="T510">
        <v>26</v>
      </c>
      <c r="U510">
        <v>0</v>
      </c>
      <c r="V510">
        <v>4</v>
      </c>
      <c r="W510" t="s">
        <v>64</v>
      </c>
      <c r="X510" t="s">
        <v>230</v>
      </c>
      <c r="Y510">
        <v>242</v>
      </c>
      <c r="Z510" t="s">
        <v>235</v>
      </c>
      <c r="AA510">
        <v>0</v>
      </c>
      <c r="AB510" t="s">
        <v>239</v>
      </c>
      <c r="AC510" t="s">
        <v>170</v>
      </c>
      <c r="AD510" t="s">
        <v>245</v>
      </c>
      <c r="AE510">
        <v>0</v>
      </c>
      <c r="AF510" t="s">
        <v>232</v>
      </c>
      <c r="AG510" t="s">
        <v>94</v>
      </c>
      <c r="AH510" t="s">
        <v>237</v>
      </c>
      <c r="AI510">
        <v>0</v>
      </c>
      <c r="AJ510" t="s">
        <v>240</v>
      </c>
      <c r="AK510">
        <v>242</v>
      </c>
      <c r="AL510" t="s">
        <v>242</v>
      </c>
      <c r="AM510">
        <v>0</v>
      </c>
      <c r="AN510">
        <v>1</v>
      </c>
      <c r="AO510" t="s">
        <v>244</v>
      </c>
      <c r="AP510" t="s">
        <v>150</v>
      </c>
      <c r="AQ510">
        <v>2</v>
      </c>
      <c r="AR510">
        <v>50</v>
      </c>
      <c r="AS510">
        <v>180</v>
      </c>
      <c r="AT510">
        <v>2</v>
      </c>
      <c r="AU510">
        <v>16</v>
      </c>
      <c r="AV510">
        <v>1</v>
      </c>
      <c r="AW510" t="s">
        <v>244</v>
      </c>
      <c r="AX510">
        <v>1</v>
      </c>
      <c r="AY510" t="s">
        <v>105</v>
      </c>
      <c r="AZ510">
        <v>36</v>
      </c>
      <c r="BA510">
        <v>0</v>
      </c>
      <c r="BB510">
        <v>0</v>
      </c>
      <c r="BC510" t="s">
        <v>307</v>
      </c>
      <c r="BD510" t="s">
        <v>168</v>
      </c>
      <c r="BE510">
        <v>0</v>
      </c>
      <c r="BF510">
        <v>0</v>
      </c>
      <c r="BG510">
        <v>0</v>
      </c>
      <c r="BH510">
        <v>14</v>
      </c>
      <c r="BI510" t="s">
        <v>124</v>
      </c>
      <c r="BJ510" t="s">
        <v>244</v>
      </c>
      <c r="BK510" t="str">
        <f t="shared" si="7"/>
        <v>ok</v>
      </c>
    </row>
    <row r="511" spans="1:63" x14ac:dyDescent="0.25">
      <c r="A511" t="s">
        <v>62</v>
      </c>
      <c r="B511">
        <v>2</v>
      </c>
      <c r="C511" s="1">
        <v>42154.944444444445</v>
      </c>
      <c r="D511" s="1">
        <v>42154.944444444445</v>
      </c>
      <c r="E511" t="s">
        <v>306</v>
      </c>
      <c r="F511" t="s">
        <v>306</v>
      </c>
      <c r="G511" t="s">
        <v>306</v>
      </c>
      <c r="H511">
        <v>2</v>
      </c>
      <c r="I511">
        <v>2</v>
      </c>
      <c r="J511">
        <v>2</v>
      </c>
      <c r="K511">
        <v>16</v>
      </c>
      <c r="L511">
        <v>266</v>
      </c>
      <c r="M511">
        <v>3999</v>
      </c>
      <c r="N511">
        <v>3841</v>
      </c>
      <c r="O511">
        <v>1023</v>
      </c>
      <c r="P511">
        <v>0</v>
      </c>
      <c r="Q511">
        <v>0</v>
      </c>
      <c r="R511">
        <v>0</v>
      </c>
      <c r="S511">
        <v>0</v>
      </c>
      <c r="T511">
        <v>26</v>
      </c>
      <c r="U511">
        <v>2</v>
      </c>
      <c r="V511">
        <v>4</v>
      </c>
      <c r="W511" t="s">
        <v>64</v>
      </c>
      <c r="X511" t="s">
        <v>71</v>
      </c>
      <c r="Y511" t="s">
        <v>93</v>
      </c>
      <c r="Z511" t="s">
        <v>70</v>
      </c>
      <c r="AA511">
        <v>0</v>
      </c>
      <c r="AB511" t="s">
        <v>173</v>
      </c>
      <c r="AC511" t="s">
        <v>181</v>
      </c>
      <c r="AD511" t="s">
        <v>129</v>
      </c>
      <c r="AE511">
        <v>0</v>
      </c>
      <c r="AF511" t="s">
        <v>114</v>
      </c>
      <c r="AG511" t="s">
        <v>69</v>
      </c>
      <c r="AH511" t="s">
        <v>221</v>
      </c>
      <c r="AI511">
        <v>0</v>
      </c>
      <c r="AJ511" t="s">
        <v>94</v>
      </c>
      <c r="AK511">
        <v>241</v>
      </c>
      <c r="AL511" t="s">
        <v>221</v>
      </c>
      <c r="AM511">
        <v>0</v>
      </c>
      <c r="AN511">
        <v>1</v>
      </c>
      <c r="AO511" t="s">
        <v>244</v>
      </c>
      <c r="AP511" t="s">
        <v>150</v>
      </c>
      <c r="AQ511">
        <v>2</v>
      </c>
      <c r="AR511">
        <v>50</v>
      </c>
      <c r="AS511">
        <v>180</v>
      </c>
      <c r="AT511">
        <v>2</v>
      </c>
      <c r="AU511">
        <v>15</v>
      </c>
      <c r="AV511">
        <v>1</v>
      </c>
      <c r="AW511" t="s">
        <v>244</v>
      </c>
      <c r="AX511">
        <v>1</v>
      </c>
      <c r="AY511" t="s">
        <v>105</v>
      </c>
      <c r="AZ511">
        <v>33</v>
      </c>
      <c r="BA511">
        <v>0</v>
      </c>
      <c r="BB511">
        <v>0</v>
      </c>
      <c r="BC511" t="s">
        <v>307</v>
      </c>
      <c r="BD511" t="s">
        <v>168</v>
      </c>
      <c r="BE511">
        <v>0</v>
      </c>
      <c r="BF511">
        <v>0</v>
      </c>
      <c r="BG511">
        <v>0</v>
      </c>
      <c r="BH511">
        <v>12</v>
      </c>
      <c r="BI511" t="s">
        <v>124</v>
      </c>
      <c r="BJ511" t="s">
        <v>244</v>
      </c>
      <c r="BK511" t="str">
        <f t="shared" si="7"/>
        <v>ok</v>
      </c>
    </row>
    <row r="512" spans="1:63" x14ac:dyDescent="0.25">
      <c r="A512" t="s">
        <v>62</v>
      </c>
      <c r="B512">
        <v>2</v>
      </c>
      <c r="C512" s="1">
        <v>42154.951388888891</v>
      </c>
      <c r="D512" s="1">
        <v>42154.951388888891</v>
      </c>
      <c r="E512" t="s">
        <v>306</v>
      </c>
      <c r="F512" t="s">
        <v>306</v>
      </c>
      <c r="G512" t="s">
        <v>306</v>
      </c>
      <c r="H512">
        <v>2</v>
      </c>
      <c r="I512">
        <v>2</v>
      </c>
      <c r="J512">
        <v>2</v>
      </c>
      <c r="K512">
        <v>16</v>
      </c>
      <c r="L512">
        <v>266</v>
      </c>
      <c r="M512">
        <v>3999</v>
      </c>
      <c r="N512">
        <v>3841</v>
      </c>
      <c r="O512">
        <v>1023</v>
      </c>
      <c r="P512">
        <v>0</v>
      </c>
      <c r="Q512">
        <v>0</v>
      </c>
      <c r="R512">
        <v>0</v>
      </c>
      <c r="S512">
        <v>0</v>
      </c>
      <c r="T512">
        <v>26</v>
      </c>
      <c r="U512">
        <v>2</v>
      </c>
      <c r="V512">
        <v>4</v>
      </c>
      <c r="W512" t="s">
        <v>64</v>
      </c>
      <c r="X512" t="s">
        <v>66</v>
      </c>
      <c r="Y512" t="s">
        <v>92</v>
      </c>
      <c r="Z512" t="s">
        <v>114</v>
      </c>
      <c r="AA512">
        <v>0</v>
      </c>
      <c r="AB512" t="s">
        <v>69</v>
      </c>
      <c r="AC512" t="s">
        <v>140</v>
      </c>
      <c r="AD512" t="s">
        <v>66</v>
      </c>
      <c r="AE512">
        <v>0</v>
      </c>
      <c r="AF512" t="s">
        <v>94</v>
      </c>
      <c r="AG512" t="s">
        <v>173</v>
      </c>
      <c r="AH512" t="s">
        <v>70</v>
      </c>
      <c r="AI512">
        <v>0</v>
      </c>
      <c r="AJ512" t="s">
        <v>71</v>
      </c>
      <c r="AK512" t="s">
        <v>66</v>
      </c>
      <c r="AL512" t="s">
        <v>172</v>
      </c>
      <c r="AM512">
        <v>0</v>
      </c>
      <c r="AN512">
        <v>1</v>
      </c>
      <c r="AO512" t="s">
        <v>244</v>
      </c>
      <c r="AP512" t="s">
        <v>162</v>
      </c>
      <c r="AQ512" t="s">
        <v>294</v>
      </c>
      <c r="AR512">
        <v>52</v>
      </c>
      <c r="AS512">
        <v>170</v>
      </c>
      <c r="AT512">
        <v>2</v>
      </c>
      <c r="AU512">
        <v>14</v>
      </c>
      <c r="AV512">
        <v>1</v>
      </c>
      <c r="AW512" t="s">
        <v>244</v>
      </c>
      <c r="AX512" t="s">
        <v>209</v>
      </c>
      <c r="AY512" t="s">
        <v>105</v>
      </c>
      <c r="AZ512">
        <v>32</v>
      </c>
      <c r="BA512">
        <v>0</v>
      </c>
      <c r="BB512">
        <v>0</v>
      </c>
      <c r="BC512" t="s">
        <v>307</v>
      </c>
      <c r="BD512" t="s">
        <v>168</v>
      </c>
      <c r="BE512">
        <v>0</v>
      </c>
      <c r="BF512">
        <v>0</v>
      </c>
      <c r="BG512">
        <v>0</v>
      </c>
      <c r="BH512">
        <v>12</v>
      </c>
      <c r="BI512" t="s">
        <v>124</v>
      </c>
      <c r="BJ512" t="s">
        <v>244</v>
      </c>
      <c r="BK512" t="str">
        <f t="shared" si="7"/>
        <v>ok</v>
      </c>
    </row>
    <row r="513" spans="1:63" x14ac:dyDescent="0.25">
      <c r="A513" t="s">
        <v>62</v>
      </c>
      <c r="B513">
        <v>2</v>
      </c>
      <c r="C513" s="1">
        <v>42154.958333333336</v>
      </c>
      <c r="D513" s="1">
        <v>42154.958333333336</v>
      </c>
      <c r="E513" t="s">
        <v>306</v>
      </c>
      <c r="F513" t="s">
        <v>306</v>
      </c>
      <c r="G513" t="s">
        <v>306</v>
      </c>
      <c r="H513">
        <v>2</v>
      </c>
      <c r="I513">
        <v>2</v>
      </c>
      <c r="J513">
        <v>2</v>
      </c>
      <c r="K513">
        <v>16</v>
      </c>
      <c r="L513">
        <v>266</v>
      </c>
      <c r="M513">
        <v>3999</v>
      </c>
      <c r="N513">
        <v>3841</v>
      </c>
      <c r="O513">
        <v>1023</v>
      </c>
      <c r="P513">
        <v>0</v>
      </c>
      <c r="Q513">
        <v>0</v>
      </c>
      <c r="R513">
        <v>0</v>
      </c>
      <c r="S513">
        <v>0</v>
      </c>
      <c r="T513">
        <v>26</v>
      </c>
      <c r="U513">
        <v>2</v>
      </c>
      <c r="V513">
        <v>4</v>
      </c>
      <c r="W513" t="s">
        <v>64</v>
      </c>
      <c r="X513" t="s">
        <v>114</v>
      </c>
      <c r="Y513">
        <v>242</v>
      </c>
      <c r="Z513">
        <v>243</v>
      </c>
      <c r="AA513">
        <v>0</v>
      </c>
      <c r="AB513" t="s">
        <v>112</v>
      </c>
      <c r="AC513" t="s">
        <v>93</v>
      </c>
      <c r="AD513" t="s">
        <v>111</v>
      </c>
      <c r="AE513">
        <v>0</v>
      </c>
      <c r="AF513" t="s">
        <v>225</v>
      </c>
      <c r="AG513" t="s">
        <v>129</v>
      </c>
      <c r="AH513" t="s">
        <v>240</v>
      </c>
      <c r="AI513">
        <v>0</v>
      </c>
      <c r="AJ513" t="s">
        <v>70</v>
      </c>
      <c r="AK513" t="s">
        <v>71</v>
      </c>
      <c r="AL513" t="s">
        <v>239</v>
      </c>
      <c r="AM513">
        <v>0</v>
      </c>
      <c r="AN513" t="s">
        <v>160</v>
      </c>
      <c r="AO513" t="s">
        <v>168</v>
      </c>
      <c r="AP513" t="s">
        <v>294</v>
      </c>
      <c r="AQ513" t="s">
        <v>149</v>
      </c>
      <c r="AR513">
        <v>52</v>
      </c>
      <c r="AS513">
        <v>172</v>
      </c>
      <c r="AT513" t="s">
        <v>149</v>
      </c>
      <c r="AU513">
        <v>21</v>
      </c>
      <c r="AV513">
        <v>1</v>
      </c>
      <c r="AW513" t="s">
        <v>244</v>
      </c>
      <c r="AX513">
        <v>1</v>
      </c>
      <c r="AY513" t="s">
        <v>105</v>
      </c>
      <c r="AZ513">
        <v>33</v>
      </c>
      <c r="BA513" t="s">
        <v>309</v>
      </c>
      <c r="BB513" t="s">
        <v>309</v>
      </c>
      <c r="BC513" t="s">
        <v>308</v>
      </c>
      <c r="BD513" t="s">
        <v>209</v>
      </c>
      <c r="BE513">
        <v>18</v>
      </c>
      <c r="BF513">
        <v>0</v>
      </c>
      <c r="BG513">
        <v>0</v>
      </c>
      <c r="BH513">
        <v>13</v>
      </c>
      <c r="BI513" t="s">
        <v>124</v>
      </c>
      <c r="BJ513" t="s">
        <v>244</v>
      </c>
      <c r="BK513" t="str">
        <f t="shared" si="7"/>
        <v>ok</v>
      </c>
    </row>
    <row r="514" spans="1:63" x14ac:dyDescent="0.25">
      <c r="A514" t="s">
        <v>62</v>
      </c>
      <c r="B514">
        <v>2</v>
      </c>
      <c r="C514" s="1">
        <v>42154.965277777781</v>
      </c>
      <c r="D514" s="1">
        <v>42154.965277777781</v>
      </c>
      <c r="E514" t="s">
        <v>306</v>
      </c>
      <c r="F514" t="s">
        <v>306</v>
      </c>
      <c r="G514" t="s">
        <v>306</v>
      </c>
      <c r="H514">
        <v>2</v>
      </c>
      <c r="I514">
        <v>2</v>
      </c>
      <c r="J514">
        <v>2</v>
      </c>
      <c r="K514">
        <v>16</v>
      </c>
      <c r="L514">
        <v>266</v>
      </c>
      <c r="M514">
        <v>3999</v>
      </c>
      <c r="N514">
        <v>3841</v>
      </c>
      <c r="O514">
        <v>1023</v>
      </c>
      <c r="P514">
        <v>0</v>
      </c>
      <c r="Q514">
        <v>0</v>
      </c>
      <c r="R514">
        <v>0</v>
      </c>
      <c r="S514">
        <v>0</v>
      </c>
      <c r="T514">
        <v>26</v>
      </c>
      <c r="U514">
        <v>2</v>
      </c>
      <c r="V514">
        <v>4</v>
      </c>
      <c r="W514" t="s">
        <v>64</v>
      </c>
      <c r="X514" t="s">
        <v>70</v>
      </c>
      <c r="Y514" t="s">
        <v>94</v>
      </c>
      <c r="Z514" t="s">
        <v>230</v>
      </c>
      <c r="AA514">
        <v>0</v>
      </c>
      <c r="AB514" t="s">
        <v>111</v>
      </c>
      <c r="AC514" t="s">
        <v>112</v>
      </c>
      <c r="AD514" t="s">
        <v>70</v>
      </c>
      <c r="AE514">
        <v>0</v>
      </c>
      <c r="AF514" t="s">
        <v>253</v>
      </c>
      <c r="AG514" t="s">
        <v>129</v>
      </c>
      <c r="AH514" t="s">
        <v>234</v>
      </c>
      <c r="AI514">
        <v>0</v>
      </c>
      <c r="AJ514" t="s">
        <v>221</v>
      </c>
      <c r="AK514" t="s">
        <v>172</v>
      </c>
      <c r="AL514" t="s">
        <v>234</v>
      </c>
      <c r="AM514">
        <v>0</v>
      </c>
      <c r="AN514" t="s">
        <v>151</v>
      </c>
      <c r="AO514" t="s">
        <v>168</v>
      </c>
      <c r="AP514" t="s">
        <v>294</v>
      </c>
      <c r="AQ514" t="s">
        <v>191</v>
      </c>
      <c r="AR514">
        <v>54</v>
      </c>
      <c r="AS514">
        <v>158</v>
      </c>
      <c r="AT514" t="s">
        <v>191</v>
      </c>
      <c r="AU514">
        <v>24</v>
      </c>
      <c r="AV514">
        <v>1</v>
      </c>
      <c r="AW514" t="s">
        <v>244</v>
      </c>
      <c r="AX514">
        <v>1</v>
      </c>
      <c r="AY514" t="s">
        <v>105</v>
      </c>
      <c r="AZ514">
        <v>33</v>
      </c>
      <c r="BA514" t="s">
        <v>307</v>
      </c>
      <c r="BB514" t="s">
        <v>309</v>
      </c>
      <c r="BC514" t="s">
        <v>308</v>
      </c>
      <c r="BD514" t="s">
        <v>160</v>
      </c>
      <c r="BE514">
        <v>27</v>
      </c>
      <c r="BF514">
        <v>0</v>
      </c>
      <c r="BG514">
        <v>0</v>
      </c>
      <c r="BH514">
        <v>12</v>
      </c>
      <c r="BI514" t="s">
        <v>162</v>
      </c>
      <c r="BJ514" t="s">
        <v>244</v>
      </c>
      <c r="BK514" t="str">
        <f t="shared" si="7"/>
        <v>ok</v>
      </c>
    </row>
    <row r="515" spans="1:63" x14ac:dyDescent="0.25">
      <c r="A515" t="s">
        <v>62</v>
      </c>
      <c r="B515">
        <v>2</v>
      </c>
      <c r="C515" s="1">
        <v>42154.972222222219</v>
      </c>
      <c r="D515" s="1">
        <v>42154.972222222219</v>
      </c>
      <c r="E515" t="s">
        <v>306</v>
      </c>
      <c r="F515" t="s">
        <v>306</v>
      </c>
      <c r="G515" t="s">
        <v>306</v>
      </c>
      <c r="H515">
        <v>2</v>
      </c>
      <c r="I515">
        <v>2</v>
      </c>
      <c r="J515">
        <v>2</v>
      </c>
      <c r="K515">
        <v>80</v>
      </c>
      <c r="L515">
        <v>266</v>
      </c>
      <c r="M515">
        <v>3999</v>
      </c>
      <c r="N515">
        <v>3841</v>
      </c>
      <c r="O515">
        <v>1023</v>
      </c>
      <c r="P515">
        <v>0</v>
      </c>
      <c r="Q515">
        <v>0</v>
      </c>
      <c r="R515">
        <v>0</v>
      </c>
      <c r="S515">
        <v>0</v>
      </c>
      <c r="T515">
        <v>26</v>
      </c>
      <c r="U515">
        <v>2</v>
      </c>
      <c r="V515">
        <v>4</v>
      </c>
      <c r="W515" t="s">
        <v>64</v>
      </c>
      <c r="X515" t="s">
        <v>240</v>
      </c>
      <c r="Y515" t="s">
        <v>239</v>
      </c>
      <c r="Z515" t="s">
        <v>250</v>
      </c>
      <c r="AA515">
        <v>0</v>
      </c>
      <c r="AB515" t="s">
        <v>225</v>
      </c>
      <c r="AC515" t="s">
        <v>129</v>
      </c>
      <c r="AD515" t="s">
        <v>227</v>
      </c>
      <c r="AE515">
        <v>0</v>
      </c>
      <c r="AF515" t="s">
        <v>234</v>
      </c>
      <c r="AG515" t="s">
        <v>240</v>
      </c>
      <c r="AH515" t="s">
        <v>231</v>
      </c>
      <c r="AI515">
        <v>0</v>
      </c>
      <c r="AJ515" t="s">
        <v>232</v>
      </c>
      <c r="AK515" t="s">
        <v>240</v>
      </c>
      <c r="AL515" t="s">
        <v>235</v>
      </c>
      <c r="AM515">
        <v>0</v>
      </c>
      <c r="AN515" t="s">
        <v>160</v>
      </c>
      <c r="AO515" t="s">
        <v>168</v>
      </c>
      <c r="AP515" t="s">
        <v>294</v>
      </c>
      <c r="AQ515" t="s">
        <v>149</v>
      </c>
      <c r="AR515">
        <v>52</v>
      </c>
      <c r="AS515">
        <v>172</v>
      </c>
      <c r="AT515" t="s">
        <v>191</v>
      </c>
      <c r="AU515">
        <v>22</v>
      </c>
      <c r="AV515">
        <v>1</v>
      </c>
      <c r="AW515" t="s">
        <v>244</v>
      </c>
      <c r="AX515">
        <v>1</v>
      </c>
      <c r="AY515">
        <v>4</v>
      </c>
      <c r="AZ515">
        <v>34</v>
      </c>
      <c r="BA515" t="s">
        <v>309</v>
      </c>
      <c r="BB515" t="s">
        <v>309</v>
      </c>
      <c r="BC515" t="s">
        <v>308</v>
      </c>
      <c r="BD515">
        <v>1</v>
      </c>
      <c r="BE515">
        <v>21</v>
      </c>
      <c r="BF515">
        <v>0</v>
      </c>
      <c r="BG515">
        <v>0</v>
      </c>
      <c r="BH515">
        <v>13</v>
      </c>
      <c r="BI515" t="s">
        <v>124</v>
      </c>
      <c r="BJ515" t="s">
        <v>244</v>
      </c>
      <c r="BK515" t="str">
        <f t="shared" ref="BK515:BK578" si="8">IF(TEXT(C516-C515,"hh:mm")="00:10","ok","defaut")</f>
        <v>ok</v>
      </c>
    </row>
    <row r="516" spans="1:63" x14ac:dyDescent="0.25">
      <c r="A516" t="s">
        <v>62</v>
      </c>
      <c r="B516">
        <v>2</v>
      </c>
      <c r="C516" s="1">
        <v>42154.979166666664</v>
      </c>
      <c r="D516" s="1">
        <v>42154.979166666664</v>
      </c>
      <c r="E516" t="s">
        <v>306</v>
      </c>
      <c r="F516" t="s">
        <v>306</v>
      </c>
      <c r="G516" t="s">
        <v>306</v>
      </c>
      <c r="H516">
        <v>2</v>
      </c>
      <c r="I516">
        <v>2</v>
      </c>
      <c r="J516">
        <v>2</v>
      </c>
      <c r="K516">
        <v>16</v>
      </c>
      <c r="L516">
        <v>266</v>
      </c>
      <c r="M516">
        <v>3999</v>
      </c>
      <c r="N516">
        <v>3841</v>
      </c>
      <c r="O516">
        <v>1023</v>
      </c>
      <c r="P516">
        <v>0</v>
      </c>
      <c r="Q516">
        <v>0</v>
      </c>
      <c r="R516">
        <v>0</v>
      </c>
      <c r="S516">
        <v>0</v>
      </c>
      <c r="T516">
        <v>26</v>
      </c>
      <c r="U516">
        <v>2</v>
      </c>
      <c r="V516">
        <v>4</v>
      </c>
      <c r="W516" t="s">
        <v>64</v>
      </c>
      <c r="X516" t="s">
        <v>232</v>
      </c>
      <c r="Y516" t="s">
        <v>227</v>
      </c>
      <c r="Z516" t="s">
        <v>245</v>
      </c>
      <c r="AA516">
        <v>0</v>
      </c>
      <c r="AB516" t="s">
        <v>230</v>
      </c>
      <c r="AC516" t="s">
        <v>221</v>
      </c>
      <c r="AD516" t="s">
        <v>234</v>
      </c>
      <c r="AE516">
        <v>0</v>
      </c>
      <c r="AF516" t="s">
        <v>250</v>
      </c>
      <c r="AG516" t="s">
        <v>232</v>
      </c>
      <c r="AH516" t="s">
        <v>242</v>
      </c>
      <c r="AI516">
        <v>0</v>
      </c>
      <c r="AJ516" t="s">
        <v>245</v>
      </c>
      <c r="AK516" t="s">
        <v>232</v>
      </c>
      <c r="AL516" t="s">
        <v>242</v>
      </c>
      <c r="AM516">
        <v>0</v>
      </c>
      <c r="AN516">
        <v>1</v>
      </c>
      <c r="AO516" t="s">
        <v>244</v>
      </c>
      <c r="AP516" t="s">
        <v>150</v>
      </c>
      <c r="AQ516">
        <v>2</v>
      </c>
      <c r="AR516">
        <v>50</v>
      </c>
      <c r="AS516">
        <v>180</v>
      </c>
      <c r="AT516" t="s">
        <v>149</v>
      </c>
      <c r="AU516">
        <v>16</v>
      </c>
      <c r="AV516">
        <v>1</v>
      </c>
      <c r="AW516" t="s">
        <v>244</v>
      </c>
      <c r="AX516">
        <v>1</v>
      </c>
      <c r="AY516">
        <v>4</v>
      </c>
      <c r="AZ516">
        <v>35</v>
      </c>
      <c r="BA516">
        <v>0</v>
      </c>
      <c r="BB516">
        <v>0</v>
      </c>
      <c r="BC516" t="s">
        <v>307</v>
      </c>
      <c r="BD516" t="s">
        <v>168</v>
      </c>
      <c r="BE516">
        <v>0</v>
      </c>
      <c r="BF516">
        <v>0</v>
      </c>
      <c r="BG516">
        <v>0</v>
      </c>
      <c r="BH516">
        <v>13</v>
      </c>
      <c r="BI516" t="s">
        <v>124</v>
      </c>
      <c r="BJ516" t="s">
        <v>244</v>
      </c>
      <c r="BK516" t="str">
        <f t="shared" si="8"/>
        <v>ok</v>
      </c>
    </row>
    <row r="517" spans="1:63" x14ac:dyDescent="0.25">
      <c r="A517" t="s">
        <v>62</v>
      </c>
      <c r="B517">
        <v>2</v>
      </c>
      <c r="C517" s="1">
        <v>42154.986111111109</v>
      </c>
      <c r="D517" s="1">
        <v>42154.986111111109</v>
      </c>
      <c r="E517" t="s">
        <v>306</v>
      </c>
      <c r="F517" t="s">
        <v>306</v>
      </c>
      <c r="G517" t="s">
        <v>306</v>
      </c>
      <c r="H517">
        <v>2</v>
      </c>
      <c r="I517">
        <v>2</v>
      </c>
      <c r="J517">
        <v>2</v>
      </c>
      <c r="K517">
        <v>16</v>
      </c>
      <c r="L517">
        <v>266</v>
      </c>
      <c r="M517">
        <v>3999</v>
      </c>
      <c r="N517">
        <v>3841</v>
      </c>
      <c r="O517">
        <v>1023</v>
      </c>
      <c r="P517">
        <v>0</v>
      </c>
      <c r="Q517">
        <v>0</v>
      </c>
      <c r="R517">
        <v>0</v>
      </c>
      <c r="S517">
        <v>0</v>
      </c>
      <c r="T517">
        <v>26</v>
      </c>
      <c r="U517">
        <v>0</v>
      </c>
      <c r="V517">
        <v>4</v>
      </c>
      <c r="W517" t="s">
        <v>64</v>
      </c>
      <c r="X517" t="s">
        <v>230</v>
      </c>
      <c r="Y517">
        <v>243</v>
      </c>
      <c r="Z517" t="s">
        <v>245</v>
      </c>
      <c r="AA517">
        <v>0</v>
      </c>
      <c r="AB517" t="s">
        <v>225</v>
      </c>
      <c r="AC517" t="s">
        <v>129</v>
      </c>
      <c r="AD517" t="s">
        <v>234</v>
      </c>
      <c r="AE517">
        <v>0</v>
      </c>
      <c r="AF517" t="s">
        <v>234</v>
      </c>
      <c r="AG517" t="s">
        <v>221</v>
      </c>
      <c r="AH517" t="s">
        <v>235</v>
      </c>
      <c r="AI517">
        <v>0</v>
      </c>
      <c r="AJ517" t="s">
        <v>232</v>
      </c>
      <c r="AK517" t="s">
        <v>253</v>
      </c>
      <c r="AL517" t="s">
        <v>235</v>
      </c>
      <c r="AM517">
        <v>0</v>
      </c>
      <c r="AN517">
        <v>1</v>
      </c>
      <c r="AO517" t="s">
        <v>244</v>
      </c>
      <c r="AP517" t="s">
        <v>150</v>
      </c>
      <c r="AQ517">
        <v>2</v>
      </c>
      <c r="AR517">
        <v>50</v>
      </c>
      <c r="AS517">
        <v>180</v>
      </c>
      <c r="AT517" t="s">
        <v>149</v>
      </c>
      <c r="AU517">
        <v>15</v>
      </c>
      <c r="AV517">
        <v>1</v>
      </c>
      <c r="AW517" t="s">
        <v>244</v>
      </c>
      <c r="AX517">
        <v>1</v>
      </c>
      <c r="AY517">
        <v>4</v>
      </c>
      <c r="AZ517">
        <v>34</v>
      </c>
      <c r="BA517">
        <v>0</v>
      </c>
      <c r="BB517">
        <v>0</v>
      </c>
      <c r="BC517" t="s">
        <v>307</v>
      </c>
      <c r="BD517" t="s">
        <v>168</v>
      </c>
      <c r="BE517">
        <v>0</v>
      </c>
      <c r="BF517">
        <v>0</v>
      </c>
      <c r="BG517">
        <v>0</v>
      </c>
      <c r="BH517">
        <v>13</v>
      </c>
      <c r="BI517" t="s">
        <v>124</v>
      </c>
      <c r="BJ517" t="s">
        <v>244</v>
      </c>
      <c r="BK517" t="str">
        <f t="shared" si="8"/>
        <v>ok</v>
      </c>
    </row>
    <row r="518" spans="1:63" x14ac:dyDescent="0.25">
      <c r="A518" t="s">
        <v>62</v>
      </c>
      <c r="B518">
        <v>2</v>
      </c>
      <c r="C518" s="1">
        <v>42154.993055555555</v>
      </c>
      <c r="D518" s="1">
        <v>42154.993055555555</v>
      </c>
      <c r="E518" t="s">
        <v>306</v>
      </c>
      <c r="F518" t="s">
        <v>306</v>
      </c>
      <c r="G518" t="s">
        <v>306</v>
      </c>
      <c r="H518">
        <v>2</v>
      </c>
      <c r="I518">
        <v>2</v>
      </c>
      <c r="J518">
        <v>2</v>
      </c>
      <c r="K518">
        <v>80</v>
      </c>
      <c r="L518">
        <v>266</v>
      </c>
      <c r="M518">
        <v>3999</v>
      </c>
      <c r="N518">
        <v>3841</v>
      </c>
      <c r="O518">
        <v>1023</v>
      </c>
      <c r="P518">
        <v>0</v>
      </c>
      <c r="Q518">
        <v>0</v>
      </c>
      <c r="R518">
        <v>0</v>
      </c>
      <c r="S518">
        <v>0</v>
      </c>
      <c r="T518">
        <v>26</v>
      </c>
      <c r="U518">
        <v>0</v>
      </c>
      <c r="V518">
        <v>4</v>
      </c>
      <c r="W518" t="s">
        <v>64</v>
      </c>
      <c r="X518" t="s">
        <v>230</v>
      </c>
      <c r="Y518" t="s">
        <v>225</v>
      </c>
      <c r="Z518" t="s">
        <v>232</v>
      </c>
      <c r="AA518">
        <v>0</v>
      </c>
      <c r="AB518">
        <v>243</v>
      </c>
      <c r="AC518" t="s">
        <v>129</v>
      </c>
      <c r="AD518" t="s">
        <v>230</v>
      </c>
      <c r="AE518">
        <v>0</v>
      </c>
      <c r="AF518" t="s">
        <v>227</v>
      </c>
      <c r="AG518" t="s">
        <v>253</v>
      </c>
      <c r="AH518" t="s">
        <v>250</v>
      </c>
      <c r="AI518">
        <v>0</v>
      </c>
      <c r="AJ518" t="s">
        <v>234</v>
      </c>
      <c r="AK518" t="s">
        <v>230</v>
      </c>
      <c r="AL518" t="s">
        <v>245</v>
      </c>
      <c r="AM518">
        <v>0</v>
      </c>
      <c r="AN518">
        <v>1</v>
      </c>
      <c r="AO518" t="s">
        <v>244</v>
      </c>
      <c r="AP518" t="s">
        <v>294</v>
      </c>
      <c r="AQ518" t="s">
        <v>149</v>
      </c>
      <c r="AR518">
        <v>47</v>
      </c>
      <c r="AS518">
        <v>190</v>
      </c>
      <c r="AT518" t="s">
        <v>149</v>
      </c>
      <c r="AU518">
        <v>18</v>
      </c>
      <c r="AV518">
        <v>1</v>
      </c>
      <c r="AW518" t="s">
        <v>244</v>
      </c>
      <c r="AX518">
        <v>1</v>
      </c>
      <c r="AY518">
        <v>4</v>
      </c>
      <c r="AZ518">
        <v>33</v>
      </c>
      <c r="BA518">
        <v>0</v>
      </c>
      <c r="BB518">
        <v>0</v>
      </c>
      <c r="BC518" t="s">
        <v>308</v>
      </c>
      <c r="BD518" t="s">
        <v>168</v>
      </c>
      <c r="BE518">
        <v>8</v>
      </c>
      <c r="BF518">
        <v>0</v>
      </c>
      <c r="BG518">
        <v>0</v>
      </c>
      <c r="BH518">
        <v>13</v>
      </c>
      <c r="BI518" t="s">
        <v>124</v>
      </c>
      <c r="BJ518" t="s">
        <v>244</v>
      </c>
      <c r="BK518" t="str">
        <f t="shared" si="8"/>
        <v>ok</v>
      </c>
    </row>
    <row r="519" spans="1:63" x14ac:dyDescent="0.25">
      <c r="A519" t="s">
        <v>62</v>
      </c>
      <c r="B519">
        <v>2</v>
      </c>
      <c r="C519" s="1">
        <v>42155</v>
      </c>
      <c r="D519" s="1">
        <v>42155</v>
      </c>
      <c r="E519" t="s">
        <v>306</v>
      </c>
      <c r="F519" t="s">
        <v>306</v>
      </c>
      <c r="G519" t="s">
        <v>306</v>
      </c>
      <c r="H519">
        <v>2</v>
      </c>
      <c r="I519">
        <v>2</v>
      </c>
      <c r="J519">
        <v>2</v>
      </c>
      <c r="K519">
        <v>16</v>
      </c>
      <c r="L519">
        <v>266</v>
      </c>
      <c r="M519">
        <v>3999</v>
      </c>
      <c r="N519">
        <v>3841</v>
      </c>
      <c r="O519">
        <v>1023</v>
      </c>
      <c r="P519">
        <v>0</v>
      </c>
      <c r="Q519">
        <v>0</v>
      </c>
      <c r="R519">
        <v>0</v>
      </c>
      <c r="S519">
        <v>0</v>
      </c>
      <c r="T519">
        <v>26</v>
      </c>
      <c r="U519">
        <v>0</v>
      </c>
      <c r="V519">
        <v>4</v>
      </c>
      <c r="W519">
        <v>50</v>
      </c>
      <c r="X519" t="s">
        <v>234</v>
      </c>
      <c r="Y519" t="s">
        <v>240</v>
      </c>
      <c r="Z519" t="s">
        <v>245</v>
      </c>
      <c r="AA519">
        <v>0</v>
      </c>
      <c r="AB519" t="s">
        <v>253</v>
      </c>
      <c r="AC519" t="s">
        <v>221</v>
      </c>
      <c r="AD519" t="s">
        <v>234</v>
      </c>
      <c r="AE519">
        <v>0</v>
      </c>
      <c r="AF519" t="s">
        <v>250</v>
      </c>
      <c r="AG519" t="s">
        <v>234</v>
      </c>
      <c r="AH519" t="s">
        <v>242</v>
      </c>
      <c r="AI519">
        <v>0</v>
      </c>
      <c r="AJ519" t="s">
        <v>250</v>
      </c>
      <c r="AK519" t="s">
        <v>232</v>
      </c>
      <c r="AL519" t="s">
        <v>237</v>
      </c>
      <c r="AM519">
        <v>0</v>
      </c>
      <c r="AN519">
        <v>1</v>
      </c>
      <c r="AO519" t="s">
        <v>229</v>
      </c>
      <c r="AP519" t="s">
        <v>150</v>
      </c>
      <c r="AQ519">
        <v>2</v>
      </c>
      <c r="AR519">
        <v>50</v>
      </c>
      <c r="AS519">
        <v>180</v>
      </c>
      <c r="AT519" t="s">
        <v>149</v>
      </c>
      <c r="AU519">
        <v>16</v>
      </c>
      <c r="AV519">
        <v>1</v>
      </c>
      <c r="AW519" t="s">
        <v>229</v>
      </c>
      <c r="AX519">
        <v>1</v>
      </c>
      <c r="AY519">
        <v>4</v>
      </c>
      <c r="AZ519">
        <v>33</v>
      </c>
      <c r="BA519">
        <v>0</v>
      </c>
      <c r="BB519">
        <v>0</v>
      </c>
      <c r="BC519" t="s">
        <v>307</v>
      </c>
      <c r="BD519" t="s">
        <v>168</v>
      </c>
      <c r="BE519">
        <v>3</v>
      </c>
      <c r="BF519">
        <v>0</v>
      </c>
      <c r="BG519">
        <v>0</v>
      </c>
      <c r="BH519">
        <v>13</v>
      </c>
      <c r="BI519" t="s">
        <v>124</v>
      </c>
      <c r="BJ519" t="s">
        <v>244</v>
      </c>
      <c r="BK519" t="str">
        <f t="shared" si="8"/>
        <v>ok</v>
      </c>
    </row>
    <row r="520" spans="1:63" x14ac:dyDescent="0.25">
      <c r="A520" t="s">
        <v>62</v>
      </c>
      <c r="B520">
        <v>2</v>
      </c>
      <c r="C520" s="1">
        <v>42155.006944444445</v>
      </c>
      <c r="D520" s="1">
        <v>42155.006944444445</v>
      </c>
      <c r="E520" t="s">
        <v>306</v>
      </c>
      <c r="F520" t="s">
        <v>306</v>
      </c>
      <c r="G520" t="s">
        <v>306</v>
      </c>
      <c r="H520">
        <v>2</v>
      </c>
      <c r="I520">
        <v>2</v>
      </c>
      <c r="J520">
        <v>2</v>
      </c>
      <c r="K520">
        <v>80</v>
      </c>
      <c r="L520">
        <v>266</v>
      </c>
      <c r="M520">
        <v>3999</v>
      </c>
      <c r="N520">
        <v>3841</v>
      </c>
      <c r="O520">
        <v>1023</v>
      </c>
      <c r="P520">
        <v>0</v>
      </c>
      <c r="Q520">
        <v>0</v>
      </c>
      <c r="R520">
        <v>0</v>
      </c>
      <c r="S520">
        <v>0</v>
      </c>
      <c r="T520">
        <v>26</v>
      </c>
      <c r="U520">
        <v>0</v>
      </c>
      <c r="V520">
        <v>4</v>
      </c>
      <c r="W520" t="s">
        <v>64</v>
      </c>
      <c r="X520" t="s">
        <v>232</v>
      </c>
      <c r="Y520" t="s">
        <v>230</v>
      </c>
      <c r="Z520" t="s">
        <v>245</v>
      </c>
      <c r="AA520">
        <v>0</v>
      </c>
      <c r="AB520" t="s">
        <v>253</v>
      </c>
      <c r="AC520" t="s">
        <v>70</v>
      </c>
      <c r="AD520" t="s">
        <v>234</v>
      </c>
      <c r="AE520">
        <v>0</v>
      </c>
      <c r="AF520" t="s">
        <v>250</v>
      </c>
      <c r="AG520" t="s">
        <v>227</v>
      </c>
      <c r="AH520" t="s">
        <v>242</v>
      </c>
      <c r="AI520">
        <v>0</v>
      </c>
      <c r="AJ520" t="s">
        <v>245</v>
      </c>
      <c r="AK520" t="s">
        <v>234</v>
      </c>
      <c r="AL520" t="s">
        <v>237</v>
      </c>
      <c r="AM520">
        <v>0</v>
      </c>
      <c r="AN520" t="s">
        <v>139</v>
      </c>
      <c r="AO520" t="s">
        <v>209</v>
      </c>
      <c r="AP520" t="s">
        <v>104</v>
      </c>
      <c r="AQ520" t="s">
        <v>192</v>
      </c>
      <c r="AR520">
        <v>53</v>
      </c>
      <c r="AS520">
        <v>164</v>
      </c>
      <c r="AT520" t="s">
        <v>256</v>
      </c>
      <c r="AU520">
        <v>16</v>
      </c>
      <c r="AV520" t="s">
        <v>139</v>
      </c>
      <c r="AW520" t="s">
        <v>209</v>
      </c>
      <c r="AX520" t="s">
        <v>169</v>
      </c>
      <c r="AY520" t="s">
        <v>251</v>
      </c>
      <c r="AZ520">
        <v>33</v>
      </c>
      <c r="BA520">
        <v>0</v>
      </c>
      <c r="BB520">
        <v>0</v>
      </c>
      <c r="BC520" t="s">
        <v>307</v>
      </c>
      <c r="BD520" t="s">
        <v>168</v>
      </c>
      <c r="BE520">
        <v>0</v>
      </c>
      <c r="BF520">
        <v>0</v>
      </c>
      <c r="BG520">
        <v>0</v>
      </c>
      <c r="BH520">
        <v>15</v>
      </c>
      <c r="BI520" t="s">
        <v>162</v>
      </c>
      <c r="BJ520" t="s">
        <v>244</v>
      </c>
      <c r="BK520" t="str">
        <f t="shared" si="8"/>
        <v>ok</v>
      </c>
    </row>
    <row r="521" spans="1:63" x14ac:dyDescent="0.25">
      <c r="A521" t="s">
        <v>62</v>
      </c>
      <c r="B521">
        <v>2</v>
      </c>
      <c r="C521" s="1">
        <v>42155.013888888891</v>
      </c>
      <c r="D521" s="1">
        <v>42155.013888888891</v>
      </c>
      <c r="E521" t="s">
        <v>306</v>
      </c>
      <c r="F521" t="s">
        <v>306</v>
      </c>
      <c r="G521" t="s">
        <v>306</v>
      </c>
      <c r="H521">
        <v>2</v>
      </c>
      <c r="I521">
        <v>2</v>
      </c>
      <c r="J521">
        <v>2</v>
      </c>
      <c r="K521">
        <v>16</v>
      </c>
      <c r="L521">
        <v>266</v>
      </c>
      <c r="M521">
        <v>3999</v>
      </c>
      <c r="N521">
        <v>3841</v>
      </c>
      <c r="O521">
        <v>1023</v>
      </c>
      <c r="P521">
        <v>0</v>
      </c>
      <c r="Q521">
        <v>0</v>
      </c>
      <c r="R521">
        <v>0</v>
      </c>
      <c r="S521">
        <v>0</v>
      </c>
      <c r="T521">
        <v>26</v>
      </c>
      <c r="U521">
        <v>0</v>
      </c>
      <c r="V521">
        <v>4</v>
      </c>
      <c r="W521" t="s">
        <v>64</v>
      </c>
      <c r="X521" t="s">
        <v>245</v>
      </c>
      <c r="Y521" t="s">
        <v>232</v>
      </c>
      <c r="Z521" t="s">
        <v>233</v>
      </c>
      <c r="AA521">
        <v>0</v>
      </c>
      <c r="AB521" t="s">
        <v>234</v>
      </c>
      <c r="AC521" t="s">
        <v>253</v>
      </c>
      <c r="AD521" t="s">
        <v>231</v>
      </c>
      <c r="AE521">
        <v>0</v>
      </c>
      <c r="AF521" t="s">
        <v>235</v>
      </c>
      <c r="AG521" t="s">
        <v>245</v>
      </c>
      <c r="AH521" t="s">
        <v>246</v>
      </c>
      <c r="AI521">
        <v>0</v>
      </c>
      <c r="AJ521" t="s">
        <v>237</v>
      </c>
      <c r="AK521" t="s">
        <v>231</v>
      </c>
      <c r="AL521" t="s">
        <v>249</v>
      </c>
      <c r="AM521">
        <v>0</v>
      </c>
      <c r="AN521">
        <v>1</v>
      </c>
      <c r="AO521" t="s">
        <v>244</v>
      </c>
      <c r="AP521" t="s">
        <v>150</v>
      </c>
      <c r="AQ521">
        <v>2</v>
      </c>
      <c r="AR521">
        <v>50</v>
      </c>
      <c r="AS521">
        <v>180</v>
      </c>
      <c r="AT521" t="s">
        <v>149</v>
      </c>
      <c r="AU521">
        <v>16</v>
      </c>
      <c r="AV521">
        <v>1</v>
      </c>
      <c r="AW521" t="s">
        <v>244</v>
      </c>
      <c r="AX521">
        <v>1</v>
      </c>
      <c r="AY521" t="s">
        <v>82</v>
      </c>
      <c r="AZ521">
        <v>35</v>
      </c>
      <c r="BA521">
        <v>0</v>
      </c>
      <c r="BB521">
        <v>0</v>
      </c>
      <c r="BC521" t="s">
        <v>307</v>
      </c>
      <c r="BD521" t="s">
        <v>168</v>
      </c>
      <c r="BE521">
        <v>0</v>
      </c>
      <c r="BF521">
        <v>0</v>
      </c>
      <c r="BG521">
        <v>0</v>
      </c>
      <c r="BH521">
        <v>14</v>
      </c>
      <c r="BI521" t="s">
        <v>124</v>
      </c>
      <c r="BJ521" t="s">
        <v>244</v>
      </c>
      <c r="BK521" t="str">
        <f t="shared" si="8"/>
        <v>ok</v>
      </c>
    </row>
    <row r="522" spans="1:63" x14ac:dyDescent="0.25">
      <c r="A522" t="s">
        <v>62</v>
      </c>
      <c r="B522">
        <v>2</v>
      </c>
      <c r="C522" s="1">
        <v>42155.020833333336</v>
      </c>
      <c r="D522" s="1">
        <v>42155.020833333336</v>
      </c>
      <c r="E522" t="s">
        <v>306</v>
      </c>
      <c r="F522" t="s">
        <v>306</v>
      </c>
      <c r="G522" t="s">
        <v>306</v>
      </c>
      <c r="H522">
        <v>2</v>
      </c>
      <c r="I522">
        <v>2</v>
      </c>
      <c r="J522">
        <v>2</v>
      </c>
      <c r="K522">
        <v>16</v>
      </c>
      <c r="L522">
        <v>266</v>
      </c>
      <c r="M522">
        <v>3999</v>
      </c>
      <c r="N522">
        <v>3841</v>
      </c>
      <c r="O522">
        <v>1023</v>
      </c>
      <c r="P522">
        <v>0</v>
      </c>
      <c r="Q522">
        <v>0</v>
      </c>
      <c r="R522">
        <v>0</v>
      </c>
      <c r="S522">
        <v>0</v>
      </c>
      <c r="T522">
        <v>26</v>
      </c>
      <c r="U522">
        <v>0</v>
      </c>
      <c r="V522">
        <v>4</v>
      </c>
      <c r="W522">
        <v>50</v>
      </c>
      <c r="X522" t="s">
        <v>233</v>
      </c>
      <c r="Y522" t="s">
        <v>235</v>
      </c>
      <c r="Z522" t="s">
        <v>248</v>
      </c>
      <c r="AA522">
        <v>0</v>
      </c>
      <c r="AB522" t="s">
        <v>231</v>
      </c>
      <c r="AC522" t="s">
        <v>232</v>
      </c>
      <c r="AD522" t="s">
        <v>263</v>
      </c>
      <c r="AE522">
        <v>0</v>
      </c>
      <c r="AF522" t="s">
        <v>246</v>
      </c>
      <c r="AG522" t="s">
        <v>237</v>
      </c>
      <c r="AH522" t="s">
        <v>286</v>
      </c>
      <c r="AI522">
        <v>0</v>
      </c>
      <c r="AJ522" t="s">
        <v>249</v>
      </c>
      <c r="AK522" t="s">
        <v>233</v>
      </c>
      <c r="AL522" t="s">
        <v>285</v>
      </c>
      <c r="AM522">
        <v>0</v>
      </c>
      <c r="AN522" t="s">
        <v>160</v>
      </c>
      <c r="AO522" t="s">
        <v>244</v>
      </c>
      <c r="AP522" t="s">
        <v>150</v>
      </c>
      <c r="AQ522" t="s">
        <v>149</v>
      </c>
      <c r="AR522">
        <v>52</v>
      </c>
      <c r="AS522">
        <v>163</v>
      </c>
      <c r="AT522" t="s">
        <v>149</v>
      </c>
      <c r="AU522">
        <v>16</v>
      </c>
      <c r="AV522" t="s">
        <v>160</v>
      </c>
      <c r="AW522" t="s">
        <v>244</v>
      </c>
      <c r="AX522">
        <v>1</v>
      </c>
      <c r="AY522" t="s">
        <v>82</v>
      </c>
      <c r="AZ522">
        <v>36</v>
      </c>
      <c r="BA522">
        <v>0</v>
      </c>
      <c r="BB522">
        <v>0</v>
      </c>
      <c r="BC522" t="s">
        <v>307</v>
      </c>
      <c r="BD522" t="s">
        <v>168</v>
      </c>
      <c r="BE522">
        <v>0</v>
      </c>
      <c r="BF522">
        <v>0</v>
      </c>
      <c r="BG522">
        <v>0</v>
      </c>
      <c r="BH522">
        <v>14</v>
      </c>
      <c r="BI522" t="s">
        <v>162</v>
      </c>
      <c r="BJ522" t="s">
        <v>244</v>
      </c>
      <c r="BK522" t="str">
        <f t="shared" si="8"/>
        <v>ok</v>
      </c>
    </row>
    <row r="523" spans="1:63" x14ac:dyDescent="0.25">
      <c r="A523" t="s">
        <v>62</v>
      </c>
      <c r="B523">
        <v>2</v>
      </c>
      <c r="C523" s="1">
        <v>42155.027777777781</v>
      </c>
      <c r="D523" s="1">
        <v>42155.027777777781</v>
      </c>
      <c r="E523" t="s">
        <v>306</v>
      </c>
      <c r="F523" t="s">
        <v>306</v>
      </c>
      <c r="G523" t="s">
        <v>306</v>
      </c>
      <c r="H523">
        <v>2</v>
      </c>
      <c r="I523">
        <v>2</v>
      </c>
      <c r="J523">
        <v>2</v>
      </c>
      <c r="K523">
        <v>80</v>
      </c>
      <c r="L523">
        <v>266</v>
      </c>
      <c r="M523">
        <v>3999</v>
      </c>
      <c r="N523">
        <v>3841</v>
      </c>
      <c r="O523">
        <v>1023</v>
      </c>
      <c r="P523">
        <v>0</v>
      </c>
      <c r="Q523">
        <v>0</v>
      </c>
      <c r="R523">
        <v>0</v>
      </c>
      <c r="S523">
        <v>0</v>
      </c>
      <c r="T523">
        <v>26</v>
      </c>
      <c r="U523">
        <v>2</v>
      </c>
      <c r="V523">
        <v>4</v>
      </c>
      <c r="W523" t="s">
        <v>64</v>
      </c>
      <c r="X523" t="s">
        <v>172</v>
      </c>
      <c r="Y523" t="s">
        <v>69</v>
      </c>
      <c r="Z523" t="s">
        <v>286</v>
      </c>
      <c r="AA523">
        <v>0</v>
      </c>
      <c r="AB523" t="s">
        <v>71</v>
      </c>
      <c r="AC523" t="s">
        <v>115</v>
      </c>
      <c r="AD523">
        <v>245</v>
      </c>
      <c r="AE523">
        <v>0</v>
      </c>
      <c r="AF523" t="s">
        <v>70</v>
      </c>
      <c r="AG523" t="s">
        <v>92</v>
      </c>
      <c r="AH523" t="s">
        <v>285</v>
      </c>
      <c r="AI523">
        <v>0</v>
      </c>
      <c r="AJ523">
        <v>243</v>
      </c>
      <c r="AK523" t="s">
        <v>112</v>
      </c>
      <c r="AL523" t="s">
        <v>247</v>
      </c>
      <c r="AM523">
        <v>0</v>
      </c>
      <c r="AN523" t="s">
        <v>151</v>
      </c>
      <c r="AO523" t="s">
        <v>139</v>
      </c>
      <c r="AP523" t="s">
        <v>294</v>
      </c>
      <c r="AQ523" t="s">
        <v>191</v>
      </c>
      <c r="AR523">
        <v>54</v>
      </c>
      <c r="AS523">
        <v>158</v>
      </c>
      <c r="AT523" t="s">
        <v>191</v>
      </c>
      <c r="AU523">
        <v>21</v>
      </c>
      <c r="AV523" t="s">
        <v>160</v>
      </c>
      <c r="AW523">
        <v>1</v>
      </c>
      <c r="AX523">
        <v>1</v>
      </c>
      <c r="AY523" t="s">
        <v>183</v>
      </c>
      <c r="AZ523">
        <v>32</v>
      </c>
      <c r="BA523" t="s">
        <v>309</v>
      </c>
      <c r="BB523" t="s">
        <v>244</v>
      </c>
      <c r="BC523" t="s">
        <v>308</v>
      </c>
      <c r="BD523">
        <v>1</v>
      </c>
      <c r="BE523">
        <v>20</v>
      </c>
      <c r="BF523">
        <v>0</v>
      </c>
      <c r="BG523" t="s">
        <v>308</v>
      </c>
      <c r="BH523">
        <v>13</v>
      </c>
      <c r="BI523" t="s">
        <v>124</v>
      </c>
      <c r="BJ523" t="s">
        <v>244</v>
      </c>
      <c r="BK523" t="str">
        <f t="shared" si="8"/>
        <v>ok</v>
      </c>
    </row>
    <row r="524" spans="1:63" x14ac:dyDescent="0.25">
      <c r="A524" t="s">
        <v>62</v>
      </c>
      <c r="B524">
        <v>2</v>
      </c>
      <c r="C524" s="1">
        <v>42155.034722222219</v>
      </c>
      <c r="D524" s="1">
        <v>42155.034722222219</v>
      </c>
      <c r="E524" t="s">
        <v>306</v>
      </c>
      <c r="F524" t="s">
        <v>306</v>
      </c>
      <c r="G524" t="s">
        <v>306</v>
      </c>
      <c r="H524">
        <v>2</v>
      </c>
      <c r="I524">
        <v>2</v>
      </c>
      <c r="J524">
        <v>2</v>
      </c>
      <c r="K524">
        <v>16</v>
      </c>
      <c r="L524">
        <v>266</v>
      </c>
      <c r="M524">
        <v>3999</v>
      </c>
      <c r="N524">
        <v>3841</v>
      </c>
      <c r="O524">
        <v>1023</v>
      </c>
      <c r="P524">
        <v>0</v>
      </c>
      <c r="Q524">
        <v>0</v>
      </c>
      <c r="R524">
        <v>0</v>
      </c>
      <c r="S524">
        <v>0</v>
      </c>
      <c r="T524">
        <v>26</v>
      </c>
      <c r="U524">
        <v>2</v>
      </c>
      <c r="V524">
        <v>4</v>
      </c>
      <c r="W524" t="s">
        <v>64</v>
      </c>
      <c r="X524" t="s">
        <v>112</v>
      </c>
      <c r="Y524" t="s">
        <v>69</v>
      </c>
      <c r="Z524">
        <v>242</v>
      </c>
      <c r="AA524">
        <v>0</v>
      </c>
      <c r="AB524" t="s">
        <v>68</v>
      </c>
      <c r="AC524" t="s">
        <v>93</v>
      </c>
      <c r="AD524" t="s">
        <v>170</v>
      </c>
      <c r="AE524">
        <v>0</v>
      </c>
      <c r="AF524" t="s">
        <v>66</v>
      </c>
      <c r="AG524" t="s">
        <v>170</v>
      </c>
      <c r="AH524" t="s">
        <v>111</v>
      </c>
      <c r="AI524">
        <v>0</v>
      </c>
      <c r="AJ524">
        <v>242</v>
      </c>
      <c r="AK524" t="s">
        <v>170</v>
      </c>
      <c r="AL524" t="s">
        <v>94</v>
      </c>
      <c r="AM524">
        <v>0</v>
      </c>
      <c r="AN524" t="s">
        <v>151</v>
      </c>
      <c r="AO524" t="s">
        <v>168</v>
      </c>
      <c r="AP524" t="s">
        <v>294</v>
      </c>
      <c r="AQ524" t="s">
        <v>191</v>
      </c>
      <c r="AR524">
        <v>54</v>
      </c>
      <c r="AS524">
        <v>158</v>
      </c>
      <c r="AT524" t="s">
        <v>191</v>
      </c>
      <c r="AU524">
        <v>24</v>
      </c>
      <c r="AV524">
        <v>1</v>
      </c>
      <c r="AW524" t="s">
        <v>244</v>
      </c>
      <c r="AX524">
        <v>1</v>
      </c>
      <c r="AY524" t="s">
        <v>105</v>
      </c>
      <c r="AZ524">
        <v>32</v>
      </c>
      <c r="BA524" t="s">
        <v>307</v>
      </c>
      <c r="BB524" t="s">
        <v>309</v>
      </c>
      <c r="BC524" t="s">
        <v>308</v>
      </c>
      <c r="BD524" t="s">
        <v>160</v>
      </c>
      <c r="BE524">
        <v>27</v>
      </c>
      <c r="BF524">
        <v>0</v>
      </c>
      <c r="BG524">
        <v>0</v>
      </c>
      <c r="BH524">
        <v>13</v>
      </c>
      <c r="BI524" t="s">
        <v>124</v>
      </c>
      <c r="BJ524" t="s">
        <v>244</v>
      </c>
      <c r="BK524" t="str">
        <f t="shared" si="8"/>
        <v>ok</v>
      </c>
    </row>
    <row r="525" spans="1:63" x14ac:dyDescent="0.25">
      <c r="A525" t="s">
        <v>62</v>
      </c>
      <c r="B525">
        <v>2</v>
      </c>
      <c r="C525" s="1">
        <v>42155.041666666664</v>
      </c>
      <c r="D525" s="1">
        <v>42155.041666666664</v>
      </c>
      <c r="E525" t="s">
        <v>306</v>
      </c>
      <c r="F525" t="s">
        <v>306</v>
      </c>
      <c r="G525" t="s">
        <v>306</v>
      </c>
      <c r="H525">
        <v>2</v>
      </c>
      <c r="I525">
        <v>2</v>
      </c>
      <c r="J525">
        <v>2</v>
      </c>
      <c r="K525">
        <v>80</v>
      </c>
      <c r="L525">
        <v>266</v>
      </c>
      <c r="M525">
        <v>3999</v>
      </c>
      <c r="N525">
        <v>3841</v>
      </c>
      <c r="O525">
        <v>1023</v>
      </c>
      <c r="P525">
        <v>0</v>
      </c>
      <c r="Q525">
        <v>0</v>
      </c>
      <c r="R525">
        <v>0</v>
      </c>
      <c r="S525">
        <v>0</v>
      </c>
      <c r="T525">
        <v>26</v>
      </c>
      <c r="U525">
        <v>2</v>
      </c>
      <c r="V525">
        <v>4</v>
      </c>
      <c r="W525" t="s">
        <v>64</v>
      </c>
      <c r="X525" t="s">
        <v>109</v>
      </c>
      <c r="Y525" t="s">
        <v>93</v>
      </c>
      <c r="Z525" t="s">
        <v>66</v>
      </c>
      <c r="AA525">
        <v>0</v>
      </c>
      <c r="AB525" t="s">
        <v>93</v>
      </c>
      <c r="AC525" t="s">
        <v>88</v>
      </c>
      <c r="AD525" t="s">
        <v>92</v>
      </c>
      <c r="AE525">
        <v>0</v>
      </c>
      <c r="AF525" t="s">
        <v>170</v>
      </c>
      <c r="AG525" t="s">
        <v>96</v>
      </c>
      <c r="AH525" t="s">
        <v>71</v>
      </c>
      <c r="AI525">
        <v>0</v>
      </c>
      <c r="AJ525" t="s">
        <v>112</v>
      </c>
      <c r="AK525" t="s">
        <v>69</v>
      </c>
      <c r="AL525" t="s">
        <v>71</v>
      </c>
      <c r="AM525">
        <v>0</v>
      </c>
      <c r="AN525" t="s">
        <v>160</v>
      </c>
      <c r="AO525" t="s">
        <v>209</v>
      </c>
      <c r="AP525" t="s">
        <v>294</v>
      </c>
      <c r="AQ525" t="s">
        <v>149</v>
      </c>
      <c r="AR525">
        <v>52</v>
      </c>
      <c r="AS525">
        <v>172</v>
      </c>
      <c r="AT525" t="s">
        <v>191</v>
      </c>
      <c r="AU525">
        <v>20</v>
      </c>
      <c r="AV525">
        <v>1</v>
      </c>
      <c r="AW525" t="s">
        <v>209</v>
      </c>
      <c r="AX525">
        <v>1</v>
      </c>
      <c r="AY525">
        <v>4</v>
      </c>
      <c r="AZ525">
        <v>31</v>
      </c>
      <c r="BA525" t="s">
        <v>309</v>
      </c>
      <c r="BB525" t="s">
        <v>309</v>
      </c>
      <c r="BC525" t="s">
        <v>308</v>
      </c>
      <c r="BD525" t="s">
        <v>209</v>
      </c>
      <c r="BE525">
        <v>19</v>
      </c>
      <c r="BF525">
        <v>0</v>
      </c>
      <c r="BG525">
        <v>0</v>
      </c>
      <c r="BH525">
        <v>12</v>
      </c>
      <c r="BI525" t="s">
        <v>162</v>
      </c>
      <c r="BJ525" t="s">
        <v>244</v>
      </c>
      <c r="BK525" t="str">
        <f t="shared" si="8"/>
        <v>ok</v>
      </c>
    </row>
    <row r="526" spans="1:63" x14ac:dyDescent="0.25">
      <c r="A526" t="s">
        <v>62</v>
      </c>
      <c r="B526">
        <v>2</v>
      </c>
      <c r="C526" s="1">
        <v>42155.048611111109</v>
      </c>
      <c r="D526" s="1">
        <v>42155.048611111109</v>
      </c>
      <c r="E526" t="s">
        <v>306</v>
      </c>
      <c r="F526" t="s">
        <v>306</v>
      </c>
      <c r="G526" t="s">
        <v>306</v>
      </c>
      <c r="H526">
        <v>2</v>
      </c>
      <c r="I526">
        <v>2</v>
      </c>
      <c r="J526">
        <v>2</v>
      </c>
      <c r="K526">
        <v>16</v>
      </c>
      <c r="L526">
        <v>266</v>
      </c>
      <c r="M526">
        <v>3999</v>
      </c>
      <c r="N526">
        <v>3841</v>
      </c>
      <c r="O526">
        <v>1023</v>
      </c>
      <c r="P526">
        <v>0</v>
      </c>
      <c r="Q526">
        <v>0</v>
      </c>
      <c r="R526">
        <v>0</v>
      </c>
      <c r="S526">
        <v>0</v>
      </c>
      <c r="T526">
        <v>26</v>
      </c>
      <c r="U526">
        <v>2</v>
      </c>
      <c r="V526">
        <v>4</v>
      </c>
      <c r="W526" t="s">
        <v>64</v>
      </c>
      <c r="X526" t="s">
        <v>93</v>
      </c>
      <c r="Y526" t="s">
        <v>95</v>
      </c>
      <c r="Z526" t="s">
        <v>170</v>
      </c>
      <c r="AA526">
        <v>0</v>
      </c>
      <c r="AB526" t="s">
        <v>95</v>
      </c>
      <c r="AC526" t="s">
        <v>210</v>
      </c>
      <c r="AD526" t="s">
        <v>68</v>
      </c>
      <c r="AE526">
        <v>0</v>
      </c>
      <c r="AF526" t="s">
        <v>68</v>
      </c>
      <c r="AG526" t="s">
        <v>115</v>
      </c>
      <c r="AH526" t="s">
        <v>66</v>
      </c>
      <c r="AI526">
        <v>0</v>
      </c>
      <c r="AJ526" t="s">
        <v>68</v>
      </c>
      <c r="AK526" t="s">
        <v>115</v>
      </c>
      <c r="AL526" t="s">
        <v>173</v>
      </c>
      <c r="AM526">
        <v>0</v>
      </c>
      <c r="AN526" t="s">
        <v>151</v>
      </c>
      <c r="AO526" t="s">
        <v>209</v>
      </c>
      <c r="AP526" t="s">
        <v>294</v>
      </c>
      <c r="AQ526" t="s">
        <v>191</v>
      </c>
      <c r="AR526">
        <v>54</v>
      </c>
      <c r="AS526">
        <v>158</v>
      </c>
      <c r="AT526" t="s">
        <v>191</v>
      </c>
      <c r="AU526">
        <v>14</v>
      </c>
      <c r="AV526" t="s">
        <v>151</v>
      </c>
      <c r="AW526" t="s">
        <v>209</v>
      </c>
      <c r="AX526" t="s">
        <v>160</v>
      </c>
      <c r="AY526" t="s">
        <v>78</v>
      </c>
      <c r="AZ526">
        <v>30</v>
      </c>
      <c r="BA526">
        <v>0</v>
      </c>
      <c r="BB526">
        <v>0</v>
      </c>
      <c r="BC526" t="s">
        <v>307</v>
      </c>
      <c r="BD526" t="s">
        <v>168</v>
      </c>
      <c r="BE526">
        <v>0</v>
      </c>
      <c r="BF526">
        <v>0</v>
      </c>
      <c r="BG526">
        <v>0</v>
      </c>
      <c r="BH526">
        <v>13</v>
      </c>
      <c r="BI526" t="s">
        <v>124</v>
      </c>
      <c r="BJ526" t="s">
        <v>244</v>
      </c>
      <c r="BK526" t="str">
        <f t="shared" si="8"/>
        <v>ok</v>
      </c>
    </row>
    <row r="527" spans="1:63" x14ac:dyDescent="0.25">
      <c r="A527" t="s">
        <v>62</v>
      </c>
      <c r="B527">
        <v>2</v>
      </c>
      <c r="C527" s="1">
        <v>42155.055555555555</v>
      </c>
      <c r="D527" s="1">
        <v>42155.055555555555</v>
      </c>
      <c r="E527" t="s">
        <v>306</v>
      </c>
      <c r="F527" t="s">
        <v>306</v>
      </c>
      <c r="G527" t="s">
        <v>306</v>
      </c>
      <c r="H527">
        <v>2</v>
      </c>
      <c r="I527">
        <v>2</v>
      </c>
      <c r="J527">
        <v>2</v>
      </c>
      <c r="K527">
        <v>16</v>
      </c>
      <c r="L527">
        <v>266</v>
      </c>
      <c r="M527">
        <v>3999</v>
      </c>
      <c r="N527">
        <v>3841</v>
      </c>
      <c r="O527">
        <v>1023</v>
      </c>
      <c r="P527">
        <v>0</v>
      </c>
      <c r="Q527">
        <v>0</v>
      </c>
      <c r="R527">
        <v>0</v>
      </c>
      <c r="S527">
        <v>0</v>
      </c>
      <c r="T527">
        <v>26</v>
      </c>
      <c r="U527">
        <v>2</v>
      </c>
      <c r="V527">
        <v>4</v>
      </c>
      <c r="W527">
        <v>50</v>
      </c>
      <c r="X527">
        <v>241</v>
      </c>
      <c r="Y527" t="s">
        <v>140</v>
      </c>
      <c r="Z527" t="s">
        <v>109</v>
      </c>
      <c r="AA527">
        <v>0</v>
      </c>
      <c r="AB527" t="s">
        <v>95</v>
      </c>
      <c r="AC527" t="s">
        <v>91</v>
      </c>
      <c r="AD527">
        <v>241</v>
      </c>
      <c r="AE527">
        <v>0</v>
      </c>
      <c r="AF527" t="s">
        <v>68</v>
      </c>
      <c r="AG527" t="s">
        <v>93</v>
      </c>
      <c r="AH527" t="s">
        <v>170</v>
      </c>
      <c r="AI527">
        <v>0</v>
      </c>
      <c r="AJ527" t="s">
        <v>69</v>
      </c>
      <c r="AK527">
        <v>241</v>
      </c>
      <c r="AL527" t="s">
        <v>112</v>
      </c>
      <c r="AM527">
        <v>0</v>
      </c>
      <c r="AN527">
        <v>1</v>
      </c>
      <c r="AO527" t="s">
        <v>244</v>
      </c>
      <c r="AP527" t="s">
        <v>162</v>
      </c>
      <c r="AQ527" t="s">
        <v>294</v>
      </c>
      <c r="AR527">
        <v>52</v>
      </c>
      <c r="AS527">
        <v>170</v>
      </c>
      <c r="AT527">
        <v>2</v>
      </c>
      <c r="AU527">
        <v>14</v>
      </c>
      <c r="AV527">
        <v>1</v>
      </c>
      <c r="AW527" t="s">
        <v>244</v>
      </c>
      <c r="AX527" t="s">
        <v>209</v>
      </c>
      <c r="AY527" t="s">
        <v>105</v>
      </c>
      <c r="AZ527">
        <v>30</v>
      </c>
      <c r="BA527">
        <v>0</v>
      </c>
      <c r="BB527">
        <v>0</v>
      </c>
      <c r="BC527" t="s">
        <v>307</v>
      </c>
      <c r="BD527" t="s">
        <v>168</v>
      </c>
      <c r="BE527">
        <v>0</v>
      </c>
      <c r="BF527">
        <v>0</v>
      </c>
      <c r="BG527">
        <v>0</v>
      </c>
      <c r="BH527">
        <v>12</v>
      </c>
      <c r="BI527" t="s">
        <v>124</v>
      </c>
      <c r="BJ527" t="s">
        <v>244</v>
      </c>
      <c r="BK527" t="str">
        <f t="shared" si="8"/>
        <v>ok</v>
      </c>
    </row>
    <row r="528" spans="1:63" x14ac:dyDescent="0.25">
      <c r="A528" t="s">
        <v>62</v>
      </c>
      <c r="B528">
        <v>2</v>
      </c>
      <c r="C528" s="1">
        <v>42155.0625</v>
      </c>
      <c r="D528" s="1">
        <v>42155.0625</v>
      </c>
      <c r="E528" t="s">
        <v>306</v>
      </c>
      <c r="F528" t="s">
        <v>306</v>
      </c>
      <c r="G528" t="s">
        <v>306</v>
      </c>
      <c r="H528">
        <v>2</v>
      </c>
      <c r="I528">
        <v>2</v>
      </c>
      <c r="J528">
        <v>2</v>
      </c>
      <c r="K528">
        <v>80</v>
      </c>
      <c r="L528">
        <v>266</v>
      </c>
      <c r="M528">
        <v>3999</v>
      </c>
      <c r="N528">
        <v>3841</v>
      </c>
      <c r="O528">
        <v>1023</v>
      </c>
      <c r="P528">
        <v>0</v>
      </c>
      <c r="Q528">
        <v>0</v>
      </c>
      <c r="R528">
        <v>0</v>
      </c>
      <c r="S528">
        <v>0</v>
      </c>
      <c r="T528">
        <v>26</v>
      </c>
      <c r="U528">
        <v>2</v>
      </c>
      <c r="V528">
        <v>4</v>
      </c>
      <c r="W528">
        <v>50</v>
      </c>
      <c r="X528" t="s">
        <v>96</v>
      </c>
      <c r="Y528" t="s">
        <v>93</v>
      </c>
      <c r="Z528" t="s">
        <v>92</v>
      </c>
      <c r="AA528">
        <v>0</v>
      </c>
      <c r="AB528" t="s">
        <v>115</v>
      </c>
      <c r="AC528" t="s">
        <v>95</v>
      </c>
      <c r="AD528" t="s">
        <v>68</v>
      </c>
      <c r="AE528">
        <v>0</v>
      </c>
      <c r="AF528" t="s">
        <v>109</v>
      </c>
      <c r="AG528" t="s">
        <v>96</v>
      </c>
      <c r="AH528" t="s">
        <v>173</v>
      </c>
      <c r="AI528">
        <v>0</v>
      </c>
      <c r="AJ528" t="s">
        <v>69</v>
      </c>
      <c r="AK528" t="s">
        <v>96</v>
      </c>
      <c r="AL528" t="s">
        <v>112</v>
      </c>
      <c r="AM528">
        <v>0</v>
      </c>
      <c r="AN528" t="s">
        <v>294</v>
      </c>
      <c r="AO528" t="s">
        <v>150</v>
      </c>
      <c r="AP528" t="s">
        <v>87</v>
      </c>
      <c r="AQ528" t="s">
        <v>183</v>
      </c>
      <c r="AR528">
        <v>45</v>
      </c>
      <c r="AS528">
        <v>200</v>
      </c>
      <c r="AT528" t="s">
        <v>183</v>
      </c>
      <c r="AU528">
        <v>17</v>
      </c>
      <c r="AV528" t="s">
        <v>294</v>
      </c>
      <c r="AW528" t="s">
        <v>150</v>
      </c>
      <c r="AX528" t="s">
        <v>256</v>
      </c>
      <c r="AY528" t="s">
        <v>300</v>
      </c>
      <c r="AZ528">
        <v>38</v>
      </c>
      <c r="BA528">
        <v>0</v>
      </c>
      <c r="BB528">
        <v>0</v>
      </c>
      <c r="BC528" t="s">
        <v>307</v>
      </c>
      <c r="BD528" t="s">
        <v>168</v>
      </c>
      <c r="BE528">
        <v>0</v>
      </c>
      <c r="BF528">
        <v>0</v>
      </c>
      <c r="BG528" t="s">
        <v>309</v>
      </c>
      <c r="BH528">
        <v>15</v>
      </c>
      <c r="BI528" t="s">
        <v>192</v>
      </c>
      <c r="BJ528" t="s">
        <v>209</v>
      </c>
      <c r="BK528" t="str">
        <f t="shared" si="8"/>
        <v>ok</v>
      </c>
    </row>
    <row r="529" spans="1:63" x14ac:dyDescent="0.25">
      <c r="A529" t="s">
        <v>62</v>
      </c>
      <c r="B529">
        <v>2</v>
      </c>
      <c r="C529" s="1">
        <v>42155.069444444445</v>
      </c>
      <c r="D529" s="1">
        <v>42155.069444444445</v>
      </c>
      <c r="E529" t="s">
        <v>306</v>
      </c>
      <c r="F529" t="s">
        <v>306</v>
      </c>
      <c r="G529" t="s">
        <v>306</v>
      </c>
      <c r="H529">
        <v>2</v>
      </c>
      <c r="I529">
        <v>2</v>
      </c>
      <c r="J529">
        <v>2</v>
      </c>
      <c r="K529">
        <v>80</v>
      </c>
      <c r="L529">
        <v>266</v>
      </c>
      <c r="M529">
        <v>3999</v>
      </c>
      <c r="N529">
        <v>3841</v>
      </c>
      <c r="O529">
        <v>1023</v>
      </c>
      <c r="P529">
        <v>0</v>
      </c>
      <c r="Q529">
        <v>0</v>
      </c>
      <c r="R529">
        <v>0</v>
      </c>
      <c r="S529">
        <v>0</v>
      </c>
      <c r="T529">
        <v>26</v>
      </c>
      <c r="U529">
        <v>0</v>
      </c>
      <c r="V529">
        <v>4</v>
      </c>
      <c r="W529">
        <v>50</v>
      </c>
      <c r="X529" t="s">
        <v>68</v>
      </c>
      <c r="Y529" t="s">
        <v>140</v>
      </c>
      <c r="Z529" t="s">
        <v>170</v>
      </c>
      <c r="AA529">
        <v>0</v>
      </c>
      <c r="AB529" t="s">
        <v>93</v>
      </c>
      <c r="AC529" t="s">
        <v>181</v>
      </c>
      <c r="AD529" t="s">
        <v>109</v>
      </c>
      <c r="AE529">
        <v>0</v>
      </c>
      <c r="AF529" t="s">
        <v>109</v>
      </c>
      <c r="AG529">
        <v>241</v>
      </c>
      <c r="AH529" t="s">
        <v>66</v>
      </c>
      <c r="AI529">
        <v>0</v>
      </c>
      <c r="AJ529" t="s">
        <v>109</v>
      </c>
      <c r="AK529" t="s">
        <v>93</v>
      </c>
      <c r="AL529" t="s">
        <v>173</v>
      </c>
      <c r="AM529">
        <v>0</v>
      </c>
      <c r="AN529">
        <v>2</v>
      </c>
      <c r="AO529" t="s">
        <v>151</v>
      </c>
      <c r="AP529" t="s">
        <v>147</v>
      </c>
      <c r="AQ529" t="s">
        <v>122</v>
      </c>
      <c r="AR529">
        <v>41</v>
      </c>
      <c r="AS529">
        <v>220</v>
      </c>
      <c r="AT529" t="s">
        <v>184</v>
      </c>
      <c r="AU529">
        <v>18</v>
      </c>
      <c r="AV529">
        <v>2</v>
      </c>
      <c r="AW529" t="s">
        <v>151</v>
      </c>
      <c r="AX529" t="s">
        <v>176</v>
      </c>
      <c r="AY529" t="s">
        <v>259</v>
      </c>
      <c r="AZ529">
        <v>39</v>
      </c>
      <c r="BA529">
        <v>0</v>
      </c>
      <c r="BB529">
        <v>0</v>
      </c>
      <c r="BC529" t="s">
        <v>307</v>
      </c>
      <c r="BD529" t="s">
        <v>168</v>
      </c>
      <c r="BE529">
        <v>0</v>
      </c>
      <c r="BF529">
        <v>0</v>
      </c>
      <c r="BG529">
        <v>0</v>
      </c>
      <c r="BH529">
        <v>15</v>
      </c>
      <c r="BI529" t="s">
        <v>127</v>
      </c>
      <c r="BJ529">
        <v>1</v>
      </c>
      <c r="BK529" t="str">
        <f t="shared" si="8"/>
        <v>ok</v>
      </c>
    </row>
    <row r="530" spans="1:63" x14ac:dyDescent="0.25">
      <c r="A530" t="s">
        <v>62</v>
      </c>
      <c r="B530">
        <v>2</v>
      </c>
      <c r="C530" s="1">
        <v>42155.076388888891</v>
      </c>
      <c r="D530" s="1">
        <v>42155.076388888891</v>
      </c>
      <c r="E530" t="s">
        <v>306</v>
      </c>
      <c r="F530" t="s">
        <v>306</v>
      </c>
      <c r="G530" t="s">
        <v>306</v>
      </c>
      <c r="H530">
        <v>2</v>
      </c>
      <c r="I530">
        <v>2</v>
      </c>
      <c r="J530">
        <v>2</v>
      </c>
      <c r="K530">
        <v>80</v>
      </c>
      <c r="L530">
        <v>266</v>
      </c>
      <c r="M530">
        <v>3999</v>
      </c>
      <c r="N530">
        <v>3841</v>
      </c>
      <c r="O530">
        <v>1023</v>
      </c>
      <c r="P530">
        <v>0</v>
      </c>
      <c r="Q530">
        <v>0</v>
      </c>
      <c r="R530">
        <v>0</v>
      </c>
      <c r="S530">
        <v>0</v>
      </c>
      <c r="T530">
        <v>26</v>
      </c>
      <c r="U530">
        <v>0</v>
      </c>
      <c r="V530">
        <v>4</v>
      </c>
      <c r="W530">
        <v>50</v>
      </c>
      <c r="X530" t="s">
        <v>109</v>
      </c>
      <c r="Y530">
        <v>241</v>
      </c>
      <c r="Z530" t="s">
        <v>173</v>
      </c>
      <c r="AA530">
        <v>0</v>
      </c>
      <c r="AB530" t="s">
        <v>96</v>
      </c>
      <c r="AC530" t="s">
        <v>140</v>
      </c>
      <c r="AD530" t="s">
        <v>92</v>
      </c>
      <c r="AE530">
        <v>0</v>
      </c>
      <c r="AF530" t="s">
        <v>170</v>
      </c>
      <c r="AG530" t="s">
        <v>69</v>
      </c>
      <c r="AH530" t="s">
        <v>130</v>
      </c>
      <c r="AI530">
        <v>0</v>
      </c>
      <c r="AJ530" t="s">
        <v>92</v>
      </c>
      <c r="AK530" t="s">
        <v>68</v>
      </c>
      <c r="AL530">
        <v>242</v>
      </c>
      <c r="AM530">
        <v>0</v>
      </c>
      <c r="AN530">
        <v>2</v>
      </c>
      <c r="AO530" t="s">
        <v>151</v>
      </c>
      <c r="AP530" t="s">
        <v>147</v>
      </c>
      <c r="AQ530" t="s">
        <v>122</v>
      </c>
      <c r="AR530">
        <v>41</v>
      </c>
      <c r="AS530">
        <v>220</v>
      </c>
      <c r="AT530" t="s">
        <v>200</v>
      </c>
      <c r="AU530">
        <v>19</v>
      </c>
      <c r="AV530">
        <v>2</v>
      </c>
      <c r="AW530" t="s">
        <v>151</v>
      </c>
      <c r="AX530" t="s">
        <v>176</v>
      </c>
      <c r="AY530" t="s">
        <v>267</v>
      </c>
      <c r="AZ530">
        <v>40</v>
      </c>
      <c r="BA530">
        <v>0</v>
      </c>
      <c r="BB530">
        <v>0</v>
      </c>
      <c r="BC530" t="s">
        <v>307</v>
      </c>
      <c r="BD530" t="s">
        <v>168</v>
      </c>
      <c r="BE530">
        <v>3</v>
      </c>
      <c r="BF530">
        <v>0</v>
      </c>
      <c r="BG530">
        <v>0</v>
      </c>
      <c r="BH530">
        <v>15</v>
      </c>
      <c r="BI530" t="s">
        <v>80</v>
      </c>
      <c r="BJ530">
        <v>1</v>
      </c>
      <c r="BK530" t="str">
        <f t="shared" si="8"/>
        <v>ok</v>
      </c>
    </row>
    <row r="531" spans="1:63" x14ac:dyDescent="0.25">
      <c r="A531" t="s">
        <v>62</v>
      </c>
      <c r="B531">
        <v>2</v>
      </c>
      <c r="C531" s="1">
        <v>42155.083333333336</v>
      </c>
      <c r="D531" s="1">
        <v>42155.083333333336</v>
      </c>
      <c r="E531" t="s">
        <v>306</v>
      </c>
      <c r="F531" t="s">
        <v>306</v>
      </c>
      <c r="G531" t="s">
        <v>306</v>
      </c>
      <c r="H531">
        <v>2</v>
      </c>
      <c r="I531">
        <v>2</v>
      </c>
      <c r="J531">
        <v>2</v>
      </c>
      <c r="K531">
        <v>80</v>
      </c>
      <c r="L531">
        <v>266</v>
      </c>
      <c r="M531">
        <v>3999</v>
      </c>
      <c r="N531">
        <v>3841</v>
      </c>
      <c r="O531">
        <v>1023</v>
      </c>
      <c r="P531">
        <v>0</v>
      </c>
      <c r="Q531">
        <v>0</v>
      </c>
      <c r="R531">
        <v>0</v>
      </c>
      <c r="S531">
        <v>0</v>
      </c>
      <c r="T531">
        <v>26</v>
      </c>
      <c r="U531">
        <v>0</v>
      </c>
      <c r="V531">
        <v>4</v>
      </c>
      <c r="W531">
        <v>50</v>
      </c>
      <c r="X531" t="s">
        <v>112</v>
      </c>
      <c r="Y531" t="s">
        <v>109</v>
      </c>
      <c r="Z531">
        <v>242</v>
      </c>
      <c r="AA531">
        <v>0</v>
      </c>
      <c r="AB531" t="s">
        <v>69</v>
      </c>
      <c r="AC531">
        <v>241</v>
      </c>
      <c r="AD531" t="s">
        <v>112</v>
      </c>
      <c r="AE531">
        <v>0</v>
      </c>
      <c r="AF531">
        <v>242</v>
      </c>
      <c r="AG531" t="s">
        <v>112</v>
      </c>
      <c r="AH531" t="s">
        <v>94</v>
      </c>
      <c r="AI531">
        <v>0</v>
      </c>
      <c r="AJ531" t="s">
        <v>173</v>
      </c>
      <c r="AK531" t="s">
        <v>170</v>
      </c>
      <c r="AL531" t="s">
        <v>130</v>
      </c>
      <c r="AM531">
        <v>0</v>
      </c>
      <c r="AN531">
        <v>2</v>
      </c>
      <c r="AO531" t="s">
        <v>151</v>
      </c>
      <c r="AP531" t="s">
        <v>78</v>
      </c>
      <c r="AQ531" t="s">
        <v>135</v>
      </c>
      <c r="AR531">
        <v>40</v>
      </c>
      <c r="AS531">
        <v>225</v>
      </c>
      <c r="AT531" t="s">
        <v>200</v>
      </c>
      <c r="AU531">
        <v>19</v>
      </c>
      <c r="AV531">
        <v>2</v>
      </c>
      <c r="AW531" t="s">
        <v>151</v>
      </c>
      <c r="AX531" t="s">
        <v>107</v>
      </c>
      <c r="AY531" t="s">
        <v>267</v>
      </c>
      <c r="AZ531">
        <v>41</v>
      </c>
      <c r="BA531">
        <v>0</v>
      </c>
      <c r="BB531">
        <v>0</v>
      </c>
      <c r="BC531" t="s">
        <v>307</v>
      </c>
      <c r="BD531" t="s">
        <v>168</v>
      </c>
      <c r="BE531">
        <v>0</v>
      </c>
      <c r="BF531">
        <v>0</v>
      </c>
      <c r="BG531">
        <v>0</v>
      </c>
      <c r="BH531">
        <v>17</v>
      </c>
      <c r="BI531" t="s">
        <v>127</v>
      </c>
      <c r="BJ531">
        <v>1</v>
      </c>
      <c r="BK531" t="str">
        <f t="shared" si="8"/>
        <v>ok</v>
      </c>
    </row>
    <row r="532" spans="1:63" x14ac:dyDescent="0.25">
      <c r="A532" t="s">
        <v>62</v>
      </c>
      <c r="B532">
        <v>2</v>
      </c>
      <c r="C532" s="1">
        <v>42155.090277777781</v>
      </c>
      <c r="D532" s="1">
        <v>42155.090277777781</v>
      </c>
      <c r="E532" t="s">
        <v>306</v>
      </c>
      <c r="F532" t="s">
        <v>306</v>
      </c>
      <c r="G532" t="s">
        <v>306</v>
      </c>
      <c r="H532">
        <v>2</v>
      </c>
      <c r="I532">
        <v>2</v>
      </c>
      <c r="J532">
        <v>2</v>
      </c>
      <c r="K532">
        <v>16</v>
      </c>
      <c r="L532">
        <v>266</v>
      </c>
      <c r="M532">
        <v>3999</v>
      </c>
      <c r="N532">
        <v>3841</v>
      </c>
      <c r="O532">
        <v>1023</v>
      </c>
      <c r="P532">
        <v>0</v>
      </c>
      <c r="Q532">
        <v>0</v>
      </c>
      <c r="R532">
        <v>0</v>
      </c>
      <c r="S532">
        <v>0</v>
      </c>
      <c r="T532">
        <v>26</v>
      </c>
      <c r="U532">
        <v>0</v>
      </c>
      <c r="V532">
        <v>4</v>
      </c>
      <c r="W532" t="s">
        <v>64</v>
      </c>
      <c r="X532" t="s">
        <v>173</v>
      </c>
      <c r="Y532" t="s">
        <v>109</v>
      </c>
      <c r="Z532" t="s">
        <v>130</v>
      </c>
      <c r="AA532">
        <v>0</v>
      </c>
      <c r="AB532" t="s">
        <v>109</v>
      </c>
      <c r="AC532" t="s">
        <v>96</v>
      </c>
      <c r="AD532" t="s">
        <v>173</v>
      </c>
      <c r="AE532">
        <v>0</v>
      </c>
      <c r="AF532">
        <v>242</v>
      </c>
      <c r="AG532" t="s">
        <v>112</v>
      </c>
      <c r="AH532" t="s">
        <v>94</v>
      </c>
      <c r="AI532">
        <v>0</v>
      </c>
      <c r="AJ532" t="s">
        <v>66</v>
      </c>
      <c r="AK532" t="s">
        <v>170</v>
      </c>
      <c r="AL532" t="s">
        <v>94</v>
      </c>
      <c r="AM532">
        <v>0</v>
      </c>
      <c r="AN532" t="s">
        <v>124</v>
      </c>
      <c r="AO532" t="s">
        <v>139</v>
      </c>
      <c r="AP532" t="s">
        <v>199</v>
      </c>
      <c r="AQ532" t="s">
        <v>87</v>
      </c>
      <c r="AR532">
        <v>42</v>
      </c>
      <c r="AS532">
        <v>218</v>
      </c>
      <c r="AT532" t="s">
        <v>125</v>
      </c>
      <c r="AU532">
        <v>17</v>
      </c>
      <c r="AV532" t="s">
        <v>124</v>
      </c>
      <c r="AW532" t="s">
        <v>139</v>
      </c>
      <c r="AX532" t="s">
        <v>219</v>
      </c>
      <c r="AY532" t="s">
        <v>223</v>
      </c>
      <c r="AZ532">
        <v>37</v>
      </c>
      <c r="BA532">
        <v>0</v>
      </c>
      <c r="BB532">
        <v>0</v>
      </c>
      <c r="BC532" t="s">
        <v>307</v>
      </c>
      <c r="BD532" t="s">
        <v>168</v>
      </c>
      <c r="BE532">
        <v>0</v>
      </c>
      <c r="BF532">
        <v>0</v>
      </c>
      <c r="BG532">
        <v>0</v>
      </c>
      <c r="BH532">
        <v>14</v>
      </c>
      <c r="BI532" t="s">
        <v>219</v>
      </c>
      <c r="BJ532" t="s">
        <v>209</v>
      </c>
      <c r="BK532" t="str">
        <f t="shared" si="8"/>
        <v>ok</v>
      </c>
    </row>
    <row r="533" spans="1:63" x14ac:dyDescent="0.25">
      <c r="A533" t="s">
        <v>62</v>
      </c>
      <c r="B533">
        <v>2</v>
      </c>
      <c r="C533" s="1">
        <v>42155.097222222219</v>
      </c>
      <c r="D533" s="1">
        <v>42155.097222222219</v>
      </c>
      <c r="E533" t="s">
        <v>306</v>
      </c>
      <c r="F533" t="s">
        <v>306</v>
      </c>
      <c r="G533" t="s">
        <v>306</v>
      </c>
      <c r="H533">
        <v>2</v>
      </c>
      <c r="I533">
        <v>2</v>
      </c>
      <c r="J533">
        <v>2</v>
      </c>
      <c r="K533">
        <v>80</v>
      </c>
      <c r="L533">
        <v>266</v>
      </c>
      <c r="M533">
        <v>3999</v>
      </c>
      <c r="N533">
        <v>3841</v>
      </c>
      <c r="O533">
        <v>1023</v>
      </c>
      <c r="P533">
        <v>0</v>
      </c>
      <c r="Q533">
        <v>0</v>
      </c>
      <c r="R533">
        <v>0</v>
      </c>
      <c r="S533">
        <v>0</v>
      </c>
      <c r="T533">
        <v>26</v>
      </c>
      <c r="U533">
        <v>0</v>
      </c>
      <c r="V533">
        <v>4</v>
      </c>
      <c r="W533" t="s">
        <v>64</v>
      </c>
      <c r="X533" t="s">
        <v>173</v>
      </c>
      <c r="Y533" t="s">
        <v>170</v>
      </c>
      <c r="Z533" t="s">
        <v>94</v>
      </c>
      <c r="AA533">
        <v>0</v>
      </c>
      <c r="AB533" t="s">
        <v>92</v>
      </c>
      <c r="AC533" t="s">
        <v>68</v>
      </c>
      <c r="AD533" t="s">
        <v>66</v>
      </c>
      <c r="AE533">
        <v>0</v>
      </c>
      <c r="AF533" t="s">
        <v>130</v>
      </c>
      <c r="AG533" t="s">
        <v>66</v>
      </c>
      <c r="AH533" t="s">
        <v>129</v>
      </c>
      <c r="AI533">
        <v>0</v>
      </c>
      <c r="AJ533">
        <v>242</v>
      </c>
      <c r="AK533" t="s">
        <v>173</v>
      </c>
      <c r="AL533" t="s">
        <v>172</v>
      </c>
      <c r="AM533">
        <v>0</v>
      </c>
      <c r="AN533" t="s">
        <v>160</v>
      </c>
      <c r="AO533">
        <v>1</v>
      </c>
      <c r="AP533" t="s">
        <v>150</v>
      </c>
      <c r="AQ533" t="s">
        <v>149</v>
      </c>
      <c r="AR533">
        <v>52</v>
      </c>
      <c r="AS533">
        <v>163</v>
      </c>
      <c r="AT533" t="s">
        <v>191</v>
      </c>
      <c r="AU533">
        <v>21</v>
      </c>
      <c r="AV533">
        <v>1</v>
      </c>
      <c r="AW533" t="s">
        <v>244</v>
      </c>
      <c r="AX533" t="s">
        <v>209</v>
      </c>
      <c r="AY533">
        <v>4</v>
      </c>
      <c r="AZ533">
        <v>31</v>
      </c>
      <c r="BA533" t="s">
        <v>309</v>
      </c>
      <c r="BB533" t="s">
        <v>310</v>
      </c>
      <c r="BC533" t="s">
        <v>308</v>
      </c>
      <c r="BD533">
        <v>1</v>
      </c>
      <c r="BE533">
        <v>22</v>
      </c>
      <c r="BF533">
        <v>0</v>
      </c>
      <c r="BG533">
        <v>0</v>
      </c>
      <c r="BH533">
        <v>12</v>
      </c>
      <c r="BI533" t="s">
        <v>124</v>
      </c>
      <c r="BJ533" t="s">
        <v>244</v>
      </c>
      <c r="BK533" t="str">
        <f t="shared" si="8"/>
        <v>ok</v>
      </c>
    </row>
    <row r="534" spans="1:63" x14ac:dyDescent="0.25">
      <c r="A534" t="s">
        <v>62</v>
      </c>
      <c r="B534">
        <v>2</v>
      </c>
      <c r="C534" s="1">
        <v>42155.104166666664</v>
      </c>
      <c r="D534" s="1">
        <v>42155.104166666664</v>
      </c>
      <c r="E534" t="s">
        <v>306</v>
      </c>
      <c r="F534" t="s">
        <v>306</v>
      </c>
      <c r="G534" t="s">
        <v>306</v>
      </c>
      <c r="H534">
        <v>2</v>
      </c>
      <c r="I534">
        <v>2</v>
      </c>
      <c r="J534">
        <v>2</v>
      </c>
      <c r="K534">
        <v>16</v>
      </c>
      <c r="L534">
        <v>266</v>
      </c>
      <c r="M534">
        <v>3999</v>
      </c>
      <c r="N534">
        <v>3841</v>
      </c>
      <c r="O534">
        <v>1023</v>
      </c>
      <c r="P534">
        <v>0</v>
      </c>
      <c r="Q534">
        <v>0</v>
      </c>
      <c r="R534">
        <v>0</v>
      </c>
      <c r="S534">
        <v>0</v>
      </c>
      <c r="T534">
        <v>26</v>
      </c>
      <c r="U534">
        <v>0</v>
      </c>
      <c r="V534">
        <v>4</v>
      </c>
      <c r="W534" t="s">
        <v>64</v>
      </c>
      <c r="X534">
        <v>242</v>
      </c>
      <c r="Y534" t="s">
        <v>170</v>
      </c>
      <c r="Z534" t="s">
        <v>94</v>
      </c>
      <c r="AA534">
        <v>0</v>
      </c>
      <c r="AB534" t="s">
        <v>112</v>
      </c>
      <c r="AC534" t="s">
        <v>69</v>
      </c>
      <c r="AD534" t="s">
        <v>130</v>
      </c>
      <c r="AE534">
        <v>0</v>
      </c>
      <c r="AF534" t="s">
        <v>71</v>
      </c>
      <c r="AG534" t="s">
        <v>173</v>
      </c>
      <c r="AH534" t="s">
        <v>129</v>
      </c>
      <c r="AI534">
        <v>0</v>
      </c>
      <c r="AJ534" t="s">
        <v>130</v>
      </c>
      <c r="AK534" t="s">
        <v>112</v>
      </c>
      <c r="AL534" t="s">
        <v>114</v>
      </c>
      <c r="AM534">
        <v>0</v>
      </c>
      <c r="AN534" t="s">
        <v>151</v>
      </c>
      <c r="AO534" t="s">
        <v>168</v>
      </c>
      <c r="AP534" t="s">
        <v>150</v>
      </c>
      <c r="AQ534" t="s">
        <v>149</v>
      </c>
      <c r="AR534">
        <v>57</v>
      </c>
      <c r="AS534">
        <v>150</v>
      </c>
      <c r="AT534" t="s">
        <v>191</v>
      </c>
      <c r="AU534">
        <v>23</v>
      </c>
      <c r="AV534">
        <v>1</v>
      </c>
      <c r="AW534" t="s">
        <v>244</v>
      </c>
      <c r="AX534" t="s">
        <v>209</v>
      </c>
      <c r="AY534">
        <v>4</v>
      </c>
      <c r="AZ534">
        <v>31</v>
      </c>
      <c r="BA534" t="s">
        <v>307</v>
      </c>
      <c r="BB534" t="s">
        <v>309</v>
      </c>
      <c r="BC534" t="s">
        <v>308</v>
      </c>
      <c r="BD534" t="s">
        <v>160</v>
      </c>
      <c r="BE534">
        <v>27</v>
      </c>
      <c r="BF534">
        <v>0</v>
      </c>
      <c r="BG534">
        <v>0</v>
      </c>
      <c r="BH534">
        <v>12</v>
      </c>
      <c r="BI534" t="s">
        <v>124</v>
      </c>
      <c r="BJ534" t="s">
        <v>244</v>
      </c>
      <c r="BK534" t="str">
        <f t="shared" si="8"/>
        <v>ok</v>
      </c>
    </row>
    <row r="535" spans="1:63" x14ac:dyDescent="0.25">
      <c r="A535" t="s">
        <v>62</v>
      </c>
      <c r="B535">
        <v>2</v>
      </c>
      <c r="C535" s="1">
        <v>42155.111111111109</v>
      </c>
      <c r="D535" s="1">
        <v>42155.111111111109</v>
      </c>
      <c r="E535" t="s">
        <v>306</v>
      </c>
      <c r="F535" t="s">
        <v>306</v>
      </c>
      <c r="G535" t="s">
        <v>306</v>
      </c>
      <c r="H535">
        <v>2</v>
      </c>
      <c r="I535">
        <v>2</v>
      </c>
      <c r="J535">
        <v>2</v>
      </c>
      <c r="K535">
        <v>16</v>
      </c>
      <c r="L535">
        <v>266</v>
      </c>
      <c r="M535">
        <v>3999</v>
      </c>
      <c r="N535">
        <v>3841</v>
      </c>
      <c r="O535">
        <v>1023</v>
      </c>
      <c r="P535">
        <v>0</v>
      </c>
      <c r="Q535">
        <v>0</v>
      </c>
      <c r="R535">
        <v>0</v>
      </c>
      <c r="S535">
        <v>0</v>
      </c>
      <c r="T535">
        <v>26</v>
      </c>
      <c r="U535">
        <v>0</v>
      </c>
      <c r="V535">
        <v>4</v>
      </c>
      <c r="W535" t="s">
        <v>64</v>
      </c>
      <c r="X535" t="s">
        <v>173</v>
      </c>
      <c r="Y535" t="s">
        <v>109</v>
      </c>
      <c r="Z535" t="s">
        <v>71</v>
      </c>
      <c r="AA535">
        <v>0</v>
      </c>
      <c r="AB535" t="s">
        <v>92</v>
      </c>
      <c r="AC535" t="s">
        <v>96</v>
      </c>
      <c r="AD535" t="s">
        <v>66</v>
      </c>
      <c r="AE535">
        <v>0</v>
      </c>
      <c r="AF535" t="s">
        <v>130</v>
      </c>
      <c r="AG535" t="s">
        <v>112</v>
      </c>
      <c r="AH535" t="s">
        <v>114</v>
      </c>
      <c r="AI535">
        <v>0</v>
      </c>
      <c r="AJ535" t="s">
        <v>66</v>
      </c>
      <c r="AK535" t="s">
        <v>92</v>
      </c>
      <c r="AL535" t="s">
        <v>94</v>
      </c>
      <c r="AM535">
        <v>0</v>
      </c>
      <c r="AN535" t="s">
        <v>160</v>
      </c>
      <c r="AO535" t="s">
        <v>168</v>
      </c>
      <c r="AP535" t="s">
        <v>150</v>
      </c>
      <c r="AQ535" t="s">
        <v>149</v>
      </c>
      <c r="AR535">
        <v>52</v>
      </c>
      <c r="AS535">
        <v>163</v>
      </c>
      <c r="AT535" t="s">
        <v>149</v>
      </c>
      <c r="AU535">
        <v>19</v>
      </c>
      <c r="AV535">
        <v>1</v>
      </c>
      <c r="AW535" t="s">
        <v>244</v>
      </c>
      <c r="AX535" t="s">
        <v>209</v>
      </c>
      <c r="AY535">
        <v>4</v>
      </c>
      <c r="AZ535">
        <v>31</v>
      </c>
      <c r="BA535" t="s">
        <v>309</v>
      </c>
      <c r="BB535" t="s">
        <v>309</v>
      </c>
      <c r="BC535" t="s">
        <v>308</v>
      </c>
      <c r="BD535" t="s">
        <v>209</v>
      </c>
      <c r="BE535">
        <v>16</v>
      </c>
      <c r="BF535">
        <v>0</v>
      </c>
      <c r="BG535">
        <v>0</v>
      </c>
      <c r="BH535">
        <v>12</v>
      </c>
      <c r="BI535" t="s">
        <v>124</v>
      </c>
      <c r="BJ535" t="s">
        <v>244</v>
      </c>
      <c r="BK535" t="str">
        <f t="shared" si="8"/>
        <v>ok</v>
      </c>
    </row>
    <row r="536" spans="1:63" x14ac:dyDescent="0.25">
      <c r="A536" t="s">
        <v>62</v>
      </c>
      <c r="B536">
        <v>2</v>
      </c>
      <c r="C536" s="1">
        <v>42155.118055555555</v>
      </c>
      <c r="D536" s="1">
        <v>42155.118055555555</v>
      </c>
      <c r="E536" t="s">
        <v>306</v>
      </c>
      <c r="F536" t="s">
        <v>306</v>
      </c>
      <c r="G536" t="s">
        <v>306</v>
      </c>
      <c r="H536">
        <v>2</v>
      </c>
      <c r="I536">
        <v>2</v>
      </c>
      <c r="J536">
        <v>2</v>
      </c>
      <c r="K536">
        <v>16</v>
      </c>
      <c r="L536">
        <v>266</v>
      </c>
      <c r="M536">
        <v>3999</v>
      </c>
      <c r="N536">
        <v>3841</v>
      </c>
      <c r="O536">
        <v>1023</v>
      </c>
      <c r="P536">
        <v>0</v>
      </c>
      <c r="Q536">
        <v>0</v>
      </c>
      <c r="R536">
        <v>0</v>
      </c>
      <c r="S536">
        <v>0</v>
      </c>
      <c r="T536">
        <v>26</v>
      </c>
      <c r="U536">
        <v>2</v>
      </c>
      <c r="V536">
        <v>4</v>
      </c>
      <c r="W536" t="s">
        <v>64</v>
      </c>
      <c r="X536" t="s">
        <v>173</v>
      </c>
      <c r="Y536" t="s">
        <v>69</v>
      </c>
      <c r="Z536" t="s">
        <v>71</v>
      </c>
      <c r="AA536">
        <v>0</v>
      </c>
      <c r="AB536" t="s">
        <v>92</v>
      </c>
      <c r="AC536">
        <v>241</v>
      </c>
      <c r="AD536" t="s">
        <v>66</v>
      </c>
      <c r="AE536">
        <v>0</v>
      </c>
      <c r="AF536">
        <v>242</v>
      </c>
      <c r="AG536" t="s">
        <v>92</v>
      </c>
      <c r="AH536" t="s">
        <v>114</v>
      </c>
      <c r="AI536">
        <v>0</v>
      </c>
      <c r="AJ536" t="s">
        <v>66</v>
      </c>
      <c r="AK536" t="s">
        <v>92</v>
      </c>
      <c r="AL536" t="s">
        <v>111</v>
      </c>
      <c r="AM536">
        <v>0</v>
      </c>
      <c r="AN536">
        <v>1</v>
      </c>
      <c r="AO536" t="s">
        <v>244</v>
      </c>
      <c r="AP536" t="s">
        <v>124</v>
      </c>
      <c r="AQ536" t="s">
        <v>150</v>
      </c>
      <c r="AR536">
        <v>55</v>
      </c>
      <c r="AS536">
        <v>160</v>
      </c>
      <c r="AT536" t="s">
        <v>149</v>
      </c>
      <c r="AU536">
        <v>15</v>
      </c>
      <c r="AV536">
        <v>1</v>
      </c>
      <c r="AW536" t="s">
        <v>244</v>
      </c>
      <c r="AX536" t="s">
        <v>209</v>
      </c>
      <c r="AY536">
        <v>4</v>
      </c>
      <c r="AZ536">
        <v>32</v>
      </c>
      <c r="BA536">
        <v>0</v>
      </c>
      <c r="BB536">
        <v>0</v>
      </c>
      <c r="BC536" t="s">
        <v>307</v>
      </c>
      <c r="BD536" t="s">
        <v>168</v>
      </c>
      <c r="BE536">
        <v>0</v>
      </c>
      <c r="BF536">
        <v>0</v>
      </c>
      <c r="BG536">
        <v>0</v>
      </c>
      <c r="BH536">
        <v>13</v>
      </c>
      <c r="BI536" t="s">
        <v>124</v>
      </c>
      <c r="BJ536" t="s">
        <v>302</v>
      </c>
      <c r="BK536" t="str">
        <f t="shared" si="8"/>
        <v>ok</v>
      </c>
    </row>
    <row r="537" spans="1:63" x14ac:dyDescent="0.25">
      <c r="A537" t="s">
        <v>62</v>
      </c>
      <c r="B537">
        <v>2</v>
      </c>
      <c r="C537" s="1">
        <v>42155.125</v>
      </c>
      <c r="D537" s="1">
        <v>42155.125</v>
      </c>
      <c r="E537" t="s">
        <v>306</v>
      </c>
      <c r="F537" t="s">
        <v>306</v>
      </c>
      <c r="G537" t="s">
        <v>306</v>
      </c>
      <c r="H537">
        <v>2</v>
      </c>
      <c r="I537">
        <v>2</v>
      </c>
      <c r="J537">
        <v>2</v>
      </c>
      <c r="K537">
        <v>16</v>
      </c>
      <c r="L537">
        <v>266</v>
      </c>
      <c r="M537">
        <v>3999</v>
      </c>
      <c r="N537">
        <v>3841</v>
      </c>
      <c r="O537">
        <v>1023</v>
      </c>
      <c r="P537">
        <v>0</v>
      </c>
      <c r="Q537">
        <v>0</v>
      </c>
      <c r="R537">
        <v>0</v>
      </c>
      <c r="S537">
        <v>0</v>
      </c>
      <c r="T537">
        <v>26</v>
      </c>
      <c r="U537">
        <v>2</v>
      </c>
      <c r="V537">
        <v>4</v>
      </c>
      <c r="W537" t="s">
        <v>64</v>
      </c>
      <c r="X537" t="s">
        <v>173</v>
      </c>
      <c r="Y537" t="s">
        <v>92</v>
      </c>
      <c r="Z537" t="s">
        <v>71</v>
      </c>
      <c r="AA537">
        <v>0</v>
      </c>
      <c r="AB537" t="s">
        <v>92</v>
      </c>
      <c r="AC537" t="s">
        <v>68</v>
      </c>
      <c r="AD537" t="s">
        <v>66</v>
      </c>
      <c r="AE537">
        <v>0</v>
      </c>
      <c r="AF537" t="s">
        <v>130</v>
      </c>
      <c r="AG537" t="s">
        <v>173</v>
      </c>
      <c r="AH537" t="s">
        <v>94</v>
      </c>
      <c r="AI537">
        <v>0</v>
      </c>
      <c r="AJ537" t="s">
        <v>66</v>
      </c>
      <c r="AK537" t="s">
        <v>170</v>
      </c>
      <c r="AL537" t="s">
        <v>111</v>
      </c>
      <c r="AM537">
        <v>0</v>
      </c>
      <c r="AN537">
        <v>1</v>
      </c>
      <c r="AO537" t="s">
        <v>244</v>
      </c>
      <c r="AP537" t="s">
        <v>162</v>
      </c>
      <c r="AQ537" t="s">
        <v>294</v>
      </c>
      <c r="AR537">
        <v>52</v>
      </c>
      <c r="AS537">
        <v>170</v>
      </c>
      <c r="AT537" t="s">
        <v>149</v>
      </c>
      <c r="AU537">
        <v>14</v>
      </c>
      <c r="AV537">
        <v>1</v>
      </c>
      <c r="AW537" t="s">
        <v>244</v>
      </c>
      <c r="AX537" t="s">
        <v>209</v>
      </c>
      <c r="AY537">
        <v>4</v>
      </c>
      <c r="AZ537">
        <v>32</v>
      </c>
      <c r="BA537">
        <v>0</v>
      </c>
      <c r="BB537">
        <v>0</v>
      </c>
      <c r="BC537" t="s">
        <v>307</v>
      </c>
      <c r="BD537" t="s">
        <v>168</v>
      </c>
      <c r="BE537">
        <v>0</v>
      </c>
      <c r="BF537">
        <v>0</v>
      </c>
      <c r="BG537">
        <v>0</v>
      </c>
      <c r="BH537">
        <v>12</v>
      </c>
      <c r="BI537" t="s">
        <v>124</v>
      </c>
      <c r="BJ537" t="s">
        <v>244</v>
      </c>
      <c r="BK537" t="str">
        <f t="shared" si="8"/>
        <v>ok</v>
      </c>
    </row>
    <row r="538" spans="1:63" x14ac:dyDescent="0.25">
      <c r="A538" t="s">
        <v>62</v>
      </c>
      <c r="B538">
        <v>2</v>
      </c>
      <c r="C538" s="1">
        <v>42155.131944444445</v>
      </c>
      <c r="D538" s="1">
        <v>42155.131944444445</v>
      </c>
      <c r="E538" t="s">
        <v>306</v>
      </c>
      <c r="F538" t="s">
        <v>306</v>
      </c>
      <c r="G538" t="s">
        <v>306</v>
      </c>
      <c r="H538">
        <v>2</v>
      </c>
      <c r="I538">
        <v>2</v>
      </c>
      <c r="J538">
        <v>2</v>
      </c>
      <c r="K538">
        <v>80</v>
      </c>
      <c r="L538">
        <v>266</v>
      </c>
      <c r="M538">
        <v>3999</v>
      </c>
      <c r="N538">
        <v>3841</v>
      </c>
      <c r="O538">
        <v>1023</v>
      </c>
      <c r="P538">
        <v>0</v>
      </c>
      <c r="Q538">
        <v>0</v>
      </c>
      <c r="R538">
        <v>0</v>
      </c>
      <c r="S538">
        <v>0</v>
      </c>
      <c r="T538">
        <v>26</v>
      </c>
      <c r="U538">
        <v>2</v>
      </c>
      <c r="V538">
        <v>4</v>
      </c>
      <c r="W538" t="s">
        <v>64</v>
      </c>
      <c r="X538" t="s">
        <v>173</v>
      </c>
      <c r="Y538" t="s">
        <v>69</v>
      </c>
      <c r="Z538" t="s">
        <v>111</v>
      </c>
      <c r="AA538">
        <v>0</v>
      </c>
      <c r="AB538" t="s">
        <v>170</v>
      </c>
      <c r="AC538">
        <v>241</v>
      </c>
      <c r="AD538" t="s">
        <v>130</v>
      </c>
      <c r="AE538">
        <v>0</v>
      </c>
      <c r="AF538">
        <v>242</v>
      </c>
      <c r="AG538" t="s">
        <v>92</v>
      </c>
      <c r="AH538" t="s">
        <v>114</v>
      </c>
      <c r="AI538">
        <v>0</v>
      </c>
      <c r="AJ538" t="s">
        <v>66</v>
      </c>
      <c r="AK538" t="s">
        <v>109</v>
      </c>
      <c r="AL538" t="s">
        <v>94</v>
      </c>
      <c r="AM538">
        <v>0</v>
      </c>
      <c r="AN538">
        <v>1</v>
      </c>
      <c r="AO538" t="s">
        <v>244</v>
      </c>
      <c r="AP538" t="s">
        <v>150</v>
      </c>
      <c r="AQ538">
        <v>2</v>
      </c>
      <c r="AR538">
        <v>50</v>
      </c>
      <c r="AS538">
        <v>180</v>
      </c>
      <c r="AT538" t="s">
        <v>149</v>
      </c>
      <c r="AU538">
        <v>15</v>
      </c>
      <c r="AV538">
        <v>1</v>
      </c>
      <c r="AW538" t="s">
        <v>244</v>
      </c>
      <c r="AX538">
        <v>1</v>
      </c>
      <c r="AY538">
        <v>4</v>
      </c>
      <c r="AZ538">
        <v>32</v>
      </c>
      <c r="BA538">
        <v>0</v>
      </c>
      <c r="BB538">
        <v>0</v>
      </c>
      <c r="BC538" t="s">
        <v>307</v>
      </c>
      <c r="BD538" t="s">
        <v>168</v>
      </c>
      <c r="BE538">
        <v>0</v>
      </c>
      <c r="BF538">
        <v>0</v>
      </c>
      <c r="BG538">
        <v>0</v>
      </c>
      <c r="BH538">
        <v>13</v>
      </c>
      <c r="BI538" t="s">
        <v>124</v>
      </c>
      <c r="BJ538" t="s">
        <v>244</v>
      </c>
      <c r="BK538" t="str">
        <f t="shared" si="8"/>
        <v>ok</v>
      </c>
    </row>
    <row r="539" spans="1:63" x14ac:dyDescent="0.25">
      <c r="A539" t="s">
        <v>62</v>
      </c>
      <c r="B539">
        <v>2</v>
      </c>
      <c r="C539" s="1">
        <v>42155.138888888891</v>
      </c>
      <c r="D539" s="1">
        <v>42155.138888888891</v>
      </c>
      <c r="E539" t="s">
        <v>306</v>
      </c>
      <c r="F539" t="s">
        <v>306</v>
      </c>
      <c r="G539" t="s">
        <v>306</v>
      </c>
      <c r="H539">
        <v>2</v>
      </c>
      <c r="I539">
        <v>2</v>
      </c>
      <c r="J539">
        <v>2</v>
      </c>
      <c r="K539">
        <v>16</v>
      </c>
      <c r="L539">
        <v>266</v>
      </c>
      <c r="M539">
        <v>3999</v>
      </c>
      <c r="N539">
        <v>3841</v>
      </c>
      <c r="O539">
        <v>1023</v>
      </c>
      <c r="P539">
        <v>0</v>
      </c>
      <c r="Q539">
        <v>0</v>
      </c>
      <c r="R539">
        <v>0</v>
      </c>
      <c r="S539">
        <v>0</v>
      </c>
      <c r="T539">
        <v>26</v>
      </c>
      <c r="U539">
        <v>2</v>
      </c>
      <c r="V539">
        <v>4</v>
      </c>
      <c r="W539" t="s">
        <v>64</v>
      </c>
      <c r="X539" t="s">
        <v>173</v>
      </c>
      <c r="Y539" t="s">
        <v>109</v>
      </c>
      <c r="Z539" t="s">
        <v>129</v>
      </c>
      <c r="AA539">
        <v>0</v>
      </c>
      <c r="AB539" t="s">
        <v>92</v>
      </c>
      <c r="AC539" t="s">
        <v>68</v>
      </c>
      <c r="AD539" t="s">
        <v>94</v>
      </c>
      <c r="AE539">
        <v>0</v>
      </c>
      <c r="AF539">
        <v>242</v>
      </c>
      <c r="AG539" t="s">
        <v>170</v>
      </c>
      <c r="AH539" t="s">
        <v>238</v>
      </c>
      <c r="AI539">
        <v>0</v>
      </c>
      <c r="AJ539" t="s">
        <v>66</v>
      </c>
      <c r="AK539" t="s">
        <v>92</v>
      </c>
      <c r="AL539" t="s">
        <v>172</v>
      </c>
      <c r="AM539">
        <v>0</v>
      </c>
      <c r="AN539">
        <v>1</v>
      </c>
      <c r="AO539" t="s">
        <v>244</v>
      </c>
      <c r="AP539" t="s">
        <v>150</v>
      </c>
      <c r="AQ539">
        <v>2</v>
      </c>
      <c r="AR539">
        <v>50</v>
      </c>
      <c r="AS539">
        <v>180</v>
      </c>
      <c r="AT539" t="s">
        <v>149</v>
      </c>
      <c r="AU539">
        <v>14</v>
      </c>
      <c r="AV539">
        <v>1</v>
      </c>
      <c r="AW539" t="s">
        <v>244</v>
      </c>
      <c r="AX539">
        <v>1</v>
      </c>
      <c r="AY539">
        <v>4</v>
      </c>
      <c r="AZ539">
        <v>32</v>
      </c>
      <c r="BA539">
        <v>0</v>
      </c>
      <c r="BB539">
        <v>0</v>
      </c>
      <c r="BC539" t="s">
        <v>307</v>
      </c>
      <c r="BD539" t="s">
        <v>168</v>
      </c>
      <c r="BE539">
        <v>0</v>
      </c>
      <c r="BF539">
        <v>0</v>
      </c>
      <c r="BG539">
        <v>0</v>
      </c>
      <c r="BH539">
        <v>12</v>
      </c>
      <c r="BI539" t="s">
        <v>124</v>
      </c>
      <c r="BJ539" t="s">
        <v>244</v>
      </c>
      <c r="BK539" t="str">
        <f t="shared" si="8"/>
        <v>ok</v>
      </c>
    </row>
    <row r="540" spans="1:63" x14ac:dyDescent="0.25">
      <c r="A540" t="s">
        <v>62</v>
      </c>
      <c r="B540">
        <v>2</v>
      </c>
      <c r="C540" s="1">
        <v>42155.145833333336</v>
      </c>
      <c r="D540" s="1">
        <v>42155.145833333336</v>
      </c>
      <c r="E540" t="s">
        <v>306</v>
      </c>
      <c r="F540" t="s">
        <v>306</v>
      </c>
      <c r="G540" t="s">
        <v>306</v>
      </c>
      <c r="H540">
        <v>2</v>
      </c>
      <c r="I540">
        <v>2</v>
      </c>
      <c r="J540">
        <v>2</v>
      </c>
      <c r="K540">
        <v>80</v>
      </c>
      <c r="L540">
        <v>266</v>
      </c>
      <c r="M540">
        <v>3999</v>
      </c>
      <c r="N540">
        <v>3841</v>
      </c>
      <c r="O540">
        <v>1023</v>
      </c>
      <c r="P540">
        <v>0</v>
      </c>
      <c r="Q540">
        <v>0</v>
      </c>
      <c r="R540">
        <v>0</v>
      </c>
      <c r="S540">
        <v>0</v>
      </c>
      <c r="T540">
        <v>26</v>
      </c>
      <c r="U540">
        <v>2</v>
      </c>
      <c r="V540">
        <v>4</v>
      </c>
      <c r="W540" t="s">
        <v>64</v>
      </c>
      <c r="X540" t="s">
        <v>112</v>
      </c>
      <c r="Y540" t="s">
        <v>69</v>
      </c>
      <c r="Z540" t="s">
        <v>71</v>
      </c>
      <c r="AA540">
        <v>0</v>
      </c>
      <c r="AB540" t="s">
        <v>92</v>
      </c>
      <c r="AC540">
        <v>241</v>
      </c>
      <c r="AD540">
        <v>242</v>
      </c>
      <c r="AE540">
        <v>0</v>
      </c>
      <c r="AF540" t="s">
        <v>66</v>
      </c>
      <c r="AG540" t="s">
        <v>92</v>
      </c>
      <c r="AH540" t="s">
        <v>114</v>
      </c>
      <c r="AI540">
        <v>0</v>
      </c>
      <c r="AJ540" t="s">
        <v>173</v>
      </c>
      <c r="AK540" t="s">
        <v>109</v>
      </c>
      <c r="AL540" t="s">
        <v>111</v>
      </c>
      <c r="AM540">
        <v>0</v>
      </c>
      <c r="AN540">
        <v>1</v>
      </c>
      <c r="AO540" t="s">
        <v>244</v>
      </c>
      <c r="AP540" t="s">
        <v>162</v>
      </c>
      <c r="AQ540" t="s">
        <v>294</v>
      </c>
      <c r="AR540">
        <v>52</v>
      </c>
      <c r="AS540">
        <v>170</v>
      </c>
      <c r="AT540">
        <v>2</v>
      </c>
      <c r="AU540">
        <v>14</v>
      </c>
      <c r="AV540">
        <v>1</v>
      </c>
      <c r="AW540" t="s">
        <v>244</v>
      </c>
      <c r="AX540" t="s">
        <v>209</v>
      </c>
      <c r="AY540" t="s">
        <v>105</v>
      </c>
      <c r="AZ540">
        <v>31</v>
      </c>
      <c r="BA540">
        <v>0</v>
      </c>
      <c r="BB540">
        <v>0</v>
      </c>
      <c r="BC540" t="s">
        <v>307</v>
      </c>
      <c r="BD540" t="s">
        <v>168</v>
      </c>
      <c r="BE540">
        <v>0</v>
      </c>
      <c r="BF540">
        <v>0</v>
      </c>
      <c r="BG540">
        <v>0</v>
      </c>
      <c r="BH540">
        <v>12</v>
      </c>
      <c r="BI540" t="s">
        <v>124</v>
      </c>
      <c r="BJ540" t="s">
        <v>244</v>
      </c>
      <c r="BK540" t="str">
        <f t="shared" si="8"/>
        <v>ok</v>
      </c>
    </row>
    <row r="541" spans="1:63" x14ac:dyDescent="0.25">
      <c r="A541" t="s">
        <v>62</v>
      </c>
      <c r="B541">
        <v>2</v>
      </c>
      <c r="C541" s="1">
        <v>42155.152777777781</v>
      </c>
      <c r="D541" s="1">
        <v>42155.152777777781</v>
      </c>
      <c r="E541" t="s">
        <v>306</v>
      </c>
      <c r="F541" t="s">
        <v>306</v>
      </c>
      <c r="G541" t="s">
        <v>306</v>
      </c>
      <c r="H541">
        <v>2</v>
      </c>
      <c r="I541">
        <v>2</v>
      </c>
      <c r="J541">
        <v>2</v>
      </c>
      <c r="K541">
        <v>16</v>
      </c>
      <c r="L541">
        <v>266</v>
      </c>
      <c r="M541">
        <v>3999</v>
      </c>
      <c r="N541">
        <v>3841</v>
      </c>
      <c r="O541">
        <v>1023</v>
      </c>
      <c r="P541">
        <v>0</v>
      </c>
      <c r="Q541">
        <v>0</v>
      </c>
      <c r="R541">
        <v>0</v>
      </c>
      <c r="S541">
        <v>0</v>
      </c>
      <c r="T541">
        <v>26</v>
      </c>
      <c r="U541">
        <v>2</v>
      </c>
      <c r="V541">
        <v>4</v>
      </c>
      <c r="W541" t="s">
        <v>64</v>
      </c>
      <c r="X541" t="s">
        <v>92</v>
      </c>
      <c r="Y541" t="s">
        <v>68</v>
      </c>
      <c r="Z541" t="s">
        <v>66</v>
      </c>
      <c r="AA541">
        <v>0</v>
      </c>
      <c r="AB541" t="s">
        <v>69</v>
      </c>
      <c r="AC541">
        <v>241</v>
      </c>
      <c r="AD541" t="s">
        <v>112</v>
      </c>
      <c r="AE541">
        <v>0</v>
      </c>
      <c r="AF541" t="s">
        <v>112</v>
      </c>
      <c r="AG541" t="s">
        <v>109</v>
      </c>
      <c r="AH541" t="s">
        <v>130</v>
      </c>
      <c r="AI541">
        <v>0</v>
      </c>
      <c r="AJ541" t="s">
        <v>170</v>
      </c>
      <c r="AK541" t="s">
        <v>68</v>
      </c>
      <c r="AL541">
        <v>242</v>
      </c>
      <c r="AM541">
        <v>0</v>
      </c>
      <c r="AN541">
        <v>1</v>
      </c>
      <c r="AO541" t="s">
        <v>244</v>
      </c>
      <c r="AP541" t="s">
        <v>124</v>
      </c>
      <c r="AQ541" t="s">
        <v>150</v>
      </c>
      <c r="AR541">
        <v>55</v>
      </c>
      <c r="AS541">
        <v>160</v>
      </c>
      <c r="AT541">
        <v>2</v>
      </c>
      <c r="AU541">
        <v>15</v>
      </c>
      <c r="AV541">
        <v>1</v>
      </c>
      <c r="AW541" t="s">
        <v>244</v>
      </c>
      <c r="AX541" t="s">
        <v>209</v>
      </c>
      <c r="AY541" t="s">
        <v>105</v>
      </c>
      <c r="AZ541">
        <v>30</v>
      </c>
      <c r="BA541">
        <v>0</v>
      </c>
      <c r="BB541">
        <v>0</v>
      </c>
      <c r="BC541" t="s">
        <v>307</v>
      </c>
      <c r="BD541" t="s">
        <v>168</v>
      </c>
      <c r="BE541">
        <v>4</v>
      </c>
      <c r="BF541">
        <v>0</v>
      </c>
      <c r="BG541">
        <v>0</v>
      </c>
      <c r="BH541">
        <v>12</v>
      </c>
      <c r="BI541" t="s">
        <v>124</v>
      </c>
      <c r="BJ541" t="s">
        <v>302</v>
      </c>
      <c r="BK541" t="str">
        <f t="shared" si="8"/>
        <v>ok</v>
      </c>
    </row>
    <row r="542" spans="1:63" x14ac:dyDescent="0.25">
      <c r="A542" t="s">
        <v>62</v>
      </c>
      <c r="B542">
        <v>2</v>
      </c>
      <c r="C542" s="1">
        <v>42155.159722222219</v>
      </c>
      <c r="D542" s="1">
        <v>42155.159722222219</v>
      </c>
      <c r="E542" t="s">
        <v>306</v>
      </c>
      <c r="F542" t="s">
        <v>306</v>
      </c>
      <c r="G542" t="s">
        <v>306</v>
      </c>
      <c r="H542">
        <v>2</v>
      </c>
      <c r="I542">
        <v>2</v>
      </c>
      <c r="J542">
        <v>2</v>
      </c>
      <c r="K542">
        <v>16</v>
      </c>
      <c r="L542">
        <v>266</v>
      </c>
      <c r="M542">
        <v>3999</v>
      </c>
      <c r="N542">
        <v>3841</v>
      </c>
      <c r="O542">
        <v>1023</v>
      </c>
      <c r="P542">
        <v>0</v>
      </c>
      <c r="Q542">
        <v>0</v>
      </c>
      <c r="R542">
        <v>0</v>
      </c>
      <c r="S542">
        <v>0</v>
      </c>
      <c r="T542">
        <v>26</v>
      </c>
      <c r="U542">
        <v>2</v>
      </c>
      <c r="V542">
        <v>4</v>
      </c>
      <c r="W542" t="s">
        <v>64</v>
      </c>
      <c r="X542" t="s">
        <v>170</v>
      </c>
      <c r="Y542" t="s">
        <v>69</v>
      </c>
      <c r="Z542" t="s">
        <v>66</v>
      </c>
      <c r="AA542">
        <v>0</v>
      </c>
      <c r="AB542" t="s">
        <v>109</v>
      </c>
      <c r="AC542" t="s">
        <v>96</v>
      </c>
      <c r="AD542" t="s">
        <v>173</v>
      </c>
      <c r="AE542">
        <v>0</v>
      </c>
      <c r="AF542" t="s">
        <v>173</v>
      </c>
      <c r="AG542" t="s">
        <v>92</v>
      </c>
      <c r="AH542" t="s">
        <v>71</v>
      </c>
      <c r="AI542">
        <v>0</v>
      </c>
      <c r="AJ542" t="s">
        <v>170</v>
      </c>
      <c r="AK542" t="s">
        <v>109</v>
      </c>
      <c r="AL542">
        <v>242</v>
      </c>
      <c r="AM542">
        <v>0</v>
      </c>
      <c r="AN542">
        <v>1</v>
      </c>
      <c r="AO542" t="s">
        <v>244</v>
      </c>
      <c r="AP542" t="s">
        <v>162</v>
      </c>
      <c r="AQ542" t="s">
        <v>294</v>
      </c>
      <c r="AR542">
        <v>52</v>
      </c>
      <c r="AS542">
        <v>170</v>
      </c>
      <c r="AT542">
        <v>2</v>
      </c>
      <c r="AU542">
        <v>14</v>
      </c>
      <c r="AV542">
        <v>1</v>
      </c>
      <c r="AW542" t="s">
        <v>244</v>
      </c>
      <c r="AX542" t="s">
        <v>209</v>
      </c>
      <c r="AY542" t="s">
        <v>105</v>
      </c>
      <c r="AZ542">
        <v>30</v>
      </c>
      <c r="BA542">
        <v>0</v>
      </c>
      <c r="BB542">
        <v>0</v>
      </c>
      <c r="BC542" t="s">
        <v>307</v>
      </c>
      <c r="BD542" t="s">
        <v>168</v>
      </c>
      <c r="BE542">
        <v>0</v>
      </c>
      <c r="BF542">
        <v>0</v>
      </c>
      <c r="BG542">
        <v>0</v>
      </c>
      <c r="BH542">
        <v>12</v>
      </c>
      <c r="BI542" t="s">
        <v>124</v>
      </c>
      <c r="BJ542" t="s">
        <v>244</v>
      </c>
      <c r="BK542" t="str">
        <f t="shared" si="8"/>
        <v>ok</v>
      </c>
    </row>
    <row r="543" spans="1:63" x14ac:dyDescent="0.25">
      <c r="A543" t="s">
        <v>62</v>
      </c>
      <c r="B543">
        <v>2</v>
      </c>
      <c r="C543" s="1">
        <v>42155.166666666664</v>
      </c>
      <c r="D543" s="1">
        <v>42155.166666666664</v>
      </c>
      <c r="E543" t="s">
        <v>306</v>
      </c>
      <c r="F543" t="s">
        <v>306</v>
      </c>
      <c r="G543" t="s">
        <v>306</v>
      </c>
      <c r="H543">
        <v>2</v>
      </c>
      <c r="I543">
        <v>2</v>
      </c>
      <c r="J543">
        <v>2</v>
      </c>
      <c r="K543">
        <v>80</v>
      </c>
      <c r="L543">
        <v>266</v>
      </c>
      <c r="M543">
        <v>3999</v>
      </c>
      <c r="N543">
        <v>3841</v>
      </c>
      <c r="O543">
        <v>1023</v>
      </c>
      <c r="P543">
        <v>0</v>
      </c>
      <c r="Q543">
        <v>0</v>
      </c>
      <c r="R543">
        <v>0</v>
      </c>
      <c r="S543">
        <v>0</v>
      </c>
      <c r="T543">
        <v>26</v>
      </c>
      <c r="U543">
        <v>0</v>
      </c>
      <c r="V543">
        <v>4</v>
      </c>
      <c r="W543" t="s">
        <v>64</v>
      </c>
      <c r="X543" t="s">
        <v>109</v>
      </c>
      <c r="Y543" t="s">
        <v>68</v>
      </c>
      <c r="Z543" t="s">
        <v>66</v>
      </c>
      <c r="AA543">
        <v>0</v>
      </c>
      <c r="AB543" t="s">
        <v>68</v>
      </c>
      <c r="AC543">
        <v>241</v>
      </c>
      <c r="AD543" t="s">
        <v>112</v>
      </c>
      <c r="AE543">
        <v>0</v>
      </c>
      <c r="AF543" t="s">
        <v>112</v>
      </c>
      <c r="AG543" t="s">
        <v>92</v>
      </c>
      <c r="AH543" t="s">
        <v>130</v>
      </c>
      <c r="AI543">
        <v>0</v>
      </c>
      <c r="AJ543" t="s">
        <v>92</v>
      </c>
      <c r="AK543" t="s">
        <v>68</v>
      </c>
      <c r="AL543" t="s">
        <v>66</v>
      </c>
      <c r="AM543">
        <v>0</v>
      </c>
      <c r="AN543" t="s">
        <v>137</v>
      </c>
      <c r="AO543" t="s">
        <v>209</v>
      </c>
      <c r="AP543" t="s">
        <v>294</v>
      </c>
      <c r="AQ543" t="s">
        <v>104</v>
      </c>
      <c r="AR543">
        <v>56</v>
      </c>
      <c r="AS543">
        <v>146</v>
      </c>
      <c r="AT543" t="s">
        <v>191</v>
      </c>
      <c r="AU543">
        <v>21</v>
      </c>
      <c r="AV543" t="s">
        <v>160</v>
      </c>
      <c r="AW543" t="s">
        <v>229</v>
      </c>
      <c r="AX543">
        <v>1</v>
      </c>
      <c r="AY543" t="s">
        <v>82</v>
      </c>
      <c r="AZ543">
        <v>29</v>
      </c>
      <c r="BA543" t="s">
        <v>307</v>
      </c>
      <c r="BB543" t="s">
        <v>309</v>
      </c>
      <c r="BC543" t="s">
        <v>308</v>
      </c>
      <c r="BD543">
        <v>1</v>
      </c>
      <c r="BE543">
        <v>23</v>
      </c>
      <c r="BF543">
        <v>0</v>
      </c>
      <c r="BG543">
        <v>0</v>
      </c>
      <c r="BH543">
        <v>12</v>
      </c>
      <c r="BI543" t="s">
        <v>124</v>
      </c>
      <c r="BJ543" t="s">
        <v>244</v>
      </c>
      <c r="BK543" t="str">
        <f t="shared" si="8"/>
        <v>ok</v>
      </c>
    </row>
    <row r="544" spans="1:63" x14ac:dyDescent="0.25">
      <c r="A544" t="s">
        <v>62</v>
      </c>
      <c r="B544">
        <v>2</v>
      </c>
      <c r="C544" s="1">
        <v>42155.173611111109</v>
      </c>
      <c r="D544" s="1">
        <v>42155.173611111109</v>
      </c>
      <c r="E544" t="s">
        <v>306</v>
      </c>
      <c r="F544" t="s">
        <v>306</v>
      </c>
      <c r="G544" t="s">
        <v>306</v>
      </c>
      <c r="H544">
        <v>2</v>
      </c>
      <c r="I544">
        <v>2</v>
      </c>
      <c r="J544">
        <v>2</v>
      </c>
      <c r="K544">
        <v>16</v>
      </c>
      <c r="L544">
        <v>266</v>
      </c>
      <c r="M544">
        <v>3999</v>
      </c>
      <c r="N544">
        <v>3841</v>
      </c>
      <c r="O544">
        <v>1023</v>
      </c>
      <c r="P544">
        <v>0</v>
      </c>
      <c r="Q544">
        <v>0</v>
      </c>
      <c r="R544">
        <v>0</v>
      </c>
      <c r="S544">
        <v>0</v>
      </c>
      <c r="T544">
        <v>26</v>
      </c>
      <c r="U544">
        <v>0</v>
      </c>
      <c r="V544">
        <v>4</v>
      </c>
      <c r="W544" t="s">
        <v>64</v>
      </c>
      <c r="X544" t="s">
        <v>109</v>
      </c>
      <c r="Y544" t="s">
        <v>96</v>
      </c>
      <c r="Z544" t="s">
        <v>66</v>
      </c>
      <c r="AA544">
        <v>0</v>
      </c>
      <c r="AB544" t="s">
        <v>68</v>
      </c>
      <c r="AC544" t="s">
        <v>93</v>
      </c>
      <c r="AD544" t="s">
        <v>112</v>
      </c>
      <c r="AE544">
        <v>0</v>
      </c>
      <c r="AF544" t="s">
        <v>112</v>
      </c>
      <c r="AG544" t="s">
        <v>109</v>
      </c>
      <c r="AH544" t="s">
        <v>130</v>
      </c>
      <c r="AI544">
        <v>0</v>
      </c>
      <c r="AJ544" t="s">
        <v>109</v>
      </c>
      <c r="AK544" t="s">
        <v>68</v>
      </c>
      <c r="AL544" t="s">
        <v>66</v>
      </c>
      <c r="AM544">
        <v>0</v>
      </c>
      <c r="AN544" t="s">
        <v>151</v>
      </c>
      <c r="AO544" t="s">
        <v>168</v>
      </c>
      <c r="AP544" t="s">
        <v>150</v>
      </c>
      <c r="AQ544" t="s">
        <v>149</v>
      </c>
      <c r="AR544">
        <v>57</v>
      </c>
      <c r="AS544">
        <v>150</v>
      </c>
      <c r="AT544" t="s">
        <v>191</v>
      </c>
      <c r="AU544">
        <v>22</v>
      </c>
      <c r="AV544">
        <v>1</v>
      </c>
      <c r="AW544" t="s">
        <v>244</v>
      </c>
      <c r="AX544" t="s">
        <v>209</v>
      </c>
      <c r="AY544" t="s">
        <v>105</v>
      </c>
      <c r="AZ544">
        <v>28</v>
      </c>
      <c r="BA544" t="s">
        <v>307</v>
      </c>
      <c r="BB544" t="s">
        <v>309</v>
      </c>
      <c r="BC544" t="s">
        <v>308</v>
      </c>
      <c r="BD544" t="s">
        <v>160</v>
      </c>
      <c r="BE544">
        <v>29</v>
      </c>
      <c r="BF544">
        <v>0</v>
      </c>
      <c r="BG544">
        <v>0</v>
      </c>
      <c r="BH544">
        <v>11</v>
      </c>
      <c r="BI544" t="s">
        <v>124</v>
      </c>
      <c r="BJ544" t="s">
        <v>244</v>
      </c>
      <c r="BK544" t="str">
        <f t="shared" si="8"/>
        <v>ok</v>
      </c>
    </row>
    <row r="545" spans="1:63" x14ac:dyDescent="0.25">
      <c r="A545" t="s">
        <v>62</v>
      </c>
      <c r="B545">
        <v>2</v>
      </c>
      <c r="C545" s="1">
        <v>42155.180555555555</v>
      </c>
      <c r="D545" s="1">
        <v>42155.180555555555</v>
      </c>
      <c r="E545" t="s">
        <v>306</v>
      </c>
      <c r="F545" t="s">
        <v>306</v>
      </c>
      <c r="G545" t="s">
        <v>306</v>
      </c>
      <c r="H545">
        <v>2</v>
      </c>
      <c r="I545">
        <v>2</v>
      </c>
      <c r="J545">
        <v>2</v>
      </c>
      <c r="K545">
        <v>80</v>
      </c>
      <c r="L545">
        <v>266</v>
      </c>
      <c r="M545">
        <v>3999</v>
      </c>
      <c r="N545">
        <v>3841</v>
      </c>
      <c r="O545">
        <v>1023</v>
      </c>
      <c r="P545">
        <v>0</v>
      </c>
      <c r="Q545">
        <v>0</v>
      </c>
      <c r="R545">
        <v>0</v>
      </c>
      <c r="S545">
        <v>0</v>
      </c>
      <c r="T545">
        <v>26</v>
      </c>
      <c r="U545">
        <v>0</v>
      </c>
      <c r="V545">
        <v>4</v>
      </c>
      <c r="W545" t="s">
        <v>64</v>
      </c>
      <c r="X545" t="s">
        <v>92</v>
      </c>
      <c r="Y545" t="s">
        <v>68</v>
      </c>
      <c r="Z545">
        <v>242</v>
      </c>
      <c r="AA545">
        <v>0</v>
      </c>
      <c r="AB545" t="s">
        <v>69</v>
      </c>
      <c r="AC545">
        <v>241</v>
      </c>
      <c r="AD545" t="s">
        <v>66</v>
      </c>
      <c r="AE545">
        <v>0</v>
      </c>
      <c r="AF545" t="s">
        <v>112</v>
      </c>
      <c r="AG545" t="s">
        <v>92</v>
      </c>
      <c r="AH545" t="s">
        <v>71</v>
      </c>
      <c r="AI545">
        <v>0</v>
      </c>
      <c r="AJ545" t="s">
        <v>92</v>
      </c>
      <c r="AK545" t="s">
        <v>68</v>
      </c>
      <c r="AL545">
        <v>242</v>
      </c>
      <c r="AM545">
        <v>0</v>
      </c>
      <c r="AN545" t="s">
        <v>160</v>
      </c>
      <c r="AO545" t="s">
        <v>168</v>
      </c>
      <c r="AP545" t="s">
        <v>150</v>
      </c>
      <c r="AQ545" t="s">
        <v>149</v>
      </c>
      <c r="AR545">
        <v>52</v>
      </c>
      <c r="AS545">
        <v>163</v>
      </c>
      <c r="AT545" t="s">
        <v>149</v>
      </c>
      <c r="AU545">
        <v>18</v>
      </c>
      <c r="AV545">
        <v>1</v>
      </c>
      <c r="AW545" t="s">
        <v>244</v>
      </c>
      <c r="AX545" t="s">
        <v>209</v>
      </c>
      <c r="AY545" t="s">
        <v>105</v>
      </c>
      <c r="AZ545">
        <v>28</v>
      </c>
      <c r="BA545" t="s">
        <v>309</v>
      </c>
      <c r="BB545" t="s">
        <v>309</v>
      </c>
      <c r="BC545" t="s">
        <v>308</v>
      </c>
      <c r="BD545" t="s">
        <v>209</v>
      </c>
      <c r="BE545">
        <v>17</v>
      </c>
      <c r="BF545">
        <v>0</v>
      </c>
      <c r="BG545">
        <v>0</v>
      </c>
      <c r="BH545">
        <v>11</v>
      </c>
      <c r="BI545" t="s">
        <v>124</v>
      </c>
      <c r="BJ545" t="s">
        <v>244</v>
      </c>
      <c r="BK545" t="str">
        <f t="shared" si="8"/>
        <v>ok</v>
      </c>
    </row>
    <row r="546" spans="1:63" x14ac:dyDescent="0.25">
      <c r="A546" t="s">
        <v>62</v>
      </c>
      <c r="B546">
        <v>2</v>
      </c>
      <c r="C546" s="1">
        <v>42155.1875</v>
      </c>
      <c r="D546" s="1">
        <v>42155.1875</v>
      </c>
      <c r="E546" t="s">
        <v>306</v>
      </c>
      <c r="F546" t="s">
        <v>306</v>
      </c>
      <c r="G546" t="s">
        <v>306</v>
      </c>
      <c r="H546">
        <v>2</v>
      </c>
      <c r="I546">
        <v>2</v>
      </c>
      <c r="J546">
        <v>2</v>
      </c>
      <c r="K546">
        <v>16</v>
      </c>
      <c r="L546">
        <v>266</v>
      </c>
      <c r="M546">
        <v>3999</v>
      </c>
      <c r="N546">
        <v>3841</v>
      </c>
      <c r="O546">
        <v>1023</v>
      </c>
      <c r="P546">
        <v>0</v>
      </c>
      <c r="Q546">
        <v>0</v>
      </c>
      <c r="R546">
        <v>0</v>
      </c>
      <c r="S546">
        <v>0</v>
      </c>
      <c r="T546">
        <v>26</v>
      </c>
      <c r="U546">
        <v>0</v>
      </c>
      <c r="V546">
        <v>4</v>
      </c>
      <c r="W546" t="s">
        <v>64</v>
      </c>
      <c r="X546" t="s">
        <v>112</v>
      </c>
      <c r="Y546" t="s">
        <v>69</v>
      </c>
      <c r="Z546" t="s">
        <v>71</v>
      </c>
      <c r="AA546">
        <v>0</v>
      </c>
      <c r="AB546" t="s">
        <v>92</v>
      </c>
      <c r="AC546" t="s">
        <v>96</v>
      </c>
      <c r="AD546">
        <v>242</v>
      </c>
      <c r="AE546">
        <v>0</v>
      </c>
      <c r="AF546" t="s">
        <v>66</v>
      </c>
      <c r="AG546" t="s">
        <v>170</v>
      </c>
      <c r="AH546" t="s">
        <v>114</v>
      </c>
      <c r="AI546">
        <v>0</v>
      </c>
      <c r="AJ546" t="s">
        <v>112</v>
      </c>
      <c r="AK546" t="s">
        <v>69</v>
      </c>
      <c r="AL546" t="s">
        <v>71</v>
      </c>
      <c r="AM546">
        <v>0</v>
      </c>
      <c r="AN546">
        <v>1</v>
      </c>
      <c r="AO546" t="s">
        <v>244</v>
      </c>
      <c r="AP546" t="s">
        <v>124</v>
      </c>
      <c r="AQ546" t="s">
        <v>150</v>
      </c>
      <c r="AR546">
        <v>55</v>
      </c>
      <c r="AS546">
        <v>160</v>
      </c>
      <c r="AT546">
        <v>2</v>
      </c>
      <c r="AU546">
        <v>13</v>
      </c>
      <c r="AV546">
        <v>1</v>
      </c>
      <c r="AW546" t="s">
        <v>244</v>
      </c>
      <c r="AX546" t="s">
        <v>209</v>
      </c>
      <c r="AY546" t="s">
        <v>105</v>
      </c>
      <c r="AZ546">
        <v>28</v>
      </c>
      <c r="BA546">
        <v>0</v>
      </c>
      <c r="BB546">
        <v>0</v>
      </c>
      <c r="BC546" t="s">
        <v>307</v>
      </c>
      <c r="BD546" t="s">
        <v>168</v>
      </c>
      <c r="BE546">
        <v>0</v>
      </c>
      <c r="BF546">
        <v>0</v>
      </c>
      <c r="BG546">
        <v>0</v>
      </c>
      <c r="BH546">
        <v>12</v>
      </c>
      <c r="BI546" t="s">
        <v>124</v>
      </c>
      <c r="BJ546" t="s">
        <v>302</v>
      </c>
      <c r="BK546" t="str">
        <f t="shared" si="8"/>
        <v>ok</v>
      </c>
    </row>
    <row r="547" spans="1:63" x14ac:dyDescent="0.25">
      <c r="A547" t="s">
        <v>62</v>
      </c>
      <c r="B547">
        <v>2</v>
      </c>
      <c r="C547" s="1">
        <v>42155.194444444445</v>
      </c>
      <c r="D547" s="1">
        <v>42155.194444444445</v>
      </c>
      <c r="E547" t="s">
        <v>306</v>
      </c>
      <c r="F547" t="s">
        <v>306</v>
      </c>
      <c r="G547" t="s">
        <v>306</v>
      </c>
      <c r="H547">
        <v>2</v>
      </c>
      <c r="I547">
        <v>2</v>
      </c>
      <c r="J547">
        <v>2</v>
      </c>
      <c r="K547">
        <v>16</v>
      </c>
      <c r="L547">
        <v>266</v>
      </c>
      <c r="M547">
        <v>3999</v>
      </c>
      <c r="N547">
        <v>3841</v>
      </c>
      <c r="O547">
        <v>1023</v>
      </c>
      <c r="P547">
        <v>0</v>
      </c>
      <c r="Q547">
        <v>0</v>
      </c>
      <c r="R547">
        <v>0</v>
      </c>
      <c r="S547">
        <v>0</v>
      </c>
      <c r="T547">
        <v>26</v>
      </c>
      <c r="U547">
        <v>0</v>
      </c>
      <c r="V547">
        <v>4</v>
      </c>
      <c r="W547" t="s">
        <v>64</v>
      </c>
      <c r="X547" t="s">
        <v>173</v>
      </c>
      <c r="Y547" t="s">
        <v>92</v>
      </c>
      <c r="Z547" t="s">
        <v>71</v>
      </c>
      <c r="AA547">
        <v>0</v>
      </c>
      <c r="AB547" t="s">
        <v>170</v>
      </c>
      <c r="AC547" t="s">
        <v>69</v>
      </c>
      <c r="AD547">
        <v>242</v>
      </c>
      <c r="AE547">
        <v>0</v>
      </c>
      <c r="AF547" t="s">
        <v>130</v>
      </c>
      <c r="AG547" t="s">
        <v>173</v>
      </c>
      <c r="AH547" t="s">
        <v>114</v>
      </c>
      <c r="AI547">
        <v>0</v>
      </c>
      <c r="AJ547" t="s">
        <v>173</v>
      </c>
      <c r="AK547" t="s">
        <v>92</v>
      </c>
      <c r="AL547" t="s">
        <v>71</v>
      </c>
      <c r="AM547">
        <v>0</v>
      </c>
      <c r="AN547">
        <v>1</v>
      </c>
      <c r="AO547" t="s">
        <v>244</v>
      </c>
      <c r="AP547" t="s">
        <v>162</v>
      </c>
      <c r="AQ547" t="s">
        <v>294</v>
      </c>
      <c r="AR547">
        <v>52</v>
      </c>
      <c r="AS547">
        <v>170</v>
      </c>
      <c r="AT547">
        <v>2</v>
      </c>
      <c r="AU547">
        <v>13</v>
      </c>
      <c r="AV547">
        <v>1</v>
      </c>
      <c r="AW547" t="s">
        <v>244</v>
      </c>
      <c r="AX547" t="s">
        <v>209</v>
      </c>
      <c r="AY547" t="s">
        <v>105</v>
      </c>
      <c r="AZ547">
        <v>29</v>
      </c>
      <c r="BA547">
        <v>0</v>
      </c>
      <c r="BB547">
        <v>0</v>
      </c>
      <c r="BC547" t="s">
        <v>307</v>
      </c>
      <c r="BD547" t="s">
        <v>168</v>
      </c>
      <c r="BE547">
        <v>0</v>
      </c>
      <c r="BF547">
        <v>0</v>
      </c>
      <c r="BG547">
        <v>0</v>
      </c>
      <c r="BH547">
        <v>11</v>
      </c>
      <c r="BI547" t="s">
        <v>124</v>
      </c>
      <c r="BJ547" t="s">
        <v>244</v>
      </c>
      <c r="BK547" t="str">
        <f t="shared" si="8"/>
        <v>ok</v>
      </c>
    </row>
    <row r="548" spans="1:63" x14ac:dyDescent="0.25">
      <c r="A548" t="s">
        <v>62</v>
      </c>
      <c r="B548">
        <v>2</v>
      </c>
      <c r="C548" s="1">
        <v>42155.201388888891</v>
      </c>
      <c r="D548" s="1">
        <v>42155.201388888891</v>
      </c>
      <c r="E548" t="s">
        <v>306</v>
      </c>
      <c r="F548" t="s">
        <v>306</v>
      </c>
      <c r="G548" t="s">
        <v>306</v>
      </c>
      <c r="H548">
        <v>2</v>
      </c>
      <c r="I548">
        <v>2</v>
      </c>
      <c r="J548">
        <v>2</v>
      </c>
      <c r="K548">
        <v>80</v>
      </c>
      <c r="L548">
        <v>266</v>
      </c>
      <c r="M548">
        <v>3999</v>
      </c>
      <c r="N548">
        <v>3841</v>
      </c>
      <c r="O548">
        <v>1023</v>
      </c>
      <c r="P548">
        <v>0</v>
      </c>
      <c r="Q548">
        <v>0</v>
      </c>
      <c r="R548">
        <v>0</v>
      </c>
      <c r="S548">
        <v>0</v>
      </c>
      <c r="T548">
        <v>26</v>
      </c>
      <c r="U548">
        <v>0</v>
      </c>
      <c r="V548">
        <v>4</v>
      </c>
      <c r="W548" t="s">
        <v>64</v>
      </c>
      <c r="X548" t="s">
        <v>109</v>
      </c>
      <c r="Y548" t="s">
        <v>68</v>
      </c>
      <c r="Z548" t="s">
        <v>71</v>
      </c>
      <c r="AA548">
        <v>0</v>
      </c>
      <c r="AB548" t="s">
        <v>69</v>
      </c>
      <c r="AC548">
        <v>241</v>
      </c>
      <c r="AD548">
        <v>242</v>
      </c>
      <c r="AE548">
        <v>0</v>
      </c>
      <c r="AF548" t="s">
        <v>112</v>
      </c>
      <c r="AG548" t="s">
        <v>109</v>
      </c>
      <c r="AH548" t="s">
        <v>94</v>
      </c>
      <c r="AI548">
        <v>0</v>
      </c>
      <c r="AJ548" t="s">
        <v>92</v>
      </c>
      <c r="AK548" t="s">
        <v>96</v>
      </c>
      <c r="AL548" t="s">
        <v>71</v>
      </c>
      <c r="AM548">
        <v>0</v>
      </c>
      <c r="AN548">
        <v>1</v>
      </c>
      <c r="AO548" t="s">
        <v>244</v>
      </c>
      <c r="AP548" t="s">
        <v>124</v>
      </c>
      <c r="AQ548" t="s">
        <v>150</v>
      </c>
      <c r="AR548">
        <v>55</v>
      </c>
      <c r="AS548">
        <v>160</v>
      </c>
      <c r="AT548">
        <v>2</v>
      </c>
      <c r="AU548">
        <v>13</v>
      </c>
      <c r="AV548">
        <v>1</v>
      </c>
      <c r="AW548" t="s">
        <v>244</v>
      </c>
      <c r="AX548" t="s">
        <v>209</v>
      </c>
      <c r="AY548" t="s">
        <v>105</v>
      </c>
      <c r="AZ548">
        <v>28</v>
      </c>
      <c r="BA548">
        <v>0</v>
      </c>
      <c r="BB548">
        <v>0</v>
      </c>
      <c r="BC548" t="s">
        <v>307</v>
      </c>
      <c r="BD548" t="s">
        <v>168</v>
      </c>
      <c r="BE548">
        <v>0</v>
      </c>
      <c r="BF548">
        <v>0</v>
      </c>
      <c r="BG548">
        <v>0</v>
      </c>
      <c r="BH548">
        <v>11</v>
      </c>
      <c r="BI548" t="s">
        <v>124</v>
      </c>
      <c r="BJ548" t="s">
        <v>302</v>
      </c>
      <c r="BK548" t="str">
        <f t="shared" si="8"/>
        <v>ok</v>
      </c>
    </row>
    <row r="549" spans="1:63" x14ac:dyDescent="0.25">
      <c r="A549" t="s">
        <v>62</v>
      </c>
      <c r="B549">
        <v>2</v>
      </c>
      <c r="C549" s="1">
        <v>42155.208333333336</v>
      </c>
      <c r="D549" s="1">
        <v>42155.208333333336</v>
      </c>
      <c r="E549" t="s">
        <v>306</v>
      </c>
      <c r="F549" t="s">
        <v>306</v>
      </c>
      <c r="G549" t="s">
        <v>306</v>
      </c>
      <c r="H549">
        <v>2</v>
      </c>
      <c r="I549">
        <v>2</v>
      </c>
      <c r="J549">
        <v>2</v>
      </c>
      <c r="K549">
        <v>16</v>
      </c>
      <c r="L549">
        <v>266</v>
      </c>
      <c r="M549">
        <v>3999</v>
      </c>
      <c r="N549">
        <v>3841</v>
      </c>
      <c r="O549">
        <v>1023</v>
      </c>
      <c r="P549">
        <v>0</v>
      </c>
      <c r="Q549">
        <v>0</v>
      </c>
      <c r="R549">
        <v>0</v>
      </c>
      <c r="S549">
        <v>0</v>
      </c>
      <c r="T549">
        <v>26</v>
      </c>
      <c r="U549">
        <v>0</v>
      </c>
      <c r="V549">
        <v>4</v>
      </c>
      <c r="W549" t="s">
        <v>64</v>
      </c>
      <c r="X549" t="s">
        <v>71</v>
      </c>
      <c r="Y549" t="s">
        <v>69</v>
      </c>
      <c r="Z549" t="s">
        <v>225</v>
      </c>
      <c r="AA549">
        <v>0</v>
      </c>
      <c r="AB549" t="s">
        <v>130</v>
      </c>
      <c r="AC549" t="s">
        <v>96</v>
      </c>
      <c r="AD549" t="s">
        <v>225</v>
      </c>
      <c r="AE549">
        <v>0</v>
      </c>
      <c r="AF549" t="s">
        <v>94</v>
      </c>
      <c r="AG549" t="s">
        <v>109</v>
      </c>
      <c r="AH549" t="s">
        <v>239</v>
      </c>
      <c r="AI549">
        <v>0</v>
      </c>
      <c r="AJ549" t="s">
        <v>130</v>
      </c>
      <c r="AK549" t="s">
        <v>69</v>
      </c>
      <c r="AL549" t="s">
        <v>70</v>
      </c>
      <c r="AM549">
        <v>0</v>
      </c>
      <c r="AN549">
        <v>1</v>
      </c>
      <c r="AO549" t="s">
        <v>244</v>
      </c>
      <c r="AP549" t="s">
        <v>162</v>
      </c>
      <c r="AQ549" t="s">
        <v>294</v>
      </c>
      <c r="AR549">
        <v>52</v>
      </c>
      <c r="AS549">
        <v>170</v>
      </c>
      <c r="AT549">
        <v>2</v>
      </c>
      <c r="AU549">
        <v>13</v>
      </c>
      <c r="AV549">
        <v>1</v>
      </c>
      <c r="AW549" t="s">
        <v>244</v>
      </c>
      <c r="AX549" t="s">
        <v>209</v>
      </c>
      <c r="AY549" t="s">
        <v>105</v>
      </c>
      <c r="AZ549">
        <v>29</v>
      </c>
      <c r="BA549">
        <v>0</v>
      </c>
      <c r="BB549">
        <v>0</v>
      </c>
      <c r="BC549" t="s">
        <v>307</v>
      </c>
      <c r="BD549" t="s">
        <v>168</v>
      </c>
      <c r="BE549">
        <v>0</v>
      </c>
      <c r="BF549">
        <v>0</v>
      </c>
      <c r="BG549">
        <v>0</v>
      </c>
      <c r="BH549">
        <v>11</v>
      </c>
      <c r="BI549" t="s">
        <v>124</v>
      </c>
      <c r="BJ549" t="s">
        <v>244</v>
      </c>
      <c r="BK549" t="str">
        <f t="shared" si="8"/>
        <v>ok</v>
      </c>
    </row>
    <row r="550" spans="1:63" x14ac:dyDescent="0.25">
      <c r="A550" t="s">
        <v>62</v>
      </c>
      <c r="B550">
        <v>2</v>
      </c>
      <c r="C550" s="1">
        <v>42155.215277777781</v>
      </c>
      <c r="D550" s="1">
        <v>42155.215277777781</v>
      </c>
      <c r="E550" t="s">
        <v>306</v>
      </c>
      <c r="F550" t="s">
        <v>306</v>
      </c>
      <c r="G550" t="s">
        <v>306</v>
      </c>
      <c r="H550">
        <v>2</v>
      </c>
      <c r="I550">
        <v>2</v>
      </c>
      <c r="J550">
        <v>2</v>
      </c>
      <c r="K550">
        <v>80</v>
      </c>
      <c r="L550">
        <v>266</v>
      </c>
      <c r="M550">
        <v>3999</v>
      </c>
      <c r="N550">
        <v>3841</v>
      </c>
      <c r="O550">
        <v>1023</v>
      </c>
      <c r="P550">
        <v>0</v>
      </c>
      <c r="Q550">
        <v>0</v>
      </c>
      <c r="R550">
        <v>0</v>
      </c>
      <c r="S550">
        <v>0</v>
      </c>
      <c r="T550">
        <v>26</v>
      </c>
      <c r="U550">
        <v>2</v>
      </c>
      <c r="V550">
        <v>4</v>
      </c>
      <c r="W550" t="s">
        <v>64</v>
      </c>
      <c r="X550" t="s">
        <v>114</v>
      </c>
      <c r="Y550" t="s">
        <v>71</v>
      </c>
      <c r="Z550">
        <v>243</v>
      </c>
      <c r="AA550">
        <v>0</v>
      </c>
      <c r="AB550" t="s">
        <v>129</v>
      </c>
      <c r="AC550" t="s">
        <v>71</v>
      </c>
      <c r="AD550">
        <v>243</v>
      </c>
      <c r="AE550">
        <v>0</v>
      </c>
      <c r="AF550" t="s">
        <v>238</v>
      </c>
      <c r="AG550" t="s">
        <v>94</v>
      </c>
      <c r="AH550" t="s">
        <v>221</v>
      </c>
      <c r="AI550">
        <v>0</v>
      </c>
      <c r="AJ550" t="s">
        <v>94</v>
      </c>
      <c r="AK550">
        <v>242</v>
      </c>
      <c r="AL550" t="s">
        <v>238</v>
      </c>
      <c r="AM550">
        <v>0</v>
      </c>
      <c r="AN550">
        <v>1</v>
      </c>
      <c r="AO550" t="s">
        <v>244</v>
      </c>
      <c r="AP550" t="s">
        <v>162</v>
      </c>
      <c r="AQ550" t="s">
        <v>294</v>
      </c>
      <c r="AR550">
        <v>52</v>
      </c>
      <c r="AS550">
        <v>170</v>
      </c>
      <c r="AT550">
        <v>2</v>
      </c>
      <c r="AU550">
        <v>13</v>
      </c>
      <c r="AV550">
        <v>1</v>
      </c>
      <c r="AW550" t="s">
        <v>244</v>
      </c>
      <c r="AX550" t="s">
        <v>209</v>
      </c>
      <c r="AY550" t="s">
        <v>105</v>
      </c>
      <c r="AZ550">
        <v>29</v>
      </c>
      <c r="BA550">
        <v>0</v>
      </c>
      <c r="BB550">
        <v>0</v>
      </c>
      <c r="BC550" t="s">
        <v>307</v>
      </c>
      <c r="BD550" t="s">
        <v>168</v>
      </c>
      <c r="BE550">
        <v>0</v>
      </c>
      <c r="BF550">
        <v>0</v>
      </c>
      <c r="BG550">
        <v>0</v>
      </c>
      <c r="BH550">
        <v>11</v>
      </c>
      <c r="BI550" t="s">
        <v>124</v>
      </c>
      <c r="BJ550" t="s">
        <v>244</v>
      </c>
      <c r="BK550" t="str">
        <f t="shared" si="8"/>
        <v>ok</v>
      </c>
    </row>
    <row r="551" spans="1:63" x14ac:dyDescent="0.25">
      <c r="A551" t="s">
        <v>62</v>
      </c>
      <c r="B551">
        <v>2</v>
      </c>
      <c r="C551" s="1">
        <v>42155.222222222219</v>
      </c>
      <c r="D551" s="1">
        <v>42155.222222222219</v>
      </c>
      <c r="E551" t="s">
        <v>306</v>
      </c>
      <c r="F551" t="s">
        <v>306</v>
      </c>
      <c r="G551" t="s">
        <v>306</v>
      </c>
      <c r="H551">
        <v>2</v>
      </c>
      <c r="I551">
        <v>2</v>
      </c>
      <c r="J551">
        <v>2</v>
      </c>
      <c r="K551">
        <v>80</v>
      </c>
      <c r="L551">
        <v>266</v>
      </c>
      <c r="M551">
        <v>3999</v>
      </c>
      <c r="N551">
        <v>3841</v>
      </c>
      <c r="O551">
        <v>1023</v>
      </c>
      <c r="P551">
        <v>0</v>
      </c>
      <c r="Q551">
        <v>0</v>
      </c>
      <c r="R551">
        <v>0</v>
      </c>
      <c r="S551">
        <v>0</v>
      </c>
      <c r="T551">
        <v>26</v>
      </c>
      <c r="U551">
        <v>2</v>
      </c>
      <c r="V551">
        <v>4</v>
      </c>
      <c r="W551" t="s">
        <v>64</v>
      </c>
      <c r="X551" t="s">
        <v>129</v>
      </c>
      <c r="Y551" t="s">
        <v>94</v>
      </c>
      <c r="Z551">
        <v>243</v>
      </c>
      <c r="AA551">
        <v>0</v>
      </c>
      <c r="AB551" t="s">
        <v>129</v>
      </c>
      <c r="AC551" t="s">
        <v>111</v>
      </c>
      <c r="AD551">
        <v>243</v>
      </c>
      <c r="AE551">
        <v>0</v>
      </c>
      <c r="AF551" t="s">
        <v>70</v>
      </c>
      <c r="AG551" t="s">
        <v>129</v>
      </c>
      <c r="AH551" t="s">
        <v>221</v>
      </c>
      <c r="AI551">
        <v>0</v>
      </c>
      <c r="AJ551" t="s">
        <v>114</v>
      </c>
      <c r="AK551" t="s">
        <v>71</v>
      </c>
      <c r="AL551" t="s">
        <v>70</v>
      </c>
      <c r="AM551">
        <v>0</v>
      </c>
      <c r="AN551">
        <v>1</v>
      </c>
      <c r="AO551" t="s">
        <v>244</v>
      </c>
      <c r="AP551" t="s">
        <v>162</v>
      </c>
      <c r="AQ551" t="s">
        <v>294</v>
      </c>
      <c r="AR551">
        <v>52</v>
      </c>
      <c r="AS551">
        <v>170</v>
      </c>
      <c r="AT551">
        <v>2</v>
      </c>
      <c r="AU551">
        <v>13</v>
      </c>
      <c r="AV551">
        <v>1</v>
      </c>
      <c r="AW551" t="s">
        <v>244</v>
      </c>
      <c r="AX551" t="s">
        <v>209</v>
      </c>
      <c r="AY551" t="s">
        <v>105</v>
      </c>
      <c r="AZ551">
        <v>29</v>
      </c>
      <c r="BA551">
        <v>0</v>
      </c>
      <c r="BB551">
        <v>0</v>
      </c>
      <c r="BC551" t="s">
        <v>307</v>
      </c>
      <c r="BD551" t="s">
        <v>168</v>
      </c>
      <c r="BE551">
        <v>0</v>
      </c>
      <c r="BF551">
        <v>0</v>
      </c>
      <c r="BG551">
        <v>0</v>
      </c>
      <c r="BH551">
        <v>11</v>
      </c>
      <c r="BI551" t="s">
        <v>124</v>
      </c>
      <c r="BJ551" t="s">
        <v>244</v>
      </c>
      <c r="BK551" t="str">
        <f t="shared" si="8"/>
        <v>ok</v>
      </c>
    </row>
    <row r="552" spans="1:63" x14ac:dyDescent="0.25">
      <c r="A552" t="s">
        <v>62</v>
      </c>
      <c r="B552">
        <v>2</v>
      </c>
      <c r="C552" s="1">
        <v>42155.229166666664</v>
      </c>
      <c r="D552" s="1">
        <v>42155.229166666664</v>
      </c>
      <c r="E552" t="s">
        <v>306</v>
      </c>
      <c r="F552" t="s">
        <v>306</v>
      </c>
      <c r="G552" t="s">
        <v>306</v>
      </c>
      <c r="H552">
        <v>2</v>
      </c>
      <c r="I552">
        <v>2</v>
      </c>
      <c r="J552">
        <v>2</v>
      </c>
      <c r="K552">
        <v>80</v>
      </c>
      <c r="L552">
        <v>266</v>
      </c>
      <c r="M552">
        <v>3999</v>
      </c>
      <c r="N552">
        <v>3841</v>
      </c>
      <c r="O552">
        <v>1023</v>
      </c>
      <c r="P552">
        <v>0</v>
      </c>
      <c r="Q552">
        <v>0</v>
      </c>
      <c r="R552">
        <v>0</v>
      </c>
      <c r="S552">
        <v>0</v>
      </c>
      <c r="T552">
        <v>26</v>
      </c>
      <c r="U552">
        <v>2</v>
      </c>
      <c r="V552">
        <v>4</v>
      </c>
      <c r="W552" t="s">
        <v>64</v>
      </c>
      <c r="X552" t="s">
        <v>129</v>
      </c>
      <c r="Y552" t="s">
        <v>111</v>
      </c>
      <c r="Z552">
        <v>243</v>
      </c>
      <c r="AA552">
        <v>0</v>
      </c>
      <c r="AB552" t="s">
        <v>172</v>
      </c>
      <c r="AC552" t="s">
        <v>94</v>
      </c>
      <c r="AD552" t="s">
        <v>225</v>
      </c>
      <c r="AE552">
        <v>0</v>
      </c>
      <c r="AF552" t="s">
        <v>238</v>
      </c>
      <c r="AG552" t="s">
        <v>94</v>
      </c>
      <c r="AH552" t="s">
        <v>221</v>
      </c>
      <c r="AI552">
        <v>0</v>
      </c>
      <c r="AJ552" t="s">
        <v>114</v>
      </c>
      <c r="AK552" t="s">
        <v>71</v>
      </c>
      <c r="AL552" t="s">
        <v>70</v>
      </c>
      <c r="AM552">
        <v>0</v>
      </c>
      <c r="AN552">
        <v>1</v>
      </c>
      <c r="AO552" t="s">
        <v>244</v>
      </c>
      <c r="AP552" t="s">
        <v>162</v>
      </c>
      <c r="AQ552" t="s">
        <v>294</v>
      </c>
      <c r="AR552">
        <v>52</v>
      </c>
      <c r="AS552">
        <v>170</v>
      </c>
      <c r="AT552" t="s">
        <v>149</v>
      </c>
      <c r="AU552">
        <v>14</v>
      </c>
      <c r="AV552">
        <v>1</v>
      </c>
      <c r="AW552" t="s">
        <v>244</v>
      </c>
      <c r="AX552" t="s">
        <v>209</v>
      </c>
      <c r="AY552" t="s">
        <v>105</v>
      </c>
      <c r="AZ552">
        <v>29</v>
      </c>
      <c r="BA552">
        <v>0</v>
      </c>
      <c r="BB552">
        <v>0</v>
      </c>
      <c r="BC552" t="s">
        <v>307</v>
      </c>
      <c r="BD552" t="s">
        <v>168</v>
      </c>
      <c r="BE552">
        <v>3</v>
      </c>
      <c r="BF552">
        <v>0</v>
      </c>
      <c r="BG552">
        <v>0</v>
      </c>
      <c r="BH552">
        <v>10</v>
      </c>
      <c r="BI552" t="s">
        <v>150</v>
      </c>
      <c r="BJ552" t="s">
        <v>244</v>
      </c>
      <c r="BK552" t="str">
        <f t="shared" si="8"/>
        <v>ok</v>
      </c>
    </row>
    <row r="553" spans="1:63" x14ac:dyDescent="0.25">
      <c r="A553" t="s">
        <v>62</v>
      </c>
      <c r="B553">
        <v>2</v>
      </c>
      <c r="C553" s="1">
        <v>42155.236111111109</v>
      </c>
      <c r="D553" s="1">
        <v>42155.236111111109</v>
      </c>
      <c r="E553" t="s">
        <v>306</v>
      </c>
      <c r="F553" t="s">
        <v>306</v>
      </c>
      <c r="G553" t="s">
        <v>306</v>
      </c>
      <c r="H553">
        <v>2</v>
      </c>
      <c r="I553">
        <v>2</v>
      </c>
      <c r="J553">
        <v>2</v>
      </c>
      <c r="K553">
        <v>80</v>
      </c>
      <c r="L553">
        <v>266</v>
      </c>
      <c r="M553">
        <v>3999</v>
      </c>
      <c r="N553">
        <v>3841</v>
      </c>
      <c r="O553">
        <v>1023</v>
      </c>
      <c r="P553">
        <v>0</v>
      </c>
      <c r="Q553">
        <v>0</v>
      </c>
      <c r="R553">
        <v>0</v>
      </c>
      <c r="S553">
        <v>0</v>
      </c>
      <c r="T553">
        <v>26</v>
      </c>
      <c r="U553">
        <v>2</v>
      </c>
      <c r="V553">
        <v>4</v>
      </c>
      <c r="W553" t="s">
        <v>64</v>
      </c>
      <c r="X553" t="s">
        <v>114</v>
      </c>
      <c r="Y553" t="s">
        <v>130</v>
      </c>
      <c r="Z553" t="s">
        <v>70</v>
      </c>
      <c r="AA553">
        <v>0</v>
      </c>
      <c r="AB553" t="s">
        <v>94</v>
      </c>
      <c r="AC553" t="s">
        <v>130</v>
      </c>
      <c r="AD553" t="s">
        <v>70</v>
      </c>
      <c r="AE553">
        <v>0</v>
      </c>
      <c r="AF553" t="s">
        <v>172</v>
      </c>
      <c r="AG553" t="s">
        <v>94</v>
      </c>
      <c r="AH553" t="s">
        <v>221</v>
      </c>
      <c r="AI553">
        <v>0</v>
      </c>
      <c r="AJ553" t="s">
        <v>111</v>
      </c>
      <c r="AK553">
        <v>242</v>
      </c>
      <c r="AL553" t="s">
        <v>238</v>
      </c>
      <c r="AM553">
        <v>0</v>
      </c>
      <c r="AN553" t="s">
        <v>151</v>
      </c>
      <c r="AO553" t="s">
        <v>168</v>
      </c>
      <c r="AP553" t="s">
        <v>150</v>
      </c>
      <c r="AQ553" t="s">
        <v>149</v>
      </c>
      <c r="AR553">
        <v>57</v>
      </c>
      <c r="AS553">
        <v>150</v>
      </c>
      <c r="AT553" t="s">
        <v>149</v>
      </c>
      <c r="AU553">
        <v>20</v>
      </c>
      <c r="AV553">
        <v>1</v>
      </c>
      <c r="AW553" t="s">
        <v>244</v>
      </c>
      <c r="AX553" t="s">
        <v>209</v>
      </c>
      <c r="AY553" t="s">
        <v>105</v>
      </c>
      <c r="AZ553">
        <v>29</v>
      </c>
      <c r="BA553" t="s">
        <v>307</v>
      </c>
      <c r="BB553" t="s">
        <v>309</v>
      </c>
      <c r="BC553" t="s">
        <v>308</v>
      </c>
      <c r="BD553">
        <v>1</v>
      </c>
      <c r="BE553">
        <v>22</v>
      </c>
      <c r="BF553">
        <v>0</v>
      </c>
      <c r="BG553">
        <v>0</v>
      </c>
      <c r="BH553">
        <v>11</v>
      </c>
      <c r="BI553" t="s">
        <v>124</v>
      </c>
      <c r="BJ553" t="s">
        <v>244</v>
      </c>
      <c r="BK553" t="str">
        <f t="shared" si="8"/>
        <v>ok</v>
      </c>
    </row>
    <row r="554" spans="1:63" x14ac:dyDescent="0.25">
      <c r="A554" t="s">
        <v>62</v>
      </c>
      <c r="B554">
        <v>2</v>
      </c>
      <c r="C554" s="1">
        <v>42155.243055555555</v>
      </c>
      <c r="D554" s="1">
        <v>42155.243055555555</v>
      </c>
      <c r="E554" t="s">
        <v>306</v>
      </c>
      <c r="F554" t="s">
        <v>306</v>
      </c>
      <c r="G554" t="s">
        <v>306</v>
      </c>
      <c r="H554">
        <v>2</v>
      </c>
      <c r="I554">
        <v>2</v>
      </c>
      <c r="J554">
        <v>2</v>
      </c>
      <c r="K554">
        <v>16</v>
      </c>
      <c r="L554">
        <v>266</v>
      </c>
      <c r="M554">
        <v>3999</v>
      </c>
      <c r="N554">
        <v>3841</v>
      </c>
      <c r="O554">
        <v>1023</v>
      </c>
      <c r="P554">
        <v>0</v>
      </c>
      <c r="Q554">
        <v>0</v>
      </c>
      <c r="R554">
        <v>0</v>
      </c>
      <c r="S554">
        <v>0</v>
      </c>
      <c r="T554">
        <v>26</v>
      </c>
      <c r="U554">
        <v>2</v>
      </c>
      <c r="V554">
        <v>4</v>
      </c>
      <c r="W554" t="s">
        <v>64</v>
      </c>
      <c r="X554" t="s">
        <v>94</v>
      </c>
      <c r="Y554" t="s">
        <v>130</v>
      </c>
      <c r="Z554" t="s">
        <v>238</v>
      </c>
      <c r="AA554">
        <v>0</v>
      </c>
      <c r="AB554" t="s">
        <v>94</v>
      </c>
      <c r="AC554">
        <v>242</v>
      </c>
      <c r="AD554" t="s">
        <v>238</v>
      </c>
      <c r="AE554">
        <v>0</v>
      </c>
      <c r="AF554" t="s">
        <v>129</v>
      </c>
      <c r="AG554" t="s">
        <v>111</v>
      </c>
      <c r="AH554">
        <v>243</v>
      </c>
      <c r="AI554">
        <v>0</v>
      </c>
      <c r="AJ554" t="s">
        <v>111</v>
      </c>
      <c r="AK554">
        <v>242</v>
      </c>
      <c r="AL554" t="s">
        <v>172</v>
      </c>
      <c r="AM554">
        <v>0</v>
      </c>
      <c r="AN554" t="s">
        <v>151</v>
      </c>
      <c r="AO554" t="s">
        <v>168</v>
      </c>
      <c r="AP554" t="s">
        <v>150</v>
      </c>
      <c r="AQ554" t="s">
        <v>149</v>
      </c>
      <c r="AR554">
        <v>57</v>
      </c>
      <c r="AS554">
        <v>150</v>
      </c>
      <c r="AT554" t="s">
        <v>191</v>
      </c>
      <c r="AU554">
        <v>22</v>
      </c>
      <c r="AV554">
        <v>1</v>
      </c>
      <c r="AW554" t="s">
        <v>244</v>
      </c>
      <c r="AX554" t="s">
        <v>209</v>
      </c>
      <c r="AY554" t="s">
        <v>105</v>
      </c>
      <c r="AZ554">
        <v>29</v>
      </c>
      <c r="BA554" t="s">
        <v>307</v>
      </c>
      <c r="BB554" t="s">
        <v>309</v>
      </c>
      <c r="BC554" t="s">
        <v>308</v>
      </c>
      <c r="BD554" t="s">
        <v>160</v>
      </c>
      <c r="BE554">
        <v>27</v>
      </c>
      <c r="BF554">
        <v>0</v>
      </c>
      <c r="BG554">
        <v>0</v>
      </c>
      <c r="BH554">
        <v>11</v>
      </c>
      <c r="BI554" t="s">
        <v>124</v>
      </c>
      <c r="BJ554" t="s">
        <v>244</v>
      </c>
      <c r="BK554" t="str">
        <f t="shared" si="8"/>
        <v>ok</v>
      </c>
    </row>
    <row r="555" spans="1:63" x14ac:dyDescent="0.25">
      <c r="A555" t="s">
        <v>62</v>
      </c>
      <c r="B555">
        <v>2</v>
      </c>
      <c r="C555" s="1">
        <v>42155.25</v>
      </c>
      <c r="D555" s="1">
        <v>42155.25</v>
      </c>
      <c r="E555" t="s">
        <v>306</v>
      </c>
      <c r="F555" t="s">
        <v>306</v>
      </c>
      <c r="G555" t="s">
        <v>306</v>
      </c>
      <c r="H555">
        <v>2</v>
      </c>
      <c r="I555">
        <v>2</v>
      </c>
      <c r="J555">
        <v>2</v>
      </c>
      <c r="K555">
        <v>80</v>
      </c>
      <c r="L555">
        <v>266</v>
      </c>
      <c r="M555">
        <v>3999</v>
      </c>
      <c r="N555">
        <v>3841</v>
      </c>
      <c r="O555">
        <v>1023</v>
      </c>
      <c r="P555">
        <v>0</v>
      </c>
      <c r="Q555">
        <v>0</v>
      </c>
      <c r="R555">
        <v>0</v>
      </c>
      <c r="S555">
        <v>0</v>
      </c>
      <c r="T555">
        <v>26</v>
      </c>
      <c r="U555">
        <v>2</v>
      </c>
      <c r="V555">
        <v>4</v>
      </c>
      <c r="W555" t="s">
        <v>64</v>
      </c>
      <c r="X555" t="s">
        <v>129</v>
      </c>
      <c r="Y555" t="s">
        <v>111</v>
      </c>
      <c r="Z555">
        <v>243</v>
      </c>
      <c r="AA555">
        <v>0</v>
      </c>
      <c r="AB555" t="s">
        <v>114</v>
      </c>
      <c r="AC555" t="s">
        <v>71</v>
      </c>
      <c r="AD555">
        <v>243</v>
      </c>
      <c r="AE555">
        <v>0</v>
      </c>
      <c r="AF555" t="s">
        <v>238</v>
      </c>
      <c r="AG555" t="s">
        <v>114</v>
      </c>
      <c r="AH555" t="s">
        <v>221</v>
      </c>
      <c r="AI555">
        <v>0</v>
      </c>
      <c r="AJ555" t="s">
        <v>114</v>
      </c>
      <c r="AK555" t="s">
        <v>71</v>
      </c>
      <c r="AL555">
        <v>243</v>
      </c>
      <c r="AM555">
        <v>0</v>
      </c>
      <c r="AN555" t="s">
        <v>160</v>
      </c>
      <c r="AO555" t="s">
        <v>168</v>
      </c>
      <c r="AP555" t="s">
        <v>150</v>
      </c>
      <c r="AQ555" t="s">
        <v>149</v>
      </c>
      <c r="AR555">
        <v>52</v>
      </c>
      <c r="AS555">
        <v>163</v>
      </c>
      <c r="AT555" t="s">
        <v>149</v>
      </c>
      <c r="AU555">
        <v>18</v>
      </c>
      <c r="AV555">
        <v>1</v>
      </c>
      <c r="AW555" t="s">
        <v>244</v>
      </c>
      <c r="AX555" t="s">
        <v>209</v>
      </c>
      <c r="AY555" t="s">
        <v>105</v>
      </c>
      <c r="AZ555">
        <v>29</v>
      </c>
      <c r="BA555" t="s">
        <v>309</v>
      </c>
      <c r="BB555" t="s">
        <v>309</v>
      </c>
      <c r="BC555" t="s">
        <v>308</v>
      </c>
      <c r="BD555" t="s">
        <v>209</v>
      </c>
      <c r="BE555">
        <v>16</v>
      </c>
      <c r="BF555">
        <v>0</v>
      </c>
      <c r="BG555">
        <v>0</v>
      </c>
      <c r="BH555">
        <v>11</v>
      </c>
      <c r="BI555" t="s">
        <v>124</v>
      </c>
      <c r="BJ555" t="s">
        <v>244</v>
      </c>
      <c r="BK555" t="str">
        <f t="shared" si="8"/>
        <v>ok</v>
      </c>
    </row>
    <row r="556" spans="1:63" x14ac:dyDescent="0.25">
      <c r="A556" t="s">
        <v>62</v>
      </c>
      <c r="B556">
        <v>2</v>
      </c>
      <c r="C556" s="1">
        <v>42155.256944444445</v>
      </c>
      <c r="D556" s="1">
        <v>42155.256944444445</v>
      </c>
      <c r="E556" t="s">
        <v>306</v>
      </c>
      <c r="F556" t="s">
        <v>306</v>
      </c>
      <c r="G556" t="s">
        <v>306</v>
      </c>
      <c r="H556">
        <v>2</v>
      </c>
      <c r="I556">
        <v>2</v>
      </c>
      <c r="J556">
        <v>2</v>
      </c>
      <c r="K556">
        <v>0</v>
      </c>
      <c r="L556">
        <v>266</v>
      </c>
      <c r="M556">
        <v>3999</v>
      </c>
      <c r="N556">
        <v>3841</v>
      </c>
      <c r="O556">
        <v>1023</v>
      </c>
      <c r="P556">
        <v>0</v>
      </c>
      <c r="Q556">
        <v>0</v>
      </c>
      <c r="R556">
        <v>0</v>
      </c>
      <c r="S556">
        <v>0</v>
      </c>
      <c r="T556">
        <v>26</v>
      </c>
      <c r="U556">
        <v>2</v>
      </c>
      <c r="V556">
        <v>4</v>
      </c>
      <c r="W556" t="s">
        <v>64</v>
      </c>
      <c r="X556" t="s">
        <v>172</v>
      </c>
      <c r="Y556" t="s">
        <v>94</v>
      </c>
      <c r="Z556" t="s">
        <v>225</v>
      </c>
      <c r="AA556">
        <v>0</v>
      </c>
      <c r="AB556" t="s">
        <v>129</v>
      </c>
      <c r="AC556" t="s">
        <v>111</v>
      </c>
      <c r="AD556" t="s">
        <v>70</v>
      </c>
      <c r="AE556">
        <v>0</v>
      </c>
      <c r="AF556" t="s">
        <v>225</v>
      </c>
      <c r="AG556" t="s">
        <v>129</v>
      </c>
      <c r="AH556" t="s">
        <v>234</v>
      </c>
      <c r="AI556">
        <v>0</v>
      </c>
      <c r="AJ556" t="s">
        <v>129</v>
      </c>
      <c r="AK556" t="s">
        <v>111</v>
      </c>
      <c r="AL556" t="s">
        <v>225</v>
      </c>
      <c r="AM556">
        <v>0</v>
      </c>
      <c r="AN556" t="s">
        <v>209</v>
      </c>
      <c r="AO556" t="s">
        <v>244</v>
      </c>
      <c r="AP556" t="s">
        <v>151</v>
      </c>
      <c r="AQ556" t="s">
        <v>169</v>
      </c>
      <c r="AR556">
        <v>60</v>
      </c>
      <c r="AS556">
        <v>133</v>
      </c>
      <c r="AT556" t="s">
        <v>124</v>
      </c>
      <c r="AU556">
        <v>9</v>
      </c>
      <c r="AV556" t="s">
        <v>209</v>
      </c>
      <c r="AW556" t="s">
        <v>244</v>
      </c>
      <c r="AX556" t="s">
        <v>229</v>
      </c>
      <c r="AY556" t="s">
        <v>85</v>
      </c>
      <c r="AZ556">
        <v>25</v>
      </c>
      <c r="BA556">
        <v>0</v>
      </c>
      <c r="BB556">
        <v>0</v>
      </c>
      <c r="BC556" t="s">
        <v>307</v>
      </c>
      <c r="BD556" t="s">
        <v>168</v>
      </c>
      <c r="BE556">
        <v>0</v>
      </c>
      <c r="BF556">
        <v>0</v>
      </c>
      <c r="BG556">
        <v>0</v>
      </c>
      <c r="BH556">
        <v>3</v>
      </c>
      <c r="BI556" t="s">
        <v>168</v>
      </c>
      <c r="BJ556" t="s">
        <v>307</v>
      </c>
      <c r="BK556" t="str">
        <f t="shared" si="8"/>
        <v>ok</v>
      </c>
    </row>
    <row r="557" spans="1:63" x14ac:dyDescent="0.25">
      <c r="A557" t="s">
        <v>62</v>
      </c>
      <c r="B557">
        <v>2</v>
      </c>
      <c r="C557" s="1">
        <v>42155.263888888891</v>
      </c>
      <c r="D557" s="1">
        <v>42155.263888888891</v>
      </c>
      <c r="E557" t="s">
        <v>306</v>
      </c>
      <c r="F557" t="s">
        <v>306</v>
      </c>
      <c r="G557" t="s">
        <v>306</v>
      </c>
      <c r="H557">
        <v>2</v>
      </c>
      <c r="I557">
        <v>2</v>
      </c>
      <c r="J557">
        <v>2</v>
      </c>
      <c r="K557">
        <v>0</v>
      </c>
      <c r="L557">
        <v>266</v>
      </c>
      <c r="M557">
        <v>3999</v>
      </c>
      <c r="N557">
        <v>3841</v>
      </c>
      <c r="O557">
        <v>1023</v>
      </c>
      <c r="P557">
        <v>0</v>
      </c>
      <c r="Q557">
        <v>0</v>
      </c>
      <c r="R557">
        <v>0</v>
      </c>
      <c r="S557">
        <v>0</v>
      </c>
      <c r="T557">
        <v>26</v>
      </c>
      <c r="U557">
        <v>0</v>
      </c>
      <c r="V557">
        <v>4</v>
      </c>
      <c r="W557" t="s">
        <v>64</v>
      </c>
      <c r="X557" t="s">
        <v>70</v>
      </c>
      <c r="Y557" t="s">
        <v>172</v>
      </c>
      <c r="Z557" t="s">
        <v>230</v>
      </c>
      <c r="AA557">
        <v>0</v>
      </c>
      <c r="AB557" t="s">
        <v>172</v>
      </c>
      <c r="AC557" t="s">
        <v>114</v>
      </c>
      <c r="AD557" t="s">
        <v>239</v>
      </c>
      <c r="AE557">
        <v>0</v>
      </c>
      <c r="AF557" t="s">
        <v>239</v>
      </c>
      <c r="AG557">
        <v>243</v>
      </c>
      <c r="AH557" t="s">
        <v>232</v>
      </c>
      <c r="AI557">
        <v>0</v>
      </c>
      <c r="AJ557" t="s">
        <v>70</v>
      </c>
      <c r="AK557" t="s">
        <v>129</v>
      </c>
      <c r="AL557" t="s">
        <v>230</v>
      </c>
      <c r="AM557">
        <v>0</v>
      </c>
      <c r="AN557">
        <v>0</v>
      </c>
      <c r="AO557">
        <v>0</v>
      </c>
      <c r="AP557" t="s">
        <v>310</v>
      </c>
      <c r="AQ557" t="s">
        <v>310</v>
      </c>
      <c r="AR557">
        <v>0</v>
      </c>
      <c r="AS557">
        <v>0</v>
      </c>
      <c r="AT557" t="s">
        <v>310</v>
      </c>
      <c r="AU557">
        <v>0</v>
      </c>
      <c r="AV557">
        <v>0</v>
      </c>
      <c r="AW557">
        <v>0</v>
      </c>
      <c r="AX557" t="s">
        <v>309</v>
      </c>
      <c r="AY557" t="s">
        <v>310</v>
      </c>
      <c r="AZ557">
        <v>0</v>
      </c>
      <c r="BA557">
        <v>0</v>
      </c>
      <c r="BB557">
        <v>0</v>
      </c>
      <c r="BC557" t="s">
        <v>307</v>
      </c>
      <c r="BD557" t="s">
        <v>168</v>
      </c>
      <c r="BE557">
        <v>0</v>
      </c>
      <c r="BF557">
        <v>0</v>
      </c>
      <c r="BG557">
        <v>0</v>
      </c>
      <c r="BH557">
        <v>0</v>
      </c>
      <c r="BI557" t="s">
        <v>307</v>
      </c>
      <c r="BJ557" t="s">
        <v>309</v>
      </c>
      <c r="BK557" t="str">
        <f t="shared" si="8"/>
        <v>ok</v>
      </c>
    </row>
    <row r="558" spans="1:63" x14ac:dyDescent="0.25">
      <c r="A558" t="s">
        <v>62</v>
      </c>
      <c r="B558">
        <v>2</v>
      </c>
      <c r="C558" s="1">
        <v>42155.270833333336</v>
      </c>
      <c r="D558" s="1">
        <v>42155.270833333336</v>
      </c>
      <c r="E558" t="s">
        <v>306</v>
      </c>
      <c r="F558" t="s">
        <v>306</v>
      </c>
      <c r="G558" t="s">
        <v>306</v>
      </c>
      <c r="H558">
        <v>2</v>
      </c>
      <c r="I558">
        <v>2</v>
      </c>
      <c r="J558">
        <v>2</v>
      </c>
      <c r="K558">
        <v>0</v>
      </c>
      <c r="L558">
        <v>266</v>
      </c>
      <c r="M558">
        <v>3999</v>
      </c>
      <c r="N558">
        <v>3841</v>
      </c>
      <c r="O558">
        <v>1023</v>
      </c>
      <c r="P558">
        <v>0</v>
      </c>
      <c r="Q558">
        <v>0</v>
      </c>
      <c r="R558">
        <v>0</v>
      </c>
      <c r="S558">
        <v>0</v>
      </c>
      <c r="T558">
        <v>26</v>
      </c>
      <c r="U558">
        <v>0</v>
      </c>
      <c r="V558">
        <v>4</v>
      </c>
      <c r="W558" t="s">
        <v>64</v>
      </c>
      <c r="X558" t="s">
        <v>225</v>
      </c>
      <c r="Y558" t="s">
        <v>172</v>
      </c>
      <c r="Z558" t="s">
        <v>230</v>
      </c>
      <c r="AA558">
        <v>0</v>
      </c>
      <c r="AB558" t="s">
        <v>238</v>
      </c>
      <c r="AC558" t="s">
        <v>114</v>
      </c>
      <c r="AD558" t="s">
        <v>221</v>
      </c>
      <c r="AE558">
        <v>0</v>
      </c>
      <c r="AF558" t="s">
        <v>230</v>
      </c>
      <c r="AG558" t="s">
        <v>225</v>
      </c>
      <c r="AH558" t="s">
        <v>232</v>
      </c>
      <c r="AI558">
        <v>0</v>
      </c>
      <c r="AJ558">
        <v>243</v>
      </c>
      <c r="AK558" t="s">
        <v>129</v>
      </c>
      <c r="AL558" t="s">
        <v>230</v>
      </c>
      <c r="AM558">
        <v>0</v>
      </c>
      <c r="AN558">
        <v>0</v>
      </c>
      <c r="AO558">
        <v>0</v>
      </c>
      <c r="AP558" t="s">
        <v>308</v>
      </c>
      <c r="AQ558" t="s">
        <v>308</v>
      </c>
      <c r="AR558">
        <v>0</v>
      </c>
      <c r="AS558">
        <v>0</v>
      </c>
      <c r="AT558" t="s">
        <v>310</v>
      </c>
      <c r="AU558">
        <v>0</v>
      </c>
      <c r="AV558">
        <v>0</v>
      </c>
      <c r="AW558">
        <v>0</v>
      </c>
      <c r="AX558" t="s">
        <v>309</v>
      </c>
      <c r="AY558" t="s">
        <v>310</v>
      </c>
      <c r="AZ558">
        <v>0</v>
      </c>
      <c r="BA558">
        <v>0</v>
      </c>
      <c r="BB558">
        <v>0</v>
      </c>
      <c r="BC558" t="s">
        <v>307</v>
      </c>
      <c r="BD558" t="s">
        <v>168</v>
      </c>
      <c r="BE558">
        <v>0</v>
      </c>
      <c r="BF558">
        <v>0</v>
      </c>
      <c r="BG558">
        <v>0</v>
      </c>
      <c r="BH558">
        <v>0</v>
      </c>
      <c r="BI558" t="s">
        <v>307</v>
      </c>
      <c r="BJ558">
        <v>0</v>
      </c>
      <c r="BK558" t="str">
        <f t="shared" si="8"/>
        <v>ok</v>
      </c>
    </row>
    <row r="559" spans="1:63" x14ac:dyDescent="0.25">
      <c r="A559" t="s">
        <v>62</v>
      </c>
      <c r="B559">
        <v>2</v>
      </c>
      <c r="C559" s="1">
        <v>42155.277777777781</v>
      </c>
      <c r="D559" s="1">
        <v>42155.277777777781</v>
      </c>
      <c r="E559" t="s">
        <v>306</v>
      </c>
      <c r="F559" t="s">
        <v>306</v>
      </c>
      <c r="G559" t="s">
        <v>306</v>
      </c>
      <c r="H559">
        <v>2</v>
      </c>
      <c r="I559">
        <v>2</v>
      </c>
      <c r="J559">
        <v>2</v>
      </c>
      <c r="K559">
        <v>0</v>
      </c>
      <c r="L559">
        <v>266</v>
      </c>
      <c r="M559">
        <v>3999</v>
      </c>
      <c r="N559">
        <v>3841</v>
      </c>
      <c r="O559">
        <v>1023</v>
      </c>
      <c r="P559">
        <v>0</v>
      </c>
      <c r="Q559">
        <v>0</v>
      </c>
      <c r="R559">
        <v>0</v>
      </c>
      <c r="S559">
        <v>0</v>
      </c>
      <c r="T559">
        <v>26</v>
      </c>
      <c r="U559">
        <v>0</v>
      </c>
      <c r="V559">
        <v>4</v>
      </c>
      <c r="W559" t="s">
        <v>64</v>
      </c>
      <c r="X559" t="s">
        <v>225</v>
      </c>
      <c r="Y559" t="s">
        <v>238</v>
      </c>
      <c r="Z559" t="s">
        <v>230</v>
      </c>
      <c r="AA559">
        <v>0</v>
      </c>
      <c r="AB559" t="s">
        <v>70</v>
      </c>
      <c r="AC559" t="s">
        <v>114</v>
      </c>
      <c r="AD559" t="s">
        <v>239</v>
      </c>
      <c r="AE559">
        <v>0</v>
      </c>
      <c r="AF559" t="s">
        <v>230</v>
      </c>
      <c r="AG559" t="s">
        <v>221</v>
      </c>
      <c r="AH559" t="s">
        <v>232</v>
      </c>
      <c r="AI559">
        <v>0</v>
      </c>
      <c r="AJ559">
        <v>243</v>
      </c>
      <c r="AK559" t="s">
        <v>238</v>
      </c>
      <c r="AL559" t="s">
        <v>230</v>
      </c>
      <c r="AM559">
        <v>0</v>
      </c>
      <c r="AN559">
        <v>0</v>
      </c>
      <c r="AO559">
        <v>0</v>
      </c>
      <c r="AP559" t="s">
        <v>310</v>
      </c>
      <c r="AQ559" t="s">
        <v>310</v>
      </c>
      <c r="AR559">
        <v>0</v>
      </c>
      <c r="AS559">
        <v>0</v>
      </c>
      <c r="AT559" t="s">
        <v>310</v>
      </c>
      <c r="AU559">
        <v>0</v>
      </c>
      <c r="AV559">
        <v>0</v>
      </c>
      <c r="AW559">
        <v>0</v>
      </c>
      <c r="AX559" t="s">
        <v>309</v>
      </c>
      <c r="AY559" t="s">
        <v>310</v>
      </c>
      <c r="AZ559">
        <v>0</v>
      </c>
      <c r="BA559">
        <v>0</v>
      </c>
      <c r="BB559">
        <v>0</v>
      </c>
      <c r="BC559" t="s">
        <v>307</v>
      </c>
      <c r="BD559" t="s">
        <v>168</v>
      </c>
      <c r="BE559">
        <v>0</v>
      </c>
      <c r="BF559">
        <v>0</v>
      </c>
      <c r="BG559">
        <v>0</v>
      </c>
      <c r="BH559">
        <v>0</v>
      </c>
      <c r="BI559" t="s">
        <v>307</v>
      </c>
      <c r="BJ559" t="s">
        <v>309</v>
      </c>
      <c r="BK559" t="str">
        <f t="shared" si="8"/>
        <v>ok</v>
      </c>
    </row>
    <row r="560" spans="1:63" x14ac:dyDescent="0.25">
      <c r="A560" t="s">
        <v>62</v>
      </c>
      <c r="B560">
        <v>2</v>
      </c>
      <c r="C560" s="1">
        <v>42155.284722222219</v>
      </c>
      <c r="D560" s="1">
        <v>42155.284722222219</v>
      </c>
      <c r="E560" t="s">
        <v>306</v>
      </c>
      <c r="F560" t="s">
        <v>306</v>
      </c>
      <c r="G560" t="s">
        <v>306</v>
      </c>
      <c r="H560">
        <v>2</v>
      </c>
      <c r="I560">
        <v>2</v>
      </c>
      <c r="J560">
        <v>2</v>
      </c>
      <c r="K560">
        <v>0</v>
      </c>
      <c r="L560">
        <v>266</v>
      </c>
      <c r="M560">
        <v>3999</v>
      </c>
      <c r="N560">
        <v>3841</v>
      </c>
      <c r="O560">
        <v>1023</v>
      </c>
      <c r="P560">
        <v>0</v>
      </c>
      <c r="Q560">
        <v>0</v>
      </c>
      <c r="R560">
        <v>0</v>
      </c>
      <c r="S560">
        <v>0</v>
      </c>
      <c r="T560">
        <v>26</v>
      </c>
      <c r="U560">
        <v>0</v>
      </c>
      <c r="V560">
        <v>4</v>
      </c>
      <c r="W560" t="s">
        <v>64</v>
      </c>
      <c r="X560" t="s">
        <v>225</v>
      </c>
      <c r="Y560" t="s">
        <v>71</v>
      </c>
      <c r="Z560" t="s">
        <v>230</v>
      </c>
      <c r="AA560">
        <v>0</v>
      </c>
      <c r="AB560" t="s">
        <v>70</v>
      </c>
      <c r="AC560" t="s">
        <v>111</v>
      </c>
      <c r="AD560" t="s">
        <v>239</v>
      </c>
      <c r="AE560">
        <v>0</v>
      </c>
      <c r="AF560" t="s">
        <v>230</v>
      </c>
      <c r="AG560">
        <v>242</v>
      </c>
      <c r="AH560" t="s">
        <v>234</v>
      </c>
      <c r="AI560">
        <v>0</v>
      </c>
      <c r="AJ560" t="s">
        <v>225</v>
      </c>
      <c r="AK560" t="s">
        <v>114</v>
      </c>
      <c r="AL560" t="s">
        <v>253</v>
      </c>
      <c r="AM560">
        <v>0</v>
      </c>
      <c r="AN560">
        <v>0</v>
      </c>
      <c r="AO560">
        <v>0</v>
      </c>
      <c r="AP560" t="s">
        <v>308</v>
      </c>
      <c r="AQ560" t="s">
        <v>308</v>
      </c>
      <c r="AR560">
        <v>0</v>
      </c>
      <c r="AS560">
        <v>0</v>
      </c>
      <c r="AT560" t="s">
        <v>310</v>
      </c>
      <c r="AU560">
        <v>0</v>
      </c>
      <c r="AV560">
        <v>0</v>
      </c>
      <c r="AW560">
        <v>0</v>
      </c>
      <c r="AX560" t="s">
        <v>309</v>
      </c>
      <c r="AY560" t="s">
        <v>310</v>
      </c>
      <c r="AZ560">
        <v>0</v>
      </c>
      <c r="BA560">
        <v>0</v>
      </c>
      <c r="BB560">
        <v>0</v>
      </c>
      <c r="BC560" t="s">
        <v>307</v>
      </c>
      <c r="BD560" t="s">
        <v>168</v>
      </c>
      <c r="BE560">
        <v>0</v>
      </c>
      <c r="BF560">
        <v>0</v>
      </c>
      <c r="BG560">
        <v>0</v>
      </c>
      <c r="BH560">
        <v>0</v>
      </c>
      <c r="BI560" t="s">
        <v>307</v>
      </c>
      <c r="BJ560">
        <v>0</v>
      </c>
      <c r="BK560" t="str">
        <f t="shared" si="8"/>
        <v>ok</v>
      </c>
    </row>
    <row r="561" spans="1:63" x14ac:dyDescent="0.25">
      <c r="A561" t="s">
        <v>62</v>
      </c>
      <c r="B561">
        <v>2</v>
      </c>
      <c r="C561" s="1">
        <v>42155.291666666664</v>
      </c>
      <c r="D561" s="1">
        <v>42155.291666666664</v>
      </c>
      <c r="E561" t="s">
        <v>306</v>
      </c>
      <c r="F561" t="s">
        <v>306</v>
      </c>
      <c r="G561" t="s">
        <v>306</v>
      </c>
      <c r="H561">
        <v>2</v>
      </c>
      <c r="I561">
        <v>2</v>
      </c>
      <c r="J561">
        <v>2</v>
      </c>
      <c r="K561">
        <v>0</v>
      </c>
      <c r="L561">
        <v>266</v>
      </c>
      <c r="M561">
        <v>3999</v>
      </c>
      <c r="N561">
        <v>3841</v>
      </c>
      <c r="O561">
        <v>1023</v>
      </c>
      <c r="P561">
        <v>0</v>
      </c>
      <c r="Q561">
        <v>0</v>
      </c>
      <c r="R561">
        <v>0</v>
      </c>
      <c r="S561">
        <v>0</v>
      </c>
      <c r="T561">
        <v>26</v>
      </c>
      <c r="U561">
        <v>0</v>
      </c>
      <c r="V561">
        <v>4</v>
      </c>
      <c r="W561" t="s">
        <v>64</v>
      </c>
      <c r="X561" t="s">
        <v>70</v>
      </c>
      <c r="Y561" t="s">
        <v>114</v>
      </c>
      <c r="Z561" t="s">
        <v>253</v>
      </c>
      <c r="AA561">
        <v>0</v>
      </c>
      <c r="AB561" t="s">
        <v>172</v>
      </c>
      <c r="AC561" t="s">
        <v>71</v>
      </c>
      <c r="AD561" t="s">
        <v>221</v>
      </c>
      <c r="AE561">
        <v>0</v>
      </c>
      <c r="AF561" t="s">
        <v>239</v>
      </c>
      <c r="AG561" t="s">
        <v>70</v>
      </c>
      <c r="AH561" t="s">
        <v>234</v>
      </c>
      <c r="AI561">
        <v>0</v>
      </c>
      <c r="AJ561" t="s">
        <v>70</v>
      </c>
      <c r="AK561" t="s">
        <v>94</v>
      </c>
      <c r="AL561" t="s">
        <v>239</v>
      </c>
      <c r="AM561">
        <v>0</v>
      </c>
      <c r="AN561">
        <v>0</v>
      </c>
      <c r="AO561">
        <v>0</v>
      </c>
      <c r="AP561" t="s">
        <v>308</v>
      </c>
      <c r="AQ561" t="s">
        <v>308</v>
      </c>
      <c r="AR561">
        <v>0</v>
      </c>
      <c r="AS561">
        <v>0</v>
      </c>
      <c r="AT561" t="s">
        <v>310</v>
      </c>
      <c r="AU561">
        <v>0</v>
      </c>
      <c r="AV561">
        <v>0</v>
      </c>
      <c r="AW561">
        <v>0</v>
      </c>
      <c r="AX561" t="s">
        <v>309</v>
      </c>
      <c r="AY561" t="s">
        <v>310</v>
      </c>
      <c r="AZ561">
        <v>0</v>
      </c>
      <c r="BA561">
        <v>0</v>
      </c>
      <c r="BB561">
        <v>0</v>
      </c>
      <c r="BC561" t="s">
        <v>307</v>
      </c>
      <c r="BD561" t="s">
        <v>168</v>
      </c>
      <c r="BE561">
        <v>0</v>
      </c>
      <c r="BF561">
        <v>0</v>
      </c>
      <c r="BG561">
        <v>0</v>
      </c>
      <c r="BH561">
        <v>0</v>
      </c>
      <c r="BI561" t="s">
        <v>307</v>
      </c>
      <c r="BJ561">
        <v>0</v>
      </c>
      <c r="BK561" t="str">
        <f t="shared" si="8"/>
        <v>ok</v>
      </c>
    </row>
    <row r="562" spans="1:63" x14ac:dyDescent="0.25">
      <c r="A562" t="s">
        <v>62</v>
      </c>
      <c r="B562">
        <v>2</v>
      </c>
      <c r="C562" s="1">
        <v>42155.298611111109</v>
      </c>
      <c r="D562" s="1">
        <v>42155.298611111109</v>
      </c>
      <c r="E562" t="s">
        <v>306</v>
      </c>
      <c r="F562" t="s">
        <v>306</v>
      </c>
      <c r="G562" t="s">
        <v>306</v>
      </c>
      <c r="H562">
        <v>2</v>
      </c>
      <c r="I562">
        <v>2</v>
      </c>
      <c r="J562">
        <v>2</v>
      </c>
      <c r="K562">
        <v>0</v>
      </c>
      <c r="L562">
        <v>266</v>
      </c>
      <c r="M562">
        <v>3999</v>
      </c>
      <c r="N562">
        <v>3841</v>
      </c>
      <c r="O562">
        <v>1023</v>
      </c>
      <c r="P562">
        <v>0</v>
      </c>
      <c r="Q562">
        <v>0</v>
      </c>
      <c r="R562">
        <v>0</v>
      </c>
      <c r="S562">
        <v>0</v>
      </c>
      <c r="T562">
        <v>26</v>
      </c>
      <c r="U562">
        <v>0</v>
      </c>
      <c r="V562">
        <v>4</v>
      </c>
      <c r="W562" t="s">
        <v>64</v>
      </c>
      <c r="X562" t="s">
        <v>172</v>
      </c>
      <c r="Y562" t="s">
        <v>94</v>
      </c>
      <c r="Z562" t="s">
        <v>225</v>
      </c>
      <c r="AA562">
        <v>0</v>
      </c>
      <c r="AB562" t="s">
        <v>114</v>
      </c>
      <c r="AC562" t="s">
        <v>71</v>
      </c>
      <c r="AD562" t="s">
        <v>70</v>
      </c>
      <c r="AE562">
        <v>0</v>
      </c>
      <c r="AF562">
        <v>243</v>
      </c>
      <c r="AG562" t="s">
        <v>238</v>
      </c>
      <c r="AH562" t="s">
        <v>253</v>
      </c>
      <c r="AI562">
        <v>0</v>
      </c>
      <c r="AJ562" t="s">
        <v>129</v>
      </c>
      <c r="AK562" t="s">
        <v>94</v>
      </c>
      <c r="AL562">
        <v>243</v>
      </c>
      <c r="AM562">
        <v>0</v>
      </c>
      <c r="AN562">
        <v>0</v>
      </c>
      <c r="AO562">
        <v>0</v>
      </c>
      <c r="AP562" t="s">
        <v>310</v>
      </c>
      <c r="AQ562" t="s">
        <v>310</v>
      </c>
      <c r="AR562">
        <v>0</v>
      </c>
      <c r="AS562">
        <v>0</v>
      </c>
      <c r="AT562" t="s">
        <v>310</v>
      </c>
      <c r="AU562">
        <v>0</v>
      </c>
      <c r="AV562">
        <v>0</v>
      </c>
      <c r="AW562">
        <v>0</v>
      </c>
      <c r="AX562" t="s">
        <v>309</v>
      </c>
      <c r="AY562" t="s">
        <v>310</v>
      </c>
      <c r="AZ562">
        <v>0</v>
      </c>
      <c r="BA562">
        <v>0</v>
      </c>
      <c r="BB562">
        <v>0</v>
      </c>
      <c r="BC562" t="s">
        <v>307</v>
      </c>
      <c r="BD562" t="s">
        <v>168</v>
      </c>
      <c r="BE562">
        <v>0</v>
      </c>
      <c r="BF562">
        <v>0</v>
      </c>
      <c r="BG562">
        <v>0</v>
      </c>
      <c r="BH562">
        <v>0</v>
      </c>
      <c r="BI562" t="s">
        <v>308</v>
      </c>
      <c r="BJ562" t="s">
        <v>309</v>
      </c>
      <c r="BK562" t="str">
        <f t="shared" si="8"/>
        <v>ok</v>
      </c>
    </row>
    <row r="563" spans="1:63" x14ac:dyDescent="0.25">
      <c r="A563" t="s">
        <v>62</v>
      </c>
      <c r="B563">
        <v>2</v>
      </c>
      <c r="C563" s="1">
        <v>42155.305555555555</v>
      </c>
      <c r="D563" s="1">
        <v>42155.305555555555</v>
      </c>
      <c r="E563" t="s">
        <v>306</v>
      </c>
      <c r="F563" t="s">
        <v>306</v>
      </c>
      <c r="G563" t="s">
        <v>306</v>
      </c>
      <c r="H563">
        <v>2</v>
      </c>
      <c r="I563">
        <v>2</v>
      </c>
      <c r="J563">
        <v>2</v>
      </c>
      <c r="K563">
        <v>0</v>
      </c>
      <c r="L563">
        <v>266</v>
      </c>
      <c r="M563">
        <v>3999</v>
      </c>
      <c r="N563">
        <v>3841</v>
      </c>
      <c r="O563">
        <v>1023</v>
      </c>
      <c r="P563">
        <v>0</v>
      </c>
      <c r="Q563">
        <v>0</v>
      </c>
      <c r="R563">
        <v>0</v>
      </c>
      <c r="S563">
        <v>0</v>
      </c>
      <c r="T563">
        <v>26</v>
      </c>
      <c r="U563">
        <v>0</v>
      </c>
      <c r="V563">
        <v>4</v>
      </c>
      <c r="W563" t="s">
        <v>64</v>
      </c>
      <c r="X563" t="s">
        <v>111</v>
      </c>
      <c r="Y563">
        <v>242</v>
      </c>
      <c r="Z563" t="s">
        <v>238</v>
      </c>
      <c r="AA563">
        <v>0</v>
      </c>
      <c r="AB563">
        <v>242</v>
      </c>
      <c r="AC563" t="s">
        <v>112</v>
      </c>
      <c r="AD563" t="s">
        <v>114</v>
      </c>
      <c r="AE563">
        <v>0</v>
      </c>
      <c r="AF563" t="s">
        <v>172</v>
      </c>
      <c r="AG563" t="s">
        <v>94</v>
      </c>
      <c r="AH563" t="s">
        <v>221</v>
      </c>
      <c r="AI563">
        <v>0</v>
      </c>
      <c r="AJ563" t="s">
        <v>94</v>
      </c>
      <c r="AK563">
        <v>242</v>
      </c>
      <c r="AL563" t="s">
        <v>238</v>
      </c>
      <c r="AM563">
        <v>0</v>
      </c>
      <c r="AN563" t="s">
        <v>309</v>
      </c>
      <c r="AO563" t="s">
        <v>244</v>
      </c>
      <c r="AP563" t="s">
        <v>310</v>
      </c>
      <c r="AQ563" t="s">
        <v>310</v>
      </c>
      <c r="AR563">
        <v>25</v>
      </c>
      <c r="AS563">
        <v>400</v>
      </c>
      <c r="AT563" t="s">
        <v>302</v>
      </c>
      <c r="AU563">
        <v>8</v>
      </c>
      <c r="AV563">
        <v>0</v>
      </c>
      <c r="AW563" t="s">
        <v>309</v>
      </c>
      <c r="AX563" t="s">
        <v>309</v>
      </c>
      <c r="AY563" t="s">
        <v>302</v>
      </c>
      <c r="AZ563">
        <v>3</v>
      </c>
      <c r="BA563" t="s">
        <v>309</v>
      </c>
      <c r="BB563" t="s">
        <v>244</v>
      </c>
      <c r="BC563" t="s">
        <v>308</v>
      </c>
      <c r="BD563">
        <v>1</v>
      </c>
      <c r="BE563">
        <v>22</v>
      </c>
      <c r="BF563">
        <v>0</v>
      </c>
      <c r="BG563">
        <v>0</v>
      </c>
      <c r="BH563">
        <v>0</v>
      </c>
      <c r="BI563" t="s">
        <v>307</v>
      </c>
      <c r="BJ563">
        <v>0</v>
      </c>
      <c r="BK563" t="str">
        <f t="shared" si="8"/>
        <v>ok</v>
      </c>
    </row>
    <row r="564" spans="1:63" x14ac:dyDescent="0.25">
      <c r="A564" t="s">
        <v>62</v>
      </c>
      <c r="B564">
        <v>2</v>
      </c>
      <c r="C564" s="1">
        <v>42155.3125</v>
      </c>
      <c r="D564" s="1">
        <v>42155.3125</v>
      </c>
      <c r="E564" t="s">
        <v>306</v>
      </c>
      <c r="F564" t="s">
        <v>306</v>
      </c>
      <c r="G564" t="s">
        <v>306</v>
      </c>
      <c r="H564">
        <v>2</v>
      </c>
      <c r="I564">
        <v>2</v>
      </c>
      <c r="J564">
        <v>2</v>
      </c>
      <c r="K564">
        <v>0</v>
      </c>
      <c r="L564">
        <v>266</v>
      </c>
      <c r="M564">
        <v>3999</v>
      </c>
      <c r="N564">
        <v>3841</v>
      </c>
      <c r="O564">
        <v>1023</v>
      </c>
      <c r="P564">
        <v>0</v>
      </c>
      <c r="Q564">
        <v>0</v>
      </c>
      <c r="R564">
        <v>0</v>
      </c>
      <c r="S564">
        <v>0</v>
      </c>
      <c r="T564">
        <v>26</v>
      </c>
      <c r="U564">
        <v>2</v>
      </c>
      <c r="V564">
        <v>4</v>
      </c>
      <c r="W564" t="s">
        <v>64</v>
      </c>
      <c r="X564" t="s">
        <v>130</v>
      </c>
      <c r="Y564" t="s">
        <v>112</v>
      </c>
      <c r="Z564" t="s">
        <v>114</v>
      </c>
      <c r="AA564">
        <v>0</v>
      </c>
      <c r="AB564" t="s">
        <v>173</v>
      </c>
      <c r="AC564" t="s">
        <v>68</v>
      </c>
      <c r="AD564" t="s">
        <v>71</v>
      </c>
      <c r="AE564">
        <v>0</v>
      </c>
      <c r="AF564" t="s">
        <v>114</v>
      </c>
      <c r="AG564" t="s">
        <v>111</v>
      </c>
      <c r="AH564" t="s">
        <v>70</v>
      </c>
      <c r="AI564">
        <v>0</v>
      </c>
      <c r="AJ564">
        <v>242</v>
      </c>
      <c r="AK564" t="s">
        <v>109</v>
      </c>
      <c r="AL564" t="s">
        <v>114</v>
      </c>
      <c r="AM564">
        <v>0</v>
      </c>
      <c r="AN564" t="s">
        <v>307</v>
      </c>
      <c r="AO564" t="s">
        <v>309</v>
      </c>
      <c r="AP564" t="s">
        <v>302</v>
      </c>
      <c r="AQ564" t="s">
        <v>302</v>
      </c>
      <c r="AR564">
        <v>40</v>
      </c>
      <c r="AS564">
        <v>250</v>
      </c>
      <c r="AT564" t="s">
        <v>302</v>
      </c>
      <c r="AU564">
        <v>9</v>
      </c>
      <c r="AV564">
        <v>0</v>
      </c>
      <c r="AW564">
        <v>0</v>
      </c>
      <c r="AX564" t="s">
        <v>309</v>
      </c>
      <c r="AY564" t="s">
        <v>310</v>
      </c>
      <c r="AZ564">
        <v>0</v>
      </c>
      <c r="BA564" t="s">
        <v>307</v>
      </c>
      <c r="BB564" t="s">
        <v>309</v>
      </c>
      <c r="BC564" t="s">
        <v>308</v>
      </c>
      <c r="BD564">
        <v>1</v>
      </c>
      <c r="BE564">
        <v>28</v>
      </c>
      <c r="BF564">
        <v>0</v>
      </c>
      <c r="BG564">
        <v>0</v>
      </c>
      <c r="BH564">
        <v>0</v>
      </c>
      <c r="BI564" t="s">
        <v>308</v>
      </c>
      <c r="BJ564" t="s">
        <v>309</v>
      </c>
      <c r="BK564" t="str">
        <f t="shared" si="8"/>
        <v>ok</v>
      </c>
    </row>
    <row r="565" spans="1:63" x14ac:dyDescent="0.25">
      <c r="A565" t="s">
        <v>62</v>
      </c>
      <c r="B565">
        <v>2</v>
      </c>
      <c r="C565" s="1">
        <v>42155.319444444445</v>
      </c>
      <c r="D565" s="1">
        <v>42155.319444444445</v>
      </c>
      <c r="E565" t="s">
        <v>306</v>
      </c>
      <c r="F565" t="s">
        <v>306</v>
      </c>
      <c r="G565" t="s">
        <v>306</v>
      </c>
      <c r="H565">
        <v>2</v>
      </c>
      <c r="I565">
        <v>2</v>
      </c>
      <c r="J565">
        <v>2</v>
      </c>
      <c r="K565">
        <v>0</v>
      </c>
      <c r="L565">
        <v>266</v>
      </c>
      <c r="M565">
        <v>3999</v>
      </c>
      <c r="N565">
        <v>3841</v>
      </c>
      <c r="O565">
        <v>1023</v>
      </c>
      <c r="P565">
        <v>0</v>
      </c>
      <c r="Q565">
        <v>0</v>
      </c>
      <c r="R565">
        <v>0</v>
      </c>
      <c r="S565">
        <v>0</v>
      </c>
      <c r="T565">
        <v>26</v>
      </c>
      <c r="U565">
        <v>2</v>
      </c>
      <c r="V565">
        <v>4</v>
      </c>
      <c r="W565" t="s">
        <v>64</v>
      </c>
      <c r="X565" t="s">
        <v>173</v>
      </c>
      <c r="Y565" t="s">
        <v>92</v>
      </c>
      <c r="Z565" t="s">
        <v>71</v>
      </c>
      <c r="AA565">
        <v>0</v>
      </c>
      <c r="AB565" t="s">
        <v>109</v>
      </c>
      <c r="AC565">
        <v>241</v>
      </c>
      <c r="AD565">
        <v>242</v>
      </c>
      <c r="AE565">
        <v>0</v>
      </c>
      <c r="AF565" t="s">
        <v>94</v>
      </c>
      <c r="AG565" t="s">
        <v>66</v>
      </c>
      <c r="AH565">
        <v>243</v>
      </c>
      <c r="AI565">
        <v>0</v>
      </c>
      <c r="AJ565" t="s">
        <v>112</v>
      </c>
      <c r="AK565" t="s">
        <v>68</v>
      </c>
      <c r="AL565" t="s">
        <v>111</v>
      </c>
      <c r="AM565">
        <v>0</v>
      </c>
      <c r="AN565" t="s">
        <v>309</v>
      </c>
      <c r="AO565" t="s">
        <v>309</v>
      </c>
      <c r="AP565" t="s">
        <v>310</v>
      </c>
      <c r="AQ565" t="s">
        <v>310</v>
      </c>
      <c r="AR565">
        <v>25</v>
      </c>
      <c r="AS565">
        <v>400</v>
      </c>
      <c r="AT565" t="s">
        <v>310</v>
      </c>
      <c r="AU565">
        <v>6</v>
      </c>
      <c r="AV565">
        <v>0</v>
      </c>
      <c r="AW565">
        <v>0</v>
      </c>
      <c r="AX565" t="s">
        <v>309</v>
      </c>
      <c r="AY565" t="s">
        <v>310</v>
      </c>
      <c r="AZ565">
        <v>0</v>
      </c>
      <c r="BA565" t="s">
        <v>309</v>
      </c>
      <c r="BB565" t="s">
        <v>309</v>
      </c>
      <c r="BC565" t="s">
        <v>308</v>
      </c>
      <c r="BD565" t="s">
        <v>229</v>
      </c>
      <c r="BE565">
        <v>18</v>
      </c>
      <c r="BF565">
        <v>0</v>
      </c>
      <c r="BG565">
        <v>0</v>
      </c>
      <c r="BH565">
        <v>0</v>
      </c>
      <c r="BI565" t="s">
        <v>307</v>
      </c>
      <c r="BJ565">
        <v>0</v>
      </c>
      <c r="BK565" t="str">
        <f t="shared" si="8"/>
        <v>ok</v>
      </c>
    </row>
    <row r="566" spans="1:63" x14ac:dyDescent="0.25">
      <c r="A566" t="s">
        <v>62</v>
      </c>
      <c r="B566">
        <v>2</v>
      </c>
      <c r="C566" s="1">
        <v>42155.326388888891</v>
      </c>
      <c r="D566" s="1">
        <v>42155.326388888891</v>
      </c>
      <c r="E566" t="s">
        <v>306</v>
      </c>
      <c r="F566" t="s">
        <v>306</v>
      </c>
      <c r="G566" t="s">
        <v>306</v>
      </c>
      <c r="H566">
        <v>2</v>
      </c>
      <c r="I566">
        <v>2</v>
      </c>
      <c r="J566">
        <v>2</v>
      </c>
      <c r="K566">
        <v>0</v>
      </c>
      <c r="L566">
        <v>266</v>
      </c>
      <c r="M566">
        <v>3999</v>
      </c>
      <c r="N566">
        <v>3841</v>
      </c>
      <c r="O566">
        <v>1023</v>
      </c>
      <c r="P566">
        <v>0</v>
      </c>
      <c r="Q566">
        <v>0</v>
      </c>
      <c r="R566">
        <v>0</v>
      </c>
      <c r="S566">
        <v>0</v>
      </c>
      <c r="T566">
        <v>26</v>
      </c>
      <c r="U566">
        <v>2</v>
      </c>
      <c r="V566">
        <v>4</v>
      </c>
      <c r="W566" t="s">
        <v>64</v>
      </c>
      <c r="X566" t="s">
        <v>170</v>
      </c>
      <c r="Y566" t="s">
        <v>69</v>
      </c>
      <c r="Z566">
        <v>242</v>
      </c>
      <c r="AA566">
        <v>0</v>
      </c>
      <c r="AB566" t="s">
        <v>69</v>
      </c>
      <c r="AC566" t="s">
        <v>115</v>
      </c>
      <c r="AD566" t="s">
        <v>112</v>
      </c>
      <c r="AE566">
        <v>0</v>
      </c>
      <c r="AF566" t="s">
        <v>130</v>
      </c>
      <c r="AG566" t="s">
        <v>170</v>
      </c>
      <c r="AH566" t="s">
        <v>114</v>
      </c>
      <c r="AI566">
        <v>0</v>
      </c>
      <c r="AJ566" t="s">
        <v>92</v>
      </c>
      <c r="AK566" t="s">
        <v>93</v>
      </c>
      <c r="AL566">
        <v>242</v>
      </c>
      <c r="AM566">
        <v>0</v>
      </c>
      <c r="AN566">
        <v>0</v>
      </c>
      <c r="AO566">
        <v>0</v>
      </c>
      <c r="AP566" t="s">
        <v>310</v>
      </c>
      <c r="AQ566" t="s">
        <v>310</v>
      </c>
      <c r="AR566">
        <v>0</v>
      </c>
      <c r="AS566">
        <v>0</v>
      </c>
      <c r="AT566" t="s">
        <v>310</v>
      </c>
      <c r="AU566">
        <v>0</v>
      </c>
      <c r="AV566">
        <v>0</v>
      </c>
      <c r="AW566">
        <v>0</v>
      </c>
      <c r="AX566" t="s">
        <v>309</v>
      </c>
      <c r="AY566" t="s">
        <v>310</v>
      </c>
      <c r="AZ566">
        <v>0</v>
      </c>
      <c r="BA566">
        <v>0</v>
      </c>
      <c r="BB566">
        <v>0</v>
      </c>
      <c r="BC566" t="s">
        <v>307</v>
      </c>
      <c r="BD566" t="s">
        <v>168</v>
      </c>
      <c r="BE566">
        <v>0</v>
      </c>
      <c r="BF566">
        <v>0</v>
      </c>
      <c r="BG566">
        <v>0</v>
      </c>
      <c r="BH566">
        <v>0</v>
      </c>
      <c r="BI566" t="s">
        <v>307</v>
      </c>
      <c r="BJ566" t="s">
        <v>309</v>
      </c>
      <c r="BK566" t="str">
        <f t="shared" si="8"/>
        <v>ok</v>
      </c>
    </row>
    <row r="567" spans="1:63" x14ac:dyDescent="0.25">
      <c r="A567" t="s">
        <v>62</v>
      </c>
      <c r="B567">
        <v>2</v>
      </c>
      <c r="C567" s="1">
        <v>42155.333333333336</v>
      </c>
      <c r="D567" s="1">
        <v>42155.333333333336</v>
      </c>
      <c r="E567" t="s">
        <v>306</v>
      </c>
      <c r="F567" t="s">
        <v>306</v>
      </c>
      <c r="G567" t="s">
        <v>306</v>
      </c>
      <c r="H567">
        <v>2</v>
      </c>
      <c r="I567">
        <v>2</v>
      </c>
      <c r="J567">
        <v>2</v>
      </c>
      <c r="K567">
        <v>0</v>
      </c>
      <c r="L567">
        <v>266</v>
      </c>
      <c r="M567">
        <v>3999</v>
      </c>
      <c r="N567">
        <v>3841</v>
      </c>
      <c r="O567">
        <v>1023</v>
      </c>
      <c r="P567">
        <v>0</v>
      </c>
      <c r="Q567">
        <v>0</v>
      </c>
      <c r="R567">
        <v>0</v>
      </c>
      <c r="S567">
        <v>0</v>
      </c>
      <c r="T567">
        <v>26</v>
      </c>
      <c r="U567">
        <v>2</v>
      </c>
      <c r="V567">
        <v>4</v>
      </c>
      <c r="W567" t="s">
        <v>64</v>
      </c>
      <c r="X567" t="s">
        <v>68</v>
      </c>
      <c r="Y567" t="s">
        <v>65</v>
      </c>
      <c r="Z567" t="s">
        <v>173</v>
      </c>
      <c r="AA567">
        <v>0</v>
      </c>
      <c r="AB567" t="s">
        <v>115</v>
      </c>
      <c r="AC567" t="s">
        <v>210</v>
      </c>
      <c r="AD567" t="s">
        <v>92</v>
      </c>
      <c r="AE567">
        <v>0</v>
      </c>
      <c r="AF567">
        <v>242</v>
      </c>
      <c r="AG567" t="s">
        <v>92</v>
      </c>
      <c r="AH567" t="s">
        <v>129</v>
      </c>
      <c r="AI567">
        <v>0</v>
      </c>
      <c r="AJ567">
        <v>241</v>
      </c>
      <c r="AK567" t="s">
        <v>181</v>
      </c>
      <c r="AL567" t="s">
        <v>66</v>
      </c>
      <c r="AM567">
        <v>0</v>
      </c>
      <c r="AN567">
        <v>0</v>
      </c>
      <c r="AO567">
        <v>0</v>
      </c>
      <c r="AP567" t="s">
        <v>310</v>
      </c>
      <c r="AQ567" t="s">
        <v>310</v>
      </c>
      <c r="AR567">
        <v>0</v>
      </c>
      <c r="AS567">
        <v>0</v>
      </c>
      <c r="AT567" t="s">
        <v>310</v>
      </c>
      <c r="AU567">
        <v>0</v>
      </c>
      <c r="AV567">
        <v>0</v>
      </c>
      <c r="AW567">
        <v>0</v>
      </c>
      <c r="AX567" t="s">
        <v>309</v>
      </c>
      <c r="AY567" t="s">
        <v>310</v>
      </c>
      <c r="AZ567">
        <v>0</v>
      </c>
      <c r="BA567">
        <v>0</v>
      </c>
      <c r="BB567">
        <v>0</v>
      </c>
      <c r="BC567" t="s">
        <v>307</v>
      </c>
      <c r="BD567" t="s">
        <v>168</v>
      </c>
      <c r="BE567">
        <v>0</v>
      </c>
      <c r="BF567">
        <v>0</v>
      </c>
      <c r="BG567">
        <v>0</v>
      </c>
      <c r="BH567">
        <v>0</v>
      </c>
      <c r="BI567" t="s">
        <v>307</v>
      </c>
      <c r="BJ567" t="s">
        <v>309</v>
      </c>
      <c r="BK567" t="str">
        <f t="shared" si="8"/>
        <v>ok</v>
      </c>
    </row>
    <row r="568" spans="1:63" x14ac:dyDescent="0.25">
      <c r="A568" t="s">
        <v>62</v>
      </c>
      <c r="B568">
        <v>2</v>
      </c>
      <c r="C568" s="1">
        <v>42155.340277777781</v>
      </c>
      <c r="D568" s="1">
        <v>42155.340277777781</v>
      </c>
      <c r="E568" t="s">
        <v>306</v>
      </c>
      <c r="F568" t="s">
        <v>306</v>
      </c>
      <c r="G568" t="s">
        <v>306</v>
      </c>
      <c r="H568">
        <v>2</v>
      </c>
      <c r="I568">
        <v>2</v>
      </c>
      <c r="J568">
        <v>2</v>
      </c>
      <c r="K568">
        <v>0</v>
      </c>
      <c r="L568">
        <v>266</v>
      </c>
      <c r="M568">
        <v>3999</v>
      </c>
      <c r="N568">
        <v>3841</v>
      </c>
      <c r="O568">
        <v>1023</v>
      </c>
      <c r="P568">
        <v>0</v>
      </c>
      <c r="Q568">
        <v>0</v>
      </c>
      <c r="R568">
        <v>0</v>
      </c>
      <c r="S568">
        <v>0</v>
      </c>
      <c r="T568">
        <v>26</v>
      </c>
      <c r="U568">
        <v>2</v>
      </c>
      <c r="V568">
        <v>4</v>
      </c>
      <c r="W568" t="s">
        <v>64</v>
      </c>
      <c r="X568" t="s">
        <v>130</v>
      </c>
      <c r="Y568" t="s">
        <v>95</v>
      </c>
      <c r="Z568" t="s">
        <v>263</v>
      </c>
      <c r="AA568">
        <v>0</v>
      </c>
      <c r="AB568" t="s">
        <v>170</v>
      </c>
      <c r="AC568" t="s">
        <v>210</v>
      </c>
      <c r="AD568" t="s">
        <v>237</v>
      </c>
      <c r="AE568">
        <v>0</v>
      </c>
      <c r="AF568" t="s">
        <v>172</v>
      </c>
      <c r="AG568" t="s">
        <v>140</v>
      </c>
      <c r="AH568" t="s">
        <v>243</v>
      </c>
      <c r="AI568">
        <v>0</v>
      </c>
      <c r="AJ568">
        <v>242</v>
      </c>
      <c r="AK568" t="s">
        <v>91</v>
      </c>
      <c r="AL568" t="s">
        <v>248</v>
      </c>
      <c r="AM568">
        <v>0</v>
      </c>
      <c r="AN568">
        <v>0</v>
      </c>
      <c r="AO568">
        <v>0</v>
      </c>
      <c r="AP568" t="s">
        <v>308</v>
      </c>
      <c r="AQ568" t="s">
        <v>308</v>
      </c>
      <c r="AR568">
        <v>0</v>
      </c>
      <c r="AS568">
        <v>0</v>
      </c>
      <c r="AT568" t="s">
        <v>310</v>
      </c>
      <c r="AU568">
        <v>0</v>
      </c>
      <c r="AV568">
        <v>0</v>
      </c>
      <c r="AW568">
        <v>0</v>
      </c>
      <c r="AX568" t="s">
        <v>309</v>
      </c>
      <c r="AY568" t="s">
        <v>310</v>
      </c>
      <c r="AZ568">
        <v>0</v>
      </c>
      <c r="BA568">
        <v>0</v>
      </c>
      <c r="BB568">
        <v>0</v>
      </c>
      <c r="BC568" t="s">
        <v>307</v>
      </c>
      <c r="BD568" t="s">
        <v>168</v>
      </c>
      <c r="BE568">
        <v>0</v>
      </c>
      <c r="BF568">
        <v>0</v>
      </c>
      <c r="BG568">
        <v>0</v>
      </c>
      <c r="BH568">
        <v>0</v>
      </c>
      <c r="BI568" t="s">
        <v>307</v>
      </c>
      <c r="BJ568">
        <v>0</v>
      </c>
      <c r="BK568" t="str">
        <f t="shared" si="8"/>
        <v>ok</v>
      </c>
    </row>
    <row r="569" spans="1:63" x14ac:dyDescent="0.25">
      <c r="A569" t="s">
        <v>62</v>
      </c>
      <c r="B569">
        <v>2</v>
      </c>
      <c r="C569" s="1">
        <v>42155.347222222219</v>
      </c>
      <c r="D569" s="1">
        <v>42155.347222222219</v>
      </c>
      <c r="E569" t="s">
        <v>306</v>
      </c>
      <c r="F569" t="s">
        <v>306</v>
      </c>
      <c r="G569" t="s">
        <v>306</v>
      </c>
      <c r="H569">
        <v>2</v>
      </c>
      <c r="I569">
        <v>2</v>
      </c>
      <c r="J569">
        <v>2</v>
      </c>
      <c r="K569">
        <v>0</v>
      </c>
      <c r="L569">
        <v>266</v>
      </c>
      <c r="M569">
        <v>3999</v>
      </c>
      <c r="N569">
        <v>3841</v>
      </c>
      <c r="O569">
        <v>1023</v>
      </c>
      <c r="P569">
        <v>0</v>
      </c>
      <c r="Q569">
        <v>0</v>
      </c>
      <c r="R569">
        <v>0</v>
      </c>
      <c r="S569">
        <v>0</v>
      </c>
      <c r="T569">
        <v>26</v>
      </c>
      <c r="U569">
        <v>2</v>
      </c>
      <c r="V569">
        <v>4</v>
      </c>
      <c r="W569" t="s">
        <v>64</v>
      </c>
      <c r="X569" t="s">
        <v>231</v>
      </c>
      <c r="Y569" t="s">
        <v>240</v>
      </c>
      <c r="Z569" t="s">
        <v>246</v>
      </c>
      <c r="AA569">
        <v>0</v>
      </c>
      <c r="AB569" t="s">
        <v>234</v>
      </c>
      <c r="AC569" t="s">
        <v>129</v>
      </c>
      <c r="AD569" t="s">
        <v>233</v>
      </c>
      <c r="AE569">
        <v>0</v>
      </c>
      <c r="AF569" t="s">
        <v>246</v>
      </c>
      <c r="AG569">
        <v>244</v>
      </c>
      <c r="AH569" t="s">
        <v>285</v>
      </c>
      <c r="AI569">
        <v>0</v>
      </c>
      <c r="AJ569" t="s">
        <v>250</v>
      </c>
      <c r="AK569" t="s">
        <v>253</v>
      </c>
      <c r="AL569" t="s">
        <v>249</v>
      </c>
      <c r="AM569">
        <v>0</v>
      </c>
      <c r="AN569">
        <v>0</v>
      </c>
      <c r="AO569">
        <v>0</v>
      </c>
      <c r="AP569" t="s">
        <v>310</v>
      </c>
      <c r="AQ569" t="s">
        <v>310</v>
      </c>
      <c r="AR569">
        <v>0</v>
      </c>
      <c r="AS569">
        <v>0</v>
      </c>
      <c r="AT569" t="s">
        <v>310</v>
      </c>
      <c r="AU569">
        <v>0</v>
      </c>
      <c r="AV569">
        <v>0</v>
      </c>
      <c r="AW569">
        <v>0</v>
      </c>
      <c r="AX569" t="s">
        <v>309</v>
      </c>
      <c r="AY569" t="s">
        <v>310</v>
      </c>
      <c r="AZ569">
        <v>0</v>
      </c>
      <c r="BA569">
        <v>0</v>
      </c>
      <c r="BB569">
        <v>0</v>
      </c>
      <c r="BC569" t="s">
        <v>307</v>
      </c>
      <c r="BD569" t="s">
        <v>168</v>
      </c>
      <c r="BE569">
        <v>0</v>
      </c>
      <c r="BF569">
        <v>0</v>
      </c>
      <c r="BG569">
        <v>0</v>
      </c>
      <c r="BH569">
        <v>0</v>
      </c>
      <c r="BI569" t="s">
        <v>308</v>
      </c>
      <c r="BJ569" t="s">
        <v>309</v>
      </c>
      <c r="BK569" t="str">
        <f t="shared" si="8"/>
        <v>ok</v>
      </c>
    </row>
    <row r="570" spans="1:63" x14ac:dyDescent="0.25">
      <c r="A570" t="s">
        <v>62</v>
      </c>
      <c r="B570">
        <v>2</v>
      </c>
      <c r="C570" s="1">
        <v>42155.354166666664</v>
      </c>
      <c r="D570" s="1">
        <v>42155.354166666664</v>
      </c>
      <c r="E570" t="s">
        <v>306</v>
      </c>
      <c r="F570" t="s">
        <v>306</v>
      </c>
      <c r="G570" t="s">
        <v>306</v>
      </c>
      <c r="H570">
        <v>2</v>
      </c>
      <c r="I570">
        <v>2</v>
      </c>
      <c r="J570">
        <v>2</v>
      </c>
      <c r="K570">
        <v>0</v>
      </c>
      <c r="L570">
        <v>266</v>
      </c>
      <c r="M570">
        <v>3999</v>
      </c>
      <c r="N570">
        <v>3841</v>
      </c>
      <c r="O570">
        <v>1023</v>
      </c>
      <c r="P570">
        <v>0</v>
      </c>
      <c r="Q570">
        <v>0</v>
      </c>
      <c r="R570">
        <v>0</v>
      </c>
      <c r="S570">
        <v>0</v>
      </c>
      <c r="T570">
        <v>26</v>
      </c>
      <c r="U570">
        <v>2</v>
      </c>
      <c r="V570">
        <v>4</v>
      </c>
      <c r="W570" t="s">
        <v>64</v>
      </c>
      <c r="X570" t="s">
        <v>231</v>
      </c>
      <c r="Y570" t="s">
        <v>227</v>
      </c>
      <c r="Z570" t="s">
        <v>263</v>
      </c>
      <c r="AA570">
        <v>0</v>
      </c>
      <c r="AB570">
        <v>244</v>
      </c>
      <c r="AC570" t="s">
        <v>129</v>
      </c>
      <c r="AD570" t="s">
        <v>237</v>
      </c>
      <c r="AE570">
        <v>0</v>
      </c>
      <c r="AF570" t="s">
        <v>246</v>
      </c>
      <c r="AG570" t="s">
        <v>237</v>
      </c>
      <c r="AH570" t="s">
        <v>243</v>
      </c>
      <c r="AI570">
        <v>0</v>
      </c>
      <c r="AJ570" t="s">
        <v>245</v>
      </c>
      <c r="AK570" t="s">
        <v>230</v>
      </c>
      <c r="AL570" t="s">
        <v>263</v>
      </c>
      <c r="AM570">
        <v>0</v>
      </c>
      <c r="AN570">
        <v>0</v>
      </c>
      <c r="AO570">
        <v>0</v>
      </c>
      <c r="AP570" t="s">
        <v>308</v>
      </c>
      <c r="AQ570" t="s">
        <v>308</v>
      </c>
      <c r="AR570">
        <v>0</v>
      </c>
      <c r="AS570">
        <v>0</v>
      </c>
      <c r="AT570" t="s">
        <v>310</v>
      </c>
      <c r="AU570">
        <v>0</v>
      </c>
      <c r="AV570">
        <v>0</v>
      </c>
      <c r="AW570">
        <v>0</v>
      </c>
      <c r="AX570" t="s">
        <v>309</v>
      </c>
      <c r="AY570" t="s">
        <v>310</v>
      </c>
      <c r="AZ570">
        <v>0</v>
      </c>
      <c r="BA570">
        <v>0</v>
      </c>
      <c r="BB570">
        <v>0</v>
      </c>
      <c r="BC570" t="s">
        <v>307</v>
      </c>
      <c r="BD570" t="s">
        <v>168</v>
      </c>
      <c r="BE570">
        <v>0</v>
      </c>
      <c r="BF570">
        <v>0</v>
      </c>
      <c r="BG570">
        <v>0</v>
      </c>
      <c r="BH570">
        <v>0</v>
      </c>
      <c r="BI570" t="s">
        <v>307</v>
      </c>
      <c r="BJ570">
        <v>0</v>
      </c>
      <c r="BK570" t="str">
        <f t="shared" si="8"/>
        <v>ok</v>
      </c>
    </row>
    <row r="571" spans="1:63" x14ac:dyDescent="0.25">
      <c r="A571" t="s">
        <v>62</v>
      </c>
      <c r="B571">
        <v>2</v>
      </c>
      <c r="C571" s="1">
        <v>42155.361111111109</v>
      </c>
      <c r="D571" s="1">
        <v>42155.361111111109</v>
      </c>
      <c r="E571" t="s">
        <v>306</v>
      </c>
      <c r="F571" t="s">
        <v>306</v>
      </c>
      <c r="G571" t="s">
        <v>306</v>
      </c>
      <c r="H571">
        <v>2</v>
      </c>
      <c r="I571">
        <v>2</v>
      </c>
      <c r="J571">
        <v>2</v>
      </c>
      <c r="K571">
        <v>0</v>
      </c>
      <c r="L571">
        <v>266</v>
      </c>
      <c r="M571">
        <v>3999</v>
      </c>
      <c r="N571">
        <v>3841</v>
      </c>
      <c r="O571">
        <v>1023</v>
      </c>
      <c r="P571">
        <v>0</v>
      </c>
      <c r="Q571">
        <v>0</v>
      </c>
      <c r="R571">
        <v>0</v>
      </c>
      <c r="S571">
        <v>0</v>
      </c>
      <c r="T571">
        <v>26</v>
      </c>
      <c r="U571">
        <v>0</v>
      </c>
      <c r="V571">
        <v>4</v>
      </c>
      <c r="W571" t="s">
        <v>64</v>
      </c>
      <c r="X571" t="s">
        <v>250</v>
      </c>
      <c r="Y571" t="s">
        <v>253</v>
      </c>
      <c r="Z571" t="s">
        <v>242</v>
      </c>
      <c r="AA571">
        <v>0</v>
      </c>
      <c r="AB571" t="s">
        <v>240</v>
      </c>
      <c r="AC571" t="s">
        <v>114</v>
      </c>
      <c r="AD571" t="s">
        <v>231</v>
      </c>
      <c r="AE571">
        <v>0</v>
      </c>
      <c r="AF571" t="s">
        <v>233</v>
      </c>
      <c r="AG571" t="s">
        <v>231</v>
      </c>
      <c r="AH571" t="s">
        <v>248</v>
      </c>
      <c r="AI571">
        <v>0</v>
      </c>
      <c r="AJ571">
        <v>244</v>
      </c>
      <c r="AK571" t="s">
        <v>221</v>
      </c>
      <c r="AL571" t="s">
        <v>242</v>
      </c>
      <c r="AM571">
        <v>0</v>
      </c>
      <c r="AN571">
        <v>0</v>
      </c>
      <c r="AO571">
        <v>0</v>
      </c>
      <c r="AP571" t="s">
        <v>310</v>
      </c>
      <c r="AQ571" t="s">
        <v>310</v>
      </c>
      <c r="AR571">
        <v>0</v>
      </c>
      <c r="AS571">
        <v>0</v>
      </c>
      <c r="AT571" t="s">
        <v>310</v>
      </c>
      <c r="AU571">
        <v>0</v>
      </c>
      <c r="AV571">
        <v>0</v>
      </c>
      <c r="AW571">
        <v>0</v>
      </c>
      <c r="AX571" t="s">
        <v>309</v>
      </c>
      <c r="AY571" t="s">
        <v>310</v>
      </c>
      <c r="AZ571">
        <v>0</v>
      </c>
      <c r="BA571">
        <v>0</v>
      </c>
      <c r="BB571">
        <v>0</v>
      </c>
      <c r="BC571" t="s">
        <v>307</v>
      </c>
      <c r="BD571" t="s">
        <v>168</v>
      </c>
      <c r="BE571">
        <v>0</v>
      </c>
      <c r="BF571">
        <v>0</v>
      </c>
      <c r="BG571">
        <v>0</v>
      </c>
      <c r="BH571">
        <v>0</v>
      </c>
      <c r="BI571" t="s">
        <v>307</v>
      </c>
      <c r="BJ571" t="s">
        <v>309</v>
      </c>
      <c r="BK571" t="str">
        <f t="shared" si="8"/>
        <v>ok</v>
      </c>
    </row>
    <row r="572" spans="1:63" x14ac:dyDescent="0.25">
      <c r="A572" t="s">
        <v>62</v>
      </c>
      <c r="B572">
        <v>2</v>
      </c>
      <c r="C572" s="1">
        <v>42155.368055555555</v>
      </c>
      <c r="D572" s="1">
        <v>42155.368055555555</v>
      </c>
      <c r="E572" t="s">
        <v>306</v>
      </c>
      <c r="F572" t="s">
        <v>306</v>
      </c>
      <c r="G572" t="s">
        <v>306</v>
      </c>
      <c r="H572">
        <v>2</v>
      </c>
      <c r="I572">
        <v>2</v>
      </c>
      <c r="J572">
        <v>2</v>
      </c>
      <c r="K572">
        <v>0</v>
      </c>
      <c r="L572">
        <v>266</v>
      </c>
      <c r="M572">
        <v>3999</v>
      </c>
      <c r="N572">
        <v>3841</v>
      </c>
      <c r="O572">
        <v>1023</v>
      </c>
      <c r="P572">
        <v>0</v>
      </c>
      <c r="Q572">
        <v>0</v>
      </c>
      <c r="R572">
        <v>0</v>
      </c>
      <c r="S572">
        <v>0</v>
      </c>
      <c r="T572">
        <v>26</v>
      </c>
      <c r="U572">
        <v>0</v>
      </c>
      <c r="V572">
        <v>4</v>
      </c>
      <c r="W572" t="s">
        <v>64</v>
      </c>
      <c r="X572" t="s">
        <v>232</v>
      </c>
      <c r="Y572" t="s">
        <v>221</v>
      </c>
      <c r="Z572" t="s">
        <v>231</v>
      </c>
      <c r="AA572">
        <v>0</v>
      </c>
      <c r="AB572" t="s">
        <v>240</v>
      </c>
      <c r="AC572" t="s">
        <v>70</v>
      </c>
      <c r="AD572">
        <v>244</v>
      </c>
      <c r="AE572">
        <v>0</v>
      </c>
      <c r="AF572" t="s">
        <v>231</v>
      </c>
      <c r="AG572" t="s">
        <v>240</v>
      </c>
      <c r="AH572" t="s">
        <v>263</v>
      </c>
      <c r="AI572">
        <v>0</v>
      </c>
      <c r="AJ572" t="s">
        <v>232</v>
      </c>
      <c r="AK572" t="s">
        <v>225</v>
      </c>
      <c r="AL572" t="s">
        <v>231</v>
      </c>
      <c r="AM572">
        <v>0</v>
      </c>
      <c r="AN572">
        <v>0</v>
      </c>
      <c r="AO572">
        <v>0</v>
      </c>
      <c r="AP572" t="s">
        <v>310</v>
      </c>
      <c r="AQ572" t="s">
        <v>310</v>
      </c>
      <c r="AR572">
        <v>0</v>
      </c>
      <c r="AS572">
        <v>0</v>
      </c>
      <c r="AT572" t="s">
        <v>310</v>
      </c>
      <c r="AU572">
        <v>0</v>
      </c>
      <c r="AV572">
        <v>0</v>
      </c>
      <c r="AW572">
        <v>0</v>
      </c>
      <c r="AX572" t="s">
        <v>309</v>
      </c>
      <c r="AY572" t="s">
        <v>310</v>
      </c>
      <c r="AZ572">
        <v>0</v>
      </c>
      <c r="BA572">
        <v>0</v>
      </c>
      <c r="BB572">
        <v>0</v>
      </c>
      <c r="BC572" t="s">
        <v>307</v>
      </c>
      <c r="BD572" t="s">
        <v>168</v>
      </c>
      <c r="BE572">
        <v>0</v>
      </c>
      <c r="BF572">
        <v>0</v>
      </c>
      <c r="BG572">
        <v>0</v>
      </c>
      <c r="BH572">
        <v>0</v>
      </c>
      <c r="BI572" t="s">
        <v>307</v>
      </c>
      <c r="BJ572" t="s">
        <v>309</v>
      </c>
      <c r="BK572" t="str">
        <f t="shared" si="8"/>
        <v>ok</v>
      </c>
    </row>
    <row r="573" spans="1:63" x14ac:dyDescent="0.25">
      <c r="A573" t="s">
        <v>62</v>
      </c>
      <c r="B573">
        <v>2</v>
      </c>
      <c r="C573" s="1">
        <v>42155.375</v>
      </c>
      <c r="D573" s="1">
        <v>42155.375</v>
      </c>
      <c r="E573" t="s">
        <v>306</v>
      </c>
      <c r="F573" t="s">
        <v>306</v>
      </c>
      <c r="G573" t="s">
        <v>306</v>
      </c>
      <c r="H573">
        <v>2</v>
      </c>
      <c r="I573">
        <v>2</v>
      </c>
      <c r="J573">
        <v>2</v>
      </c>
      <c r="K573">
        <v>0</v>
      </c>
      <c r="L573">
        <v>266</v>
      </c>
      <c r="M573">
        <v>3999</v>
      </c>
      <c r="N573">
        <v>3841</v>
      </c>
      <c r="O573">
        <v>1023</v>
      </c>
      <c r="P573">
        <v>0</v>
      </c>
      <c r="Q573">
        <v>0</v>
      </c>
      <c r="R573">
        <v>0</v>
      </c>
      <c r="S573">
        <v>0</v>
      </c>
      <c r="T573">
        <v>26</v>
      </c>
      <c r="U573">
        <v>0</v>
      </c>
      <c r="V573">
        <v>4</v>
      </c>
      <c r="W573" t="s">
        <v>64</v>
      </c>
      <c r="X573" t="s">
        <v>234</v>
      </c>
      <c r="Y573">
        <v>243</v>
      </c>
      <c r="Z573" t="s">
        <v>231</v>
      </c>
      <c r="AA573">
        <v>0</v>
      </c>
      <c r="AB573" t="s">
        <v>239</v>
      </c>
      <c r="AC573" t="s">
        <v>111</v>
      </c>
      <c r="AD573" t="s">
        <v>234</v>
      </c>
      <c r="AE573">
        <v>0</v>
      </c>
      <c r="AF573" t="s">
        <v>235</v>
      </c>
      <c r="AG573" t="s">
        <v>232</v>
      </c>
      <c r="AH573">
        <v>245</v>
      </c>
      <c r="AI573">
        <v>0</v>
      </c>
      <c r="AJ573" t="s">
        <v>234</v>
      </c>
      <c r="AK573">
        <v>243</v>
      </c>
      <c r="AL573" t="s">
        <v>235</v>
      </c>
      <c r="AM573">
        <v>0</v>
      </c>
      <c r="AN573" t="s">
        <v>309</v>
      </c>
      <c r="AO573" t="s">
        <v>310</v>
      </c>
      <c r="AP573" t="s">
        <v>310</v>
      </c>
      <c r="AQ573" t="s">
        <v>310</v>
      </c>
      <c r="AR573">
        <v>25</v>
      </c>
      <c r="AS573">
        <v>400</v>
      </c>
      <c r="AT573" t="s">
        <v>302</v>
      </c>
      <c r="AU573">
        <v>7</v>
      </c>
      <c r="AV573">
        <v>0</v>
      </c>
      <c r="AW573">
        <v>0</v>
      </c>
      <c r="AX573" t="s">
        <v>309</v>
      </c>
      <c r="AY573" t="s">
        <v>310</v>
      </c>
      <c r="AZ573">
        <v>0</v>
      </c>
      <c r="BA573" t="s">
        <v>309</v>
      </c>
      <c r="BB573" t="s">
        <v>310</v>
      </c>
      <c r="BC573" t="s">
        <v>308</v>
      </c>
      <c r="BD573">
        <v>1</v>
      </c>
      <c r="BE573">
        <v>23</v>
      </c>
      <c r="BF573">
        <v>0</v>
      </c>
      <c r="BG573">
        <v>0</v>
      </c>
      <c r="BH573">
        <v>0</v>
      </c>
      <c r="BI573" t="s">
        <v>308</v>
      </c>
      <c r="BJ573">
        <v>0</v>
      </c>
      <c r="BK573" t="str">
        <f t="shared" si="8"/>
        <v>ok</v>
      </c>
    </row>
    <row r="574" spans="1:63" x14ac:dyDescent="0.25">
      <c r="A574" t="s">
        <v>62</v>
      </c>
      <c r="B574">
        <v>2</v>
      </c>
      <c r="C574" s="1">
        <v>42155.381944444445</v>
      </c>
      <c r="D574" s="1">
        <v>42155.381944444445</v>
      </c>
      <c r="E574" t="s">
        <v>306</v>
      </c>
      <c r="F574" t="s">
        <v>306</v>
      </c>
      <c r="G574" t="s">
        <v>306</v>
      </c>
      <c r="H574">
        <v>2</v>
      </c>
      <c r="I574">
        <v>2</v>
      </c>
      <c r="J574">
        <v>2</v>
      </c>
      <c r="K574">
        <v>0</v>
      </c>
      <c r="L574">
        <v>266</v>
      </c>
      <c r="M574">
        <v>3999</v>
      </c>
      <c r="N574">
        <v>3841</v>
      </c>
      <c r="O574">
        <v>1023</v>
      </c>
      <c r="P574">
        <v>0</v>
      </c>
      <c r="Q574">
        <v>0</v>
      </c>
      <c r="R574">
        <v>0</v>
      </c>
      <c r="S574">
        <v>0</v>
      </c>
      <c r="T574">
        <v>25</v>
      </c>
      <c r="U574">
        <v>0</v>
      </c>
      <c r="V574">
        <v>4</v>
      </c>
      <c r="W574" t="s">
        <v>64</v>
      </c>
      <c r="X574" t="s">
        <v>234</v>
      </c>
      <c r="Y574" t="s">
        <v>221</v>
      </c>
      <c r="Z574" t="s">
        <v>235</v>
      </c>
      <c r="AA574">
        <v>0</v>
      </c>
      <c r="AB574" t="s">
        <v>253</v>
      </c>
      <c r="AC574" t="s">
        <v>114</v>
      </c>
      <c r="AD574">
        <v>244</v>
      </c>
      <c r="AE574">
        <v>0</v>
      </c>
      <c r="AF574" t="s">
        <v>231</v>
      </c>
      <c r="AG574">
        <v>244</v>
      </c>
      <c r="AH574" t="s">
        <v>263</v>
      </c>
      <c r="AI574">
        <v>0</v>
      </c>
      <c r="AJ574" t="s">
        <v>232</v>
      </c>
      <c r="AK574" t="s">
        <v>225</v>
      </c>
      <c r="AL574" t="s">
        <v>242</v>
      </c>
      <c r="AM574">
        <v>0</v>
      </c>
      <c r="AN574" t="s">
        <v>307</v>
      </c>
      <c r="AO574" t="s">
        <v>309</v>
      </c>
      <c r="AP574" t="s">
        <v>302</v>
      </c>
      <c r="AQ574" t="s">
        <v>302</v>
      </c>
      <c r="AR574">
        <v>40</v>
      </c>
      <c r="AS574">
        <v>250</v>
      </c>
      <c r="AT574" t="s">
        <v>302</v>
      </c>
      <c r="AU574">
        <v>9</v>
      </c>
      <c r="AV574">
        <v>0</v>
      </c>
      <c r="AW574">
        <v>0</v>
      </c>
      <c r="AX574" t="s">
        <v>309</v>
      </c>
      <c r="AY574" t="s">
        <v>310</v>
      </c>
      <c r="AZ574">
        <v>0</v>
      </c>
      <c r="BA574" t="s">
        <v>307</v>
      </c>
      <c r="BB574" t="s">
        <v>309</v>
      </c>
      <c r="BC574" t="s">
        <v>308</v>
      </c>
      <c r="BD574">
        <v>1</v>
      </c>
      <c r="BE574">
        <v>29</v>
      </c>
      <c r="BF574">
        <v>0</v>
      </c>
      <c r="BG574">
        <v>0</v>
      </c>
      <c r="BH574">
        <v>0</v>
      </c>
      <c r="BI574" t="s">
        <v>308</v>
      </c>
      <c r="BJ574" t="s">
        <v>309</v>
      </c>
      <c r="BK574" t="str">
        <f t="shared" si="8"/>
        <v>ok</v>
      </c>
    </row>
    <row r="575" spans="1:63" x14ac:dyDescent="0.25">
      <c r="A575" t="s">
        <v>62</v>
      </c>
      <c r="B575">
        <v>2</v>
      </c>
      <c r="C575" s="1">
        <v>42155.388888888891</v>
      </c>
      <c r="D575" s="1">
        <v>42155.388888888891</v>
      </c>
      <c r="E575" t="s">
        <v>306</v>
      </c>
      <c r="F575" t="s">
        <v>306</v>
      </c>
      <c r="G575" t="s">
        <v>306</v>
      </c>
      <c r="H575">
        <v>2</v>
      </c>
      <c r="I575">
        <v>2</v>
      </c>
      <c r="J575">
        <v>2</v>
      </c>
      <c r="K575">
        <v>0</v>
      </c>
      <c r="L575">
        <v>266</v>
      </c>
      <c r="M575">
        <v>3999</v>
      </c>
      <c r="N575">
        <v>3841</v>
      </c>
      <c r="O575">
        <v>1023</v>
      </c>
      <c r="P575">
        <v>0</v>
      </c>
      <c r="Q575">
        <v>0</v>
      </c>
      <c r="R575">
        <v>0</v>
      </c>
      <c r="S575">
        <v>0</v>
      </c>
      <c r="T575">
        <v>26</v>
      </c>
      <c r="U575">
        <v>0</v>
      </c>
      <c r="V575">
        <v>4</v>
      </c>
      <c r="W575" t="s">
        <v>64</v>
      </c>
      <c r="X575" t="s">
        <v>240</v>
      </c>
      <c r="Y575" t="s">
        <v>225</v>
      </c>
      <c r="Z575" t="s">
        <v>231</v>
      </c>
      <c r="AA575">
        <v>0</v>
      </c>
      <c r="AB575">
        <v>243</v>
      </c>
      <c r="AC575" t="s">
        <v>71</v>
      </c>
      <c r="AD575" t="s">
        <v>234</v>
      </c>
      <c r="AE575">
        <v>0</v>
      </c>
      <c r="AF575" t="s">
        <v>235</v>
      </c>
      <c r="AG575">
        <v>244</v>
      </c>
      <c r="AH575">
        <v>245</v>
      </c>
      <c r="AI575">
        <v>0</v>
      </c>
      <c r="AJ575" t="s">
        <v>230</v>
      </c>
      <c r="AK575" t="s">
        <v>70</v>
      </c>
      <c r="AL575" t="s">
        <v>250</v>
      </c>
      <c r="AM575">
        <v>0</v>
      </c>
      <c r="AN575" t="s">
        <v>309</v>
      </c>
      <c r="AO575" t="s">
        <v>309</v>
      </c>
      <c r="AP575" t="s">
        <v>310</v>
      </c>
      <c r="AQ575" t="s">
        <v>310</v>
      </c>
      <c r="AR575">
        <v>25</v>
      </c>
      <c r="AS575">
        <v>400</v>
      </c>
      <c r="AT575" t="s">
        <v>310</v>
      </c>
      <c r="AU575">
        <v>6</v>
      </c>
      <c r="AV575">
        <v>0</v>
      </c>
      <c r="AW575">
        <v>0</v>
      </c>
      <c r="AX575" t="s">
        <v>309</v>
      </c>
      <c r="AY575" t="s">
        <v>310</v>
      </c>
      <c r="AZ575">
        <v>0</v>
      </c>
      <c r="BA575" t="s">
        <v>309</v>
      </c>
      <c r="BB575" t="s">
        <v>309</v>
      </c>
      <c r="BC575" t="s">
        <v>308</v>
      </c>
      <c r="BD575" t="s">
        <v>229</v>
      </c>
      <c r="BE575">
        <v>18</v>
      </c>
      <c r="BF575">
        <v>0</v>
      </c>
      <c r="BG575">
        <v>0</v>
      </c>
      <c r="BH575">
        <v>0</v>
      </c>
      <c r="BI575" t="s">
        <v>307</v>
      </c>
      <c r="BJ575">
        <v>0</v>
      </c>
      <c r="BK575" t="str">
        <f t="shared" si="8"/>
        <v>ok</v>
      </c>
    </row>
    <row r="576" spans="1:63" x14ac:dyDescent="0.25">
      <c r="A576" t="s">
        <v>62</v>
      </c>
      <c r="B576">
        <v>2</v>
      </c>
      <c r="C576" s="1">
        <v>42155.395833333336</v>
      </c>
      <c r="D576" s="1">
        <v>42155.395833333336</v>
      </c>
      <c r="E576" t="s">
        <v>306</v>
      </c>
      <c r="F576" t="s">
        <v>306</v>
      </c>
      <c r="G576" t="s">
        <v>306</v>
      </c>
      <c r="H576">
        <v>2</v>
      </c>
      <c r="I576">
        <v>2</v>
      </c>
      <c r="J576">
        <v>2</v>
      </c>
      <c r="K576">
        <v>0</v>
      </c>
      <c r="L576">
        <v>266</v>
      </c>
      <c r="M576">
        <v>3999</v>
      </c>
      <c r="N576">
        <v>3841</v>
      </c>
      <c r="O576">
        <v>1023</v>
      </c>
      <c r="P576">
        <v>0</v>
      </c>
      <c r="Q576">
        <v>0</v>
      </c>
      <c r="R576">
        <v>0</v>
      </c>
      <c r="S576">
        <v>0</v>
      </c>
      <c r="T576">
        <v>26</v>
      </c>
      <c r="U576">
        <v>0</v>
      </c>
      <c r="V576">
        <v>4</v>
      </c>
      <c r="W576" t="s">
        <v>64</v>
      </c>
      <c r="X576" t="s">
        <v>253</v>
      </c>
      <c r="Y576" t="s">
        <v>172</v>
      </c>
      <c r="Z576" t="s">
        <v>232</v>
      </c>
      <c r="AA576">
        <v>0</v>
      </c>
      <c r="AB576" t="s">
        <v>238</v>
      </c>
      <c r="AC576" t="s">
        <v>170</v>
      </c>
      <c r="AD576" t="s">
        <v>240</v>
      </c>
      <c r="AE576">
        <v>0</v>
      </c>
      <c r="AF576">
        <v>244</v>
      </c>
      <c r="AG576" t="s">
        <v>227</v>
      </c>
      <c r="AH576" t="s">
        <v>237</v>
      </c>
      <c r="AI576">
        <v>0</v>
      </c>
      <c r="AJ576" t="s">
        <v>239</v>
      </c>
      <c r="AK576" t="s">
        <v>114</v>
      </c>
      <c r="AL576" t="s">
        <v>232</v>
      </c>
      <c r="AM576">
        <v>0</v>
      </c>
      <c r="AN576">
        <v>0</v>
      </c>
      <c r="AO576">
        <v>0</v>
      </c>
      <c r="AP576" t="s">
        <v>310</v>
      </c>
      <c r="AQ576" t="s">
        <v>310</v>
      </c>
      <c r="AR576">
        <v>0</v>
      </c>
      <c r="AS576">
        <v>0</v>
      </c>
      <c r="AT576" t="s">
        <v>310</v>
      </c>
      <c r="AU576">
        <v>0</v>
      </c>
      <c r="AV576">
        <v>0</v>
      </c>
      <c r="AW576">
        <v>0</v>
      </c>
      <c r="AX576" t="s">
        <v>309</v>
      </c>
      <c r="AY576" t="s">
        <v>310</v>
      </c>
      <c r="AZ576">
        <v>0</v>
      </c>
      <c r="BA576">
        <v>0</v>
      </c>
      <c r="BB576">
        <v>0</v>
      </c>
      <c r="BC576" t="s">
        <v>307</v>
      </c>
      <c r="BD576" t="s">
        <v>168</v>
      </c>
      <c r="BE576">
        <v>0</v>
      </c>
      <c r="BF576">
        <v>0</v>
      </c>
      <c r="BG576">
        <v>0</v>
      </c>
      <c r="BH576">
        <v>0</v>
      </c>
      <c r="BI576" t="s">
        <v>307</v>
      </c>
      <c r="BJ576" t="s">
        <v>309</v>
      </c>
      <c r="BK576" t="str">
        <f t="shared" si="8"/>
        <v>ok</v>
      </c>
    </row>
    <row r="577" spans="1:63" x14ac:dyDescent="0.25">
      <c r="A577" t="s">
        <v>62</v>
      </c>
      <c r="B577">
        <v>2</v>
      </c>
      <c r="C577" s="1">
        <v>42155.402777777781</v>
      </c>
      <c r="D577" s="1">
        <v>42155.402777777781</v>
      </c>
      <c r="E577" t="s">
        <v>306</v>
      </c>
      <c r="F577" t="s">
        <v>306</v>
      </c>
      <c r="G577" t="s">
        <v>306</v>
      </c>
      <c r="H577">
        <v>2</v>
      </c>
      <c r="I577">
        <v>2</v>
      </c>
      <c r="J577">
        <v>2</v>
      </c>
      <c r="K577">
        <v>0</v>
      </c>
      <c r="L577">
        <v>266</v>
      </c>
      <c r="M577">
        <v>3999</v>
      </c>
      <c r="N577">
        <v>3841</v>
      </c>
      <c r="O577">
        <v>1023</v>
      </c>
      <c r="P577">
        <v>0</v>
      </c>
      <c r="Q577">
        <v>0</v>
      </c>
      <c r="R577">
        <v>0</v>
      </c>
      <c r="S577">
        <v>0</v>
      </c>
      <c r="T577">
        <v>26</v>
      </c>
      <c r="U577">
        <v>2</v>
      </c>
      <c r="V577">
        <v>4</v>
      </c>
      <c r="W577" t="s">
        <v>64</v>
      </c>
      <c r="X577" t="s">
        <v>172</v>
      </c>
      <c r="Y577" t="s">
        <v>71</v>
      </c>
      <c r="Z577" t="s">
        <v>221</v>
      </c>
      <c r="AA577">
        <v>0</v>
      </c>
      <c r="AB577">
        <v>242</v>
      </c>
      <c r="AC577" t="s">
        <v>93</v>
      </c>
      <c r="AD577">
        <v>243</v>
      </c>
      <c r="AE577">
        <v>0</v>
      </c>
      <c r="AF577" t="s">
        <v>253</v>
      </c>
      <c r="AG577" t="s">
        <v>70</v>
      </c>
      <c r="AH577">
        <v>244</v>
      </c>
      <c r="AI577">
        <v>0</v>
      </c>
      <c r="AJ577" t="s">
        <v>238</v>
      </c>
      <c r="AK577" t="s">
        <v>71</v>
      </c>
      <c r="AL577" t="s">
        <v>240</v>
      </c>
      <c r="AM577">
        <v>0</v>
      </c>
      <c r="AN577">
        <v>0</v>
      </c>
      <c r="AO577">
        <v>0</v>
      </c>
      <c r="AP577" t="s">
        <v>310</v>
      </c>
      <c r="AQ577" t="s">
        <v>310</v>
      </c>
      <c r="AR577">
        <v>0</v>
      </c>
      <c r="AS577">
        <v>0</v>
      </c>
      <c r="AT577" t="s">
        <v>310</v>
      </c>
      <c r="AU577">
        <v>0</v>
      </c>
      <c r="AV577">
        <v>0</v>
      </c>
      <c r="AW577">
        <v>0</v>
      </c>
      <c r="AX577" t="s">
        <v>309</v>
      </c>
      <c r="AY577" t="s">
        <v>310</v>
      </c>
      <c r="AZ577">
        <v>0</v>
      </c>
      <c r="BA577">
        <v>0</v>
      </c>
      <c r="BB577">
        <v>0</v>
      </c>
      <c r="BC577" t="s">
        <v>307</v>
      </c>
      <c r="BD577" t="s">
        <v>168</v>
      </c>
      <c r="BE577">
        <v>0</v>
      </c>
      <c r="BF577">
        <v>0</v>
      </c>
      <c r="BG577">
        <v>0</v>
      </c>
      <c r="BH577">
        <v>0</v>
      </c>
      <c r="BI577" t="s">
        <v>307</v>
      </c>
      <c r="BJ577" t="s">
        <v>309</v>
      </c>
      <c r="BK577" t="str">
        <f t="shared" si="8"/>
        <v>ok</v>
      </c>
    </row>
    <row r="578" spans="1:63" x14ac:dyDescent="0.25">
      <c r="A578" t="s">
        <v>62</v>
      </c>
      <c r="B578">
        <v>2</v>
      </c>
      <c r="C578" s="1">
        <v>42155.409722222219</v>
      </c>
      <c r="D578" s="1">
        <v>42155.409722222219</v>
      </c>
      <c r="E578" t="s">
        <v>306</v>
      </c>
      <c r="F578" t="s">
        <v>306</v>
      </c>
      <c r="G578" t="s">
        <v>306</v>
      </c>
      <c r="H578">
        <v>2</v>
      </c>
      <c r="I578">
        <v>2</v>
      </c>
      <c r="J578">
        <v>2</v>
      </c>
      <c r="K578">
        <v>0</v>
      </c>
      <c r="L578">
        <v>266</v>
      </c>
      <c r="M578">
        <v>3999</v>
      </c>
      <c r="N578">
        <v>3841</v>
      </c>
      <c r="O578">
        <v>1023</v>
      </c>
      <c r="P578">
        <v>0</v>
      </c>
      <c r="Q578">
        <v>0</v>
      </c>
      <c r="R578">
        <v>0</v>
      </c>
      <c r="S578">
        <v>0</v>
      </c>
      <c r="T578">
        <v>26</v>
      </c>
      <c r="U578">
        <v>2</v>
      </c>
      <c r="V578">
        <v>4</v>
      </c>
      <c r="W578" t="s">
        <v>64</v>
      </c>
      <c r="X578" t="s">
        <v>225</v>
      </c>
      <c r="Y578" t="s">
        <v>172</v>
      </c>
      <c r="Z578" t="s">
        <v>234</v>
      </c>
      <c r="AA578">
        <v>0</v>
      </c>
      <c r="AB578" t="s">
        <v>94</v>
      </c>
      <c r="AC578" t="s">
        <v>112</v>
      </c>
      <c r="AD578" t="s">
        <v>221</v>
      </c>
      <c r="AE578">
        <v>0</v>
      </c>
      <c r="AF578" t="s">
        <v>234</v>
      </c>
      <c r="AG578" t="s">
        <v>253</v>
      </c>
      <c r="AH578" t="s">
        <v>242</v>
      </c>
      <c r="AI578">
        <v>0</v>
      </c>
      <c r="AJ578" t="s">
        <v>221</v>
      </c>
      <c r="AK578" t="s">
        <v>129</v>
      </c>
      <c r="AL578" t="s">
        <v>232</v>
      </c>
      <c r="AM578">
        <v>0</v>
      </c>
      <c r="AN578">
        <v>0</v>
      </c>
      <c r="AO578">
        <v>0</v>
      </c>
      <c r="AP578" t="s">
        <v>308</v>
      </c>
      <c r="AQ578" t="s">
        <v>308</v>
      </c>
      <c r="AR578">
        <v>0</v>
      </c>
      <c r="AS578">
        <v>0</v>
      </c>
      <c r="AT578" t="s">
        <v>310</v>
      </c>
      <c r="AU578">
        <v>0</v>
      </c>
      <c r="AV578">
        <v>0</v>
      </c>
      <c r="AW578">
        <v>0</v>
      </c>
      <c r="AX578" t="s">
        <v>309</v>
      </c>
      <c r="AY578" t="s">
        <v>310</v>
      </c>
      <c r="AZ578">
        <v>0</v>
      </c>
      <c r="BA578">
        <v>0</v>
      </c>
      <c r="BB578">
        <v>0</v>
      </c>
      <c r="BC578" t="s">
        <v>307</v>
      </c>
      <c r="BD578" t="s">
        <v>168</v>
      </c>
      <c r="BE578">
        <v>0</v>
      </c>
      <c r="BF578">
        <v>0</v>
      </c>
      <c r="BG578">
        <v>0</v>
      </c>
      <c r="BH578">
        <v>0</v>
      </c>
      <c r="BI578" t="s">
        <v>307</v>
      </c>
      <c r="BJ578">
        <v>0</v>
      </c>
      <c r="BK578" t="str">
        <f t="shared" si="8"/>
        <v>ok</v>
      </c>
    </row>
    <row r="579" spans="1:63" x14ac:dyDescent="0.25">
      <c r="A579" t="s">
        <v>62</v>
      </c>
      <c r="B579">
        <v>2</v>
      </c>
      <c r="C579" s="1">
        <v>42155.416666666664</v>
      </c>
      <c r="D579" s="1">
        <v>42155.416666666664</v>
      </c>
      <c r="E579" t="s">
        <v>306</v>
      </c>
      <c r="F579" t="s">
        <v>306</v>
      </c>
      <c r="G579" t="s">
        <v>306</v>
      </c>
      <c r="H579">
        <v>2</v>
      </c>
      <c r="I579">
        <v>2</v>
      </c>
      <c r="J579">
        <v>2</v>
      </c>
      <c r="K579">
        <v>0</v>
      </c>
      <c r="L579">
        <v>266</v>
      </c>
      <c r="M579">
        <v>3999</v>
      </c>
      <c r="N579">
        <v>3841</v>
      </c>
      <c r="O579">
        <v>1023</v>
      </c>
      <c r="P579">
        <v>0</v>
      </c>
      <c r="Q579">
        <v>0</v>
      </c>
      <c r="R579">
        <v>0</v>
      </c>
      <c r="S579">
        <v>0</v>
      </c>
      <c r="T579">
        <v>26</v>
      </c>
      <c r="U579">
        <v>2</v>
      </c>
      <c r="V579">
        <v>4</v>
      </c>
      <c r="W579" t="s">
        <v>64</v>
      </c>
      <c r="X579" t="s">
        <v>70</v>
      </c>
      <c r="Y579" t="s">
        <v>114</v>
      </c>
      <c r="Z579" t="s">
        <v>253</v>
      </c>
      <c r="AA579">
        <v>0</v>
      </c>
      <c r="AB579" t="s">
        <v>130</v>
      </c>
      <c r="AC579" t="s">
        <v>109</v>
      </c>
      <c r="AD579" t="s">
        <v>129</v>
      </c>
      <c r="AE579">
        <v>0</v>
      </c>
      <c r="AF579" t="s">
        <v>234</v>
      </c>
      <c r="AG579" t="s">
        <v>239</v>
      </c>
      <c r="AH579" t="s">
        <v>237</v>
      </c>
      <c r="AI579">
        <v>0</v>
      </c>
      <c r="AJ579" t="s">
        <v>70</v>
      </c>
      <c r="AK579" t="s">
        <v>71</v>
      </c>
      <c r="AL579" t="s">
        <v>230</v>
      </c>
      <c r="AM579">
        <v>0</v>
      </c>
      <c r="AN579">
        <v>0</v>
      </c>
      <c r="AO579">
        <v>0</v>
      </c>
      <c r="AP579" t="s">
        <v>310</v>
      </c>
      <c r="AQ579" t="s">
        <v>310</v>
      </c>
      <c r="AR579">
        <v>0</v>
      </c>
      <c r="AS579">
        <v>0</v>
      </c>
      <c r="AT579" t="s">
        <v>310</v>
      </c>
      <c r="AU579">
        <v>0</v>
      </c>
      <c r="AV579">
        <v>0</v>
      </c>
      <c r="AW579">
        <v>0</v>
      </c>
      <c r="AX579" t="s">
        <v>309</v>
      </c>
      <c r="AY579" t="s">
        <v>310</v>
      </c>
      <c r="AZ579">
        <v>0</v>
      </c>
      <c r="BA579">
        <v>0</v>
      </c>
      <c r="BB579">
        <v>0</v>
      </c>
      <c r="BC579" t="s">
        <v>307</v>
      </c>
      <c r="BD579" t="s">
        <v>168</v>
      </c>
      <c r="BE579">
        <v>0</v>
      </c>
      <c r="BF579">
        <v>0</v>
      </c>
      <c r="BG579">
        <v>0</v>
      </c>
      <c r="BH579">
        <v>0</v>
      </c>
      <c r="BI579" t="s">
        <v>308</v>
      </c>
      <c r="BJ579" t="s">
        <v>309</v>
      </c>
      <c r="BK579" t="str">
        <f t="shared" ref="BK579:BK642" si="9">IF(TEXT(C580-C579,"hh:mm")="00:10","ok","defaut")</f>
        <v>ok</v>
      </c>
    </row>
    <row r="580" spans="1:63" x14ac:dyDescent="0.25">
      <c r="A580" t="s">
        <v>62</v>
      </c>
      <c r="B580">
        <v>2</v>
      </c>
      <c r="C580" s="1">
        <v>42155.423611111109</v>
      </c>
      <c r="D580" s="1">
        <v>42155.423611111109</v>
      </c>
      <c r="E580" t="s">
        <v>306</v>
      </c>
      <c r="F580" t="s">
        <v>306</v>
      </c>
      <c r="G580" t="s">
        <v>306</v>
      </c>
      <c r="H580">
        <v>2</v>
      </c>
      <c r="I580">
        <v>2</v>
      </c>
      <c r="J580">
        <v>2</v>
      </c>
      <c r="K580">
        <v>0</v>
      </c>
      <c r="L580">
        <v>266</v>
      </c>
      <c r="M580">
        <v>3999</v>
      </c>
      <c r="N580">
        <v>3841</v>
      </c>
      <c r="O580">
        <v>1023</v>
      </c>
      <c r="P580">
        <v>0</v>
      </c>
      <c r="Q580">
        <v>0</v>
      </c>
      <c r="R580">
        <v>0</v>
      </c>
      <c r="S580">
        <v>0</v>
      </c>
      <c r="T580">
        <v>26</v>
      </c>
      <c r="U580">
        <v>2</v>
      </c>
      <c r="V580">
        <v>4</v>
      </c>
      <c r="W580" t="s">
        <v>64</v>
      </c>
      <c r="X580" t="s">
        <v>70</v>
      </c>
      <c r="Y580" t="s">
        <v>71</v>
      </c>
      <c r="Z580" t="s">
        <v>239</v>
      </c>
      <c r="AA580">
        <v>0</v>
      </c>
      <c r="AB580" t="s">
        <v>71</v>
      </c>
      <c r="AC580" t="s">
        <v>109</v>
      </c>
      <c r="AD580" t="s">
        <v>172</v>
      </c>
      <c r="AE580">
        <v>0</v>
      </c>
      <c r="AF580" t="s">
        <v>227</v>
      </c>
      <c r="AG580" t="s">
        <v>225</v>
      </c>
      <c r="AH580" t="s">
        <v>250</v>
      </c>
      <c r="AI580">
        <v>0</v>
      </c>
      <c r="AJ580" t="s">
        <v>70</v>
      </c>
      <c r="AK580" t="s">
        <v>66</v>
      </c>
      <c r="AL580" t="s">
        <v>230</v>
      </c>
      <c r="AM580">
        <v>0</v>
      </c>
      <c r="AN580">
        <v>0</v>
      </c>
      <c r="AO580">
        <v>0</v>
      </c>
      <c r="AP580" t="s">
        <v>308</v>
      </c>
      <c r="AQ580" t="s">
        <v>308</v>
      </c>
      <c r="AR580">
        <v>0</v>
      </c>
      <c r="AS580">
        <v>0</v>
      </c>
      <c r="AT580" t="s">
        <v>310</v>
      </c>
      <c r="AU580">
        <v>0</v>
      </c>
      <c r="AV580">
        <v>0</v>
      </c>
      <c r="AW580">
        <v>0</v>
      </c>
      <c r="AX580" t="s">
        <v>309</v>
      </c>
      <c r="AY580" t="s">
        <v>310</v>
      </c>
      <c r="AZ580">
        <v>0</v>
      </c>
      <c r="BA580">
        <v>0</v>
      </c>
      <c r="BB580">
        <v>0</v>
      </c>
      <c r="BC580" t="s">
        <v>307</v>
      </c>
      <c r="BD580" t="s">
        <v>168</v>
      </c>
      <c r="BE580">
        <v>0</v>
      </c>
      <c r="BF580">
        <v>0</v>
      </c>
      <c r="BG580">
        <v>0</v>
      </c>
      <c r="BH580">
        <v>0</v>
      </c>
      <c r="BI580" t="s">
        <v>307</v>
      </c>
      <c r="BJ580">
        <v>0</v>
      </c>
      <c r="BK580" t="str">
        <f t="shared" si="9"/>
        <v>ok</v>
      </c>
    </row>
    <row r="581" spans="1:63" x14ac:dyDescent="0.25">
      <c r="A581" t="s">
        <v>62</v>
      </c>
      <c r="B581">
        <v>2</v>
      </c>
      <c r="C581" s="1">
        <v>42155.430555555555</v>
      </c>
      <c r="D581" s="1">
        <v>42155.430555555555</v>
      </c>
      <c r="E581" t="s">
        <v>306</v>
      </c>
      <c r="F581" t="s">
        <v>306</v>
      </c>
      <c r="G581" t="s">
        <v>306</v>
      </c>
      <c r="H581">
        <v>2</v>
      </c>
      <c r="I581">
        <v>2</v>
      </c>
      <c r="J581">
        <v>2</v>
      </c>
      <c r="K581">
        <v>0</v>
      </c>
      <c r="L581">
        <v>266</v>
      </c>
      <c r="M581">
        <v>3999</v>
      </c>
      <c r="N581">
        <v>3841</v>
      </c>
      <c r="O581">
        <v>1023</v>
      </c>
      <c r="P581">
        <v>0</v>
      </c>
      <c r="Q581">
        <v>0</v>
      </c>
      <c r="R581">
        <v>0</v>
      </c>
      <c r="S581">
        <v>0</v>
      </c>
      <c r="T581">
        <v>26</v>
      </c>
      <c r="U581">
        <v>2</v>
      </c>
      <c r="V581">
        <v>4</v>
      </c>
      <c r="W581" t="s">
        <v>64</v>
      </c>
      <c r="X581" t="s">
        <v>238</v>
      </c>
      <c r="Y581" t="s">
        <v>71</v>
      </c>
      <c r="Z581" t="s">
        <v>230</v>
      </c>
      <c r="AA581">
        <v>0</v>
      </c>
      <c r="AB581" t="s">
        <v>71</v>
      </c>
      <c r="AC581" t="s">
        <v>109</v>
      </c>
      <c r="AD581">
        <v>243</v>
      </c>
      <c r="AE581">
        <v>0</v>
      </c>
      <c r="AF581" t="s">
        <v>253</v>
      </c>
      <c r="AG581" t="s">
        <v>70</v>
      </c>
      <c r="AH581">
        <v>244</v>
      </c>
      <c r="AI581">
        <v>0</v>
      </c>
      <c r="AJ581" t="s">
        <v>238</v>
      </c>
      <c r="AK581" t="s">
        <v>66</v>
      </c>
      <c r="AL581" t="s">
        <v>240</v>
      </c>
      <c r="AM581">
        <v>0</v>
      </c>
      <c r="AN581">
        <v>0</v>
      </c>
      <c r="AO581">
        <v>0</v>
      </c>
      <c r="AP581" t="s">
        <v>310</v>
      </c>
      <c r="AQ581" t="s">
        <v>310</v>
      </c>
      <c r="AR581">
        <v>0</v>
      </c>
      <c r="AS581">
        <v>0</v>
      </c>
      <c r="AT581" t="s">
        <v>310</v>
      </c>
      <c r="AU581">
        <v>0</v>
      </c>
      <c r="AV581">
        <v>0</v>
      </c>
      <c r="AW581">
        <v>0</v>
      </c>
      <c r="AX581" t="s">
        <v>309</v>
      </c>
      <c r="AY581" t="s">
        <v>310</v>
      </c>
      <c r="AZ581">
        <v>0</v>
      </c>
      <c r="BA581">
        <v>0</v>
      </c>
      <c r="BB581">
        <v>0</v>
      </c>
      <c r="BC581" t="s">
        <v>307</v>
      </c>
      <c r="BD581" t="s">
        <v>168</v>
      </c>
      <c r="BE581">
        <v>0</v>
      </c>
      <c r="BF581">
        <v>0</v>
      </c>
      <c r="BG581">
        <v>0</v>
      </c>
      <c r="BH581">
        <v>0</v>
      </c>
      <c r="BI581" t="s">
        <v>308</v>
      </c>
      <c r="BJ581" t="s">
        <v>309</v>
      </c>
      <c r="BK581" t="str">
        <f t="shared" si="9"/>
        <v>ok</v>
      </c>
    </row>
    <row r="582" spans="1:63" x14ac:dyDescent="0.25">
      <c r="A582" t="s">
        <v>62</v>
      </c>
      <c r="B582">
        <v>2</v>
      </c>
      <c r="C582" s="1">
        <v>42155.4375</v>
      </c>
      <c r="D582" s="1">
        <v>42155.4375</v>
      </c>
      <c r="E582" t="s">
        <v>306</v>
      </c>
      <c r="F582" t="s">
        <v>306</v>
      </c>
      <c r="G582" t="s">
        <v>306</v>
      </c>
      <c r="H582">
        <v>2</v>
      </c>
      <c r="I582">
        <v>2</v>
      </c>
      <c r="J582">
        <v>2</v>
      </c>
      <c r="K582">
        <v>0</v>
      </c>
      <c r="L582">
        <v>266</v>
      </c>
      <c r="M582">
        <v>3999</v>
      </c>
      <c r="N582">
        <v>3841</v>
      </c>
      <c r="O582">
        <v>1023</v>
      </c>
      <c r="P582">
        <v>0</v>
      </c>
      <c r="Q582">
        <v>0</v>
      </c>
      <c r="R582">
        <v>0</v>
      </c>
      <c r="S582">
        <v>0</v>
      </c>
      <c r="T582">
        <v>26</v>
      </c>
      <c r="U582">
        <v>2</v>
      </c>
      <c r="V582">
        <v>4</v>
      </c>
      <c r="W582" t="s">
        <v>64</v>
      </c>
      <c r="X582">
        <v>243</v>
      </c>
      <c r="Y582" t="s">
        <v>129</v>
      </c>
      <c r="Z582" t="s">
        <v>240</v>
      </c>
      <c r="AA582">
        <v>0</v>
      </c>
      <c r="AB582" t="s">
        <v>94</v>
      </c>
      <c r="AC582" t="s">
        <v>69</v>
      </c>
      <c r="AD582" t="s">
        <v>225</v>
      </c>
      <c r="AE582">
        <v>0</v>
      </c>
      <c r="AF582" t="s">
        <v>232</v>
      </c>
      <c r="AG582" t="s">
        <v>230</v>
      </c>
      <c r="AH582">
        <v>245</v>
      </c>
      <c r="AI582">
        <v>0</v>
      </c>
      <c r="AJ582">
        <v>243</v>
      </c>
      <c r="AK582" t="s">
        <v>71</v>
      </c>
      <c r="AL582" t="s">
        <v>230</v>
      </c>
      <c r="AM582">
        <v>0</v>
      </c>
      <c r="AN582">
        <v>0</v>
      </c>
      <c r="AO582" t="s">
        <v>309</v>
      </c>
      <c r="AP582" t="s">
        <v>308</v>
      </c>
      <c r="AQ582" t="s">
        <v>308</v>
      </c>
      <c r="AR582">
        <v>0</v>
      </c>
      <c r="AS582">
        <v>0</v>
      </c>
      <c r="AT582" t="s">
        <v>302</v>
      </c>
      <c r="AU582">
        <v>1</v>
      </c>
      <c r="AV582">
        <v>0</v>
      </c>
      <c r="AW582" t="s">
        <v>309</v>
      </c>
      <c r="AX582" t="s">
        <v>309</v>
      </c>
      <c r="AY582" t="s">
        <v>302</v>
      </c>
      <c r="AZ582">
        <v>3</v>
      </c>
      <c r="BA582">
        <v>0</v>
      </c>
      <c r="BB582">
        <v>0</v>
      </c>
      <c r="BC582" t="s">
        <v>307</v>
      </c>
      <c r="BD582" t="s">
        <v>168</v>
      </c>
      <c r="BE582">
        <v>0</v>
      </c>
      <c r="BF582">
        <v>0</v>
      </c>
      <c r="BG582">
        <v>0</v>
      </c>
      <c r="BH582">
        <v>0</v>
      </c>
      <c r="BI582" t="s">
        <v>308</v>
      </c>
      <c r="BJ582">
        <v>0</v>
      </c>
      <c r="BK582" t="str">
        <f t="shared" si="9"/>
        <v>ok</v>
      </c>
    </row>
    <row r="583" spans="1:63" x14ac:dyDescent="0.25">
      <c r="A583" t="s">
        <v>62</v>
      </c>
      <c r="B583">
        <v>2</v>
      </c>
      <c r="C583" s="1">
        <v>42155.444444444445</v>
      </c>
      <c r="D583" s="1">
        <v>42155.444444444445</v>
      </c>
      <c r="E583" t="s">
        <v>306</v>
      </c>
      <c r="F583" t="s">
        <v>306</v>
      </c>
      <c r="G583" t="s">
        <v>306</v>
      </c>
      <c r="H583">
        <v>2</v>
      </c>
      <c r="I583">
        <v>2</v>
      </c>
      <c r="J583">
        <v>2</v>
      </c>
      <c r="K583">
        <v>0</v>
      </c>
      <c r="L583">
        <v>266</v>
      </c>
      <c r="M583">
        <v>3999</v>
      </c>
      <c r="N583">
        <v>3841</v>
      </c>
      <c r="O583">
        <v>1023</v>
      </c>
      <c r="P583">
        <v>0</v>
      </c>
      <c r="Q583">
        <v>0</v>
      </c>
      <c r="R583">
        <v>0</v>
      </c>
      <c r="S583">
        <v>0</v>
      </c>
      <c r="T583">
        <v>26</v>
      </c>
      <c r="U583">
        <v>0</v>
      </c>
      <c r="V583">
        <v>4</v>
      </c>
      <c r="W583" t="s">
        <v>64</v>
      </c>
      <c r="X583" t="s">
        <v>225</v>
      </c>
      <c r="Y583" t="s">
        <v>238</v>
      </c>
      <c r="Z583" t="s">
        <v>230</v>
      </c>
      <c r="AA583">
        <v>0</v>
      </c>
      <c r="AB583" t="s">
        <v>111</v>
      </c>
      <c r="AC583" t="s">
        <v>173</v>
      </c>
      <c r="AD583" t="s">
        <v>70</v>
      </c>
      <c r="AE583">
        <v>0</v>
      </c>
      <c r="AF583" t="s">
        <v>232</v>
      </c>
      <c r="AG583" t="s">
        <v>253</v>
      </c>
      <c r="AH583" t="s">
        <v>237</v>
      </c>
      <c r="AI583">
        <v>0</v>
      </c>
      <c r="AJ583" t="s">
        <v>225</v>
      </c>
      <c r="AK583" t="s">
        <v>129</v>
      </c>
      <c r="AL583" t="s">
        <v>234</v>
      </c>
      <c r="AM583">
        <v>0</v>
      </c>
      <c r="AN583" t="s">
        <v>309</v>
      </c>
      <c r="AO583" t="s">
        <v>309</v>
      </c>
      <c r="AP583" t="s">
        <v>302</v>
      </c>
      <c r="AQ583" t="s">
        <v>302</v>
      </c>
      <c r="AR583">
        <v>20</v>
      </c>
      <c r="AS583">
        <v>500</v>
      </c>
      <c r="AT583" t="s">
        <v>302</v>
      </c>
      <c r="AU583">
        <v>7</v>
      </c>
      <c r="AV583">
        <v>0</v>
      </c>
      <c r="AW583">
        <v>0</v>
      </c>
      <c r="AX583" t="s">
        <v>309</v>
      </c>
      <c r="AY583" t="s">
        <v>310</v>
      </c>
      <c r="AZ583">
        <v>0</v>
      </c>
      <c r="BA583" t="s">
        <v>309</v>
      </c>
      <c r="BB583" t="s">
        <v>309</v>
      </c>
      <c r="BC583" t="s">
        <v>308</v>
      </c>
      <c r="BD583">
        <v>1</v>
      </c>
      <c r="BE583">
        <v>23</v>
      </c>
      <c r="BF583">
        <v>0</v>
      </c>
      <c r="BG583">
        <v>0</v>
      </c>
      <c r="BH583">
        <v>0</v>
      </c>
      <c r="BI583" t="s">
        <v>308</v>
      </c>
      <c r="BJ583" t="s">
        <v>309</v>
      </c>
      <c r="BK583" t="str">
        <f t="shared" si="9"/>
        <v>ok</v>
      </c>
    </row>
    <row r="584" spans="1:63" x14ac:dyDescent="0.25">
      <c r="A584" t="s">
        <v>62</v>
      </c>
      <c r="B584">
        <v>2</v>
      </c>
      <c r="C584" s="1">
        <v>42155.451388888891</v>
      </c>
      <c r="D584" s="1">
        <v>42155.451388888891</v>
      </c>
      <c r="E584" t="s">
        <v>306</v>
      </c>
      <c r="F584" t="s">
        <v>306</v>
      </c>
      <c r="G584" t="s">
        <v>306</v>
      </c>
      <c r="H584">
        <v>2</v>
      </c>
      <c r="I584">
        <v>2</v>
      </c>
      <c r="J584">
        <v>2</v>
      </c>
      <c r="K584">
        <v>0</v>
      </c>
      <c r="L584">
        <v>266</v>
      </c>
      <c r="M584">
        <v>3999</v>
      </c>
      <c r="N584">
        <v>3841</v>
      </c>
      <c r="O584">
        <v>1023</v>
      </c>
      <c r="P584">
        <v>0</v>
      </c>
      <c r="Q584">
        <v>0</v>
      </c>
      <c r="R584">
        <v>0</v>
      </c>
      <c r="S584">
        <v>0</v>
      </c>
      <c r="T584">
        <v>26</v>
      </c>
      <c r="U584">
        <v>0</v>
      </c>
      <c r="V584">
        <v>4</v>
      </c>
      <c r="W584" t="s">
        <v>64</v>
      </c>
      <c r="X584" t="s">
        <v>225</v>
      </c>
      <c r="Y584" t="s">
        <v>129</v>
      </c>
      <c r="Z584" t="s">
        <v>240</v>
      </c>
      <c r="AA584">
        <v>0</v>
      </c>
      <c r="AB584" t="s">
        <v>111</v>
      </c>
      <c r="AC584" t="s">
        <v>170</v>
      </c>
      <c r="AD584">
        <v>243</v>
      </c>
      <c r="AE584">
        <v>0</v>
      </c>
      <c r="AF584">
        <v>244</v>
      </c>
      <c r="AG584" t="s">
        <v>230</v>
      </c>
      <c r="AH584" t="s">
        <v>237</v>
      </c>
      <c r="AI584">
        <v>0</v>
      </c>
      <c r="AJ584" t="s">
        <v>221</v>
      </c>
      <c r="AK584" t="s">
        <v>114</v>
      </c>
      <c r="AL584" t="s">
        <v>234</v>
      </c>
      <c r="AM584">
        <v>0</v>
      </c>
      <c r="AN584" t="s">
        <v>307</v>
      </c>
      <c r="AO584" t="s">
        <v>309</v>
      </c>
      <c r="AP584" t="s">
        <v>302</v>
      </c>
      <c r="AQ584" t="s">
        <v>302</v>
      </c>
      <c r="AR584">
        <v>40</v>
      </c>
      <c r="AS584">
        <v>250</v>
      </c>
      <c r="AT584" t="s">
        <v>302</v>
      </c>
      <c r="AU584">
        <v>10</v>
      </c>
      <c r="AV584">
        <v>0</v>
      </c>
      <c r="AW584">
        <v>0</v>
      </c>
      <c r="AX584" t="s">
        <v>309</v>
      </c>
      <c r="AY584" t="s">
        <v>310</v>
      </c>
      <c r="AZ584">
        <v>0</v>
      </c>
      <c r="BA584" t="s">
        <v>307</v>
      </c>
      <c r="BB584" t="s">
        <v>309</v>
      </c>
      <c r="BC584" t="s">
        <v>308</v>
      </c>
      <c r="BD584">
        <v>1</v>
      </c>
      <c r="BE584">
        <v>30</v>
      </c>
      <c r="BF584">
        <v>0</v>
      </c>
      <c r="BG584">
        <v>0</v>
      </c>
      <c r="BH584">
        <v>0</v>
      </c>
      <c r="BI584" t="s">
        <v>308</v>
      </c>
      <c r="BJ584" t="s">
        <v>309</v>
      </c>
      <c r="BK584" t="str">
        <f t="shared" si="9"/>
        <v>ok</v>
      </c>
    </row>
    <row r="585" spans="1:63" x14ac:dyDescent="0.25">
      <c r="A585" t="s">
        <v>62</v>
      </c>
      <c r="B585">
        <v>2</v>
      </c>
      <c r="C585" s="1">
        <v>42155.458333333336</v>
      </c>
      <c r="D585" s="1">
        <v>42155.458333333336</v>
      </c>
      <c r="E585" t="s">
        <v>306</v>
      </c>
      <c r="F585" t="s">
        <v>306</v>
      </c>
      <c r="G585" t="s">
        <v>306</v>
      </c>
      <c r="H585">
        <v>2</v>
      </c>
      <c r="I585">
        <v>2</v>
      </c>
      <c r="J585">
        <v>2</v>
      </c>
      <c r="K585">
        <v>0</v>
      </c>
      <c r="L585">
        <v>266</v>
      </c>
      <c r="M585">
        <v>3999</v>
      </c>
      <c r="N585">
        <v>3841</v>
      </c>
      <c r="O585">
        <v>1023</v>
      </c>
      <c r="P585">
        <v>0</v>
      </c>
      <c r="Q585">
        <v>0</v>
      </c>
      <c r="R585">
        <v>0</v>
      </c>
      <c r="S585">
        <v>0</v>
      </c>
      <c r="T585">
        <v>26</v>
      </c>
      <c r="U585">
        <v>0</v>
      </c>
      <c r="V585">
        <v>4</v>
      </c>
      <c r="W585" t="s">
        <v>64</v>
      </c>
      <c r="X585" t="s">
        <v>221</v>
      </c>
      <c r="Y585" t="s">
        <v>172</v>
      </c>
      <c r="Z585" t="s">
        <v>227</v>
      </c>
      <c r="AA585">
        <v>0</v>
      </c>
      <c r="AB585" t="s">
        <v>94</v>
      </c>
      <c r="AC585" t="s">
        <v>173</v>
      </c>
      <c r="AD585" t="s">
        <v>225</v>
      </c>
      <c r="AE585">
        <v>0</v>
      </c>
      <c r="AF585">
        <v>244</v>
      </c>
      <c r="AG585" t="s">
        <v>253</v>
      </c>
      <c r="AH585" t="s">
        <v>233</v>
      </c>
      <c r="AI585">
        <v>0</v>
      </c>
      <c r="AJ585" t="s">
        <v>221</v>
      </c>
      <c r="AK585" t="s">
        <v>129</v>
      </c>
      <c r="AL585" t="s">
        <v>232</v>
      </c>
      <c r="AM585">
        <v>0</v>
      </c>
      <c r="AN585" t="s">
        <v>309</v>
      </c>
      <c r="AO585" t="s">
        <v>309</v>
      </c>
      <c r="AP585" t="s">
        <v>310</v>
      </c>
      <c r="AQ585" t="s">
        <v>310</v>
      </c>
      <c r="AR585">
        <v>25</v>
      </c>
      <c r="AS585">
        <v>400</v>
      </c>
      <c r="AT585" t="s">
        <v>302</v>
      </c>
      <c r="AU585">
        <v>7</v>
      </c>
      <c r="AV585">
        <v>0</v>
      </c>
      <c r="AW585">
        <v>0</v>
      </c>
      <c r="AX585" t="s">
        <v>309</v>
      </c>
      <c r="AY585" t="s">
        <v>310</v>
      </c>
      <c r="AZ585">
        <v>0</v>
      </c>
      <c r="BA585" t="s">
        <v>309</v>
      </c>
      <c r="BB585" t="s">
        <v>309</v>
      </c>
      <c r="BC585" t="s">
        <v>308</v>
      </c>
      <c r="BD585" t="s">
        <v>209</v>
      </c>
      <c r="BE585">
        <v>21</v>
      </c>
      <c r="BF585">
        <v>0</v>
      </c>
      <c r="BG585">
        <v>0</v>
      </c>
      <c r="BH585">
        <v>0</v>
      </c>
      <c r="BI585" t="s">
        <v>307</v>
      </c>
      <c r="BJ585">
        <v>0</v>
      </c>
      <c r="BK585" t="str">
        <f t="shared" si="9"/>
        <v>ok</v>
      </c>
    </row>
    <row r="586" spans="1:63" x14ac:dyDescent="0.25">
      <c r="A586" t="s">
        <v>62</v>
      </c>
      <c r="B586">
        <v>2</v>
      </c>
      <c r="C586" s="1">
        <v>42155.465277777781</v>
      </c>
      <c r="D586" s="1">
        <v>42155.465277777781</v>
      </c>
      <c r="E586" t="s">
        <v>306</v>
      </c>
      <c r="F586" t="s">
        <v>306</v>
      </c>
      <c r="G586" t="s">
        <v>306</v>
      </c>
      <c r="H586">
        <v>2</v>
      </c>
      <c r="I586">
        <v>2</v>
      </c>
      <c r="J586">
        <v>2</v>
      </c>
      <c r="K586">
        <v>0</v>
      </c>
      <c r="L586">
        <v>266</v>
      </c>
      <c r="M586">
        <v>3999</v>
      </c>
      <c r="N586">
        <v>3841</v>
      </c>
      <c r="O586">
        <v>1023</v>
      </c>
      <c r="P586">
        <v>0</v>
      </c>
      <c r="Q586">
        <v>0</v>
      </c>
      <c r="R586">
        <v>0</v>
      </c>
      <c r="S586">
        <v>0</v>
      </c>
      <c r="T586">
        <v>25</v>
      </c>
      <c r="U586">
        <v>0</v>
      </c>
      <c r="V586">
        <v>4</v>
      </c>
      <c r="W586" t="s">
        <v>64</v>
      </c>
      <c r="X586" t="s">
        <v>225</v>
      </c>
      <c r="Y586" t="s">
        <v>114</v>
      </c>
      <c r="Z586" t="s">
        <v>230</v>
      </c>
      <c r="AA586">
        <v>0</v>
      </c>
      <c r="AB586" t="s">
        <v>111</v>
      </c>
      <c r="AC586" t="s">
        <v>109</v>
      </c>
      <c r="AD586" t="s">
        <v>225</v>
      </c>
      <c r="AE586">
        <v>0</v>
      </c>
      <c r="AF586">
        <v>244</v>
      </c>
      <c r="AG586" t="s">
        <v>240</v>
      </c>
      <c r="AH586" t="s">
        <v>242</v>
      </c>
      <c r="AI586">
        <v>0</v>
      </c>
      <c r="AJ586">
        <v>243</v>
      </c>
      <c r="AK586" t="s">
        <v>111</v>
      </c>
      <c r="AL586" t="s">
        <v>230</v>
      </c>
      <c r="AM586">
        <v>0</v>
      </c>
      <c r="AN586">
        <v>0</v>
      </c>
      <c r="AO586">
        <v>0</v>
      </c>
      <c r="AP586" t="s">
        <v>310</v>
      </c>
      <c r="AQ586" t="s">
        <v>310</v>
      </c>
      <c r="AR586">
        <v>0</v>
      </c>
      <c r="AS586">
        <v>0</v>
      </c>
      <c r="AT586" t="s">
        <v>310</v>
      </c>
      <c r="AU586">
        <v>0</v>
      </c>
      <c r="AV586">
        <v>0</v>
      </c>
      <c r="AW586">
        <v>0</v>
      </c>
      <c r="AX586" t="s">
        <v>309</v>
      </c>
      <c r="AY586" t="s">
        <v>310</v>
      </c>
      <c r="AZ586">
        <v>0</v>
      </c>
      <c r="BA586">
        <v>0</v>
      </c>
      <c r="BB586">
        <v>0</v>
      </c>
      <c r="BC586" t="s">
        <v>307</v>
      </c>
      <c r="BD586" t="s">
        <v>168</v>
      </c>
      <c r="BE586">
        <v>0</v>
      </c>
      <c r="BF586">
        <v>0</v>
      </c>
      <c r="BG586">
        <v>0</v>
      </c>
      <c r="BH586">
        <v>0</v>
      </c>
      <c r="BI586" t="s">
        <v>308</v>
      </c>
      <c r="BJ586" t="s">
        <v>309</v>
      </c>
      <c r="BK586" t="str">
        <f t="shared" si="9"/>
        <v>ok</v>
      </c>
    </row>
    <row r="587" spans="1:63" x14ac:dyDescent="0.25">
      <c r="A587" t="s">
        <v>62</v>
      </c>
      <c r="B587">
        <v>2</v>
      </c>
      <c r="C587" s="1">
        <v>42155.472222222219</v>
      </c>
      <c r="D587" s="1">
        <v>42155.472222222219</v>
      </c>
      <c r="E587" t="s">
        <v>306</v>
      </c>
      <c r="F587" t="s">
        <v>306</v>
      </c>
      <c r="G587" t="s">
        <v>306</v>
      </c>
      <c r="H587">
        <v>2</v>
      </c>
      <c r="I587">
        <v>2</v>
      </c>
      <c r="J587">
        <v>2</v>
      </c>
      <c r="K587">
        <v>0</v>
      </c>
      <c r="L587">
        <v>266</v>
      </c>
      <c r="M587">
        <v>3999</v>
      </c>
      <c r="N587">
        <v>3841</v>
      </c>
      <c r="O587">
        <v>1023</v>
      </c>
      <c r="P587">
        <v>0</v>
      </c>
      <c r="Q587">
        <v>0</v>
      </c>
      <c r="R587">
        <v>0</v>
      </c>
      <c r="S587">
        <v>0</v>
      </c>
      <c r="T587">
        <v>26</v>
      </c>
      <c r="U587">
        <v>0</v>
      </c>
      <c r="V587">
        <v>4</v>
      </c>
      <c r="W587" t="s">
        <v>64</v>
      </c>
      <c r="X587" t="s">
        <v>70</v>
      </c>
      <c r="Y587" t="s">
        <v>66</v>
      </c>
      <c r="Z587" t="s">
        <v>239</v>
      </c>
      <c r="AA587">
        <v>0</v>
      </c>
      <c r="AB587" t="s">
        <v>130</v>
      </c>
      <c r="AC587" t="s">
        <v>181</v>
      </c>
      <c r="AD587" t="s">
        <v>172</v>
      </c>
      <c r="AE587">
        <v>0</v>
      </c>
      <c r="AF587" t="s">
        <v>227</v>
      </c>
      <c r="AG587" t="s">
        <v>253</v>
      </c>
      <c r="AH587" t="s">
        <v>231</v>
      </c>
      <c r="AI587">
        <v>0</v>
      </c>
      <c r="AJ587" t="s">
        <v>70</v>
      </c>
      <c r="AK587">
        <v>242</v>
      </c>
      <c r="AL587" t="s">
        <v>253</v>
      </c>
      <c r="AM587">
        <v>0</v>
      </c>
      <c r="AN587">
        <v>0</v>
      </c>
      <c r="AO587">
        <v>0</v>
      </c>
      <c r="AP587" t="s">
        <v>308</v>
      </c>
      <c r="AQ587" t="s">
        <v>308</v>
      </c>
      <c r="AR587">
        <v>0</v>
      </c>
      <c r="AS587">
        <v>0</v>
      </c>
      <c r="AT587" t="s">
        <v>310</v>
      </c>
      <c r="AU587">
        <v>0</v>
      </c>
      <c r="AV587">
        <v>0</v>
      </c>
      <c r="AW587">
        <v>0</v>
      </c>
      <c r="AX587" t="s">
        <v>309</v>
      </c>
      <c r="AY587" t="s">
        <v>310</v>
      </c>
      <c r="AZ587">
        <v>0</v>
      </c>
      <c r="BA587">
        <v>0</v>
      </c>
      <c r="BB587">
        <v>0</v>
      </c>
      <c r="BC587" t="s">
        <v>307</v>
      </c>
      <c r="BD587" t="s">
        <v>168</v>
      </c>
      <c r="BE587">
        <v>0</v>
      </c>
      <c r="BF587">
        <v>0</v>
      </c>
      <c r="BG587">
        <v>0</v>
      </c>
      <c r="BH587">
        <v>0</v>
      </c>
      <c r="BI587" t="s">
        <v>307</v>
      </c>
      <c r="BJ587">
        <v>0</v>
      </c>
      <c r="BK587" t="str">
        <f t="shared" si="9"/>
        <v>ok</v>
      </c>
    </row>
    <row r="588" spans="1:63" x14ac:dyDescent="0.25">
      <c r="A588" t="s">
        <v>62</v>
      </c>
      <c r="B588">
        <v>2</v>
      </c>
      <c r="C588" s="1">
        <v>42155.479166666664</v>
      </c>
      <c r="D588" s="1">
        <v>42155.479166666664</v>
      </c>
      <c r="E588" t="s">
        <v>306</v>
      </c>
      <c r="F588" t="s">
        <v>306</v>
      </c>
      <c r="G588" t="s">
        <v>306</v>
      </c>
      <c r="H588">
        <v>2</v>
      </c>
      <c r="I588">
        <v>2</v>
      </c>
      <c r="J588">
        <v>2</v>
      </c>
      <c r="K588">
        <v>0</v>
      </c>
      <c r="L588">
        <v>266</v>
      </c>
      <c r="M588">
        <v>3999</v>
      </c>
      <c r="N588">
        <v>3841</v>
      </c>
      <c r="O588">
        <v>1023</v>
      </c>
      <c r="P588">
        <v>0</v>
      </c>
      <c r="Q588">
        <v>0</v>
      </c>
      <c r="R588">
        <v>0</v>
      </c>
      <c r="S588">
        <v>0</v>
      </c>
      <c r="T588">
        <v>26</v>
      </c>
      <c r="U588">
        <v>0</v>
      </c>
      <c r="V588">
        <v>4</v>
      </c>
      <c r="W588" t="s">
        <v>64</v>
      </c>
      <c r="X588">
        <v>243</v>
      </c>
      <c r="Y588" t="s">
        <v>238</v>
      </c>
      <c r="Z588" t="s">
        <v>227</v>
      </c>
      <c r="AA588">
        <v>0</v>
      </c>
      <c r="AB588" t="s">
        <v>114</v>
      </c>
      <c r="AC588" t="s">
        <v>130</v>
      </c>
      <c r="AD588" t="s">
        <v>221</v>
      </c>
      <c r="AE588">
        <v>0</v>
      </c>
      <c r="AF588" t="s">
        <v>240</v>
      </c>
      <c r="AG588" t="s">
        <v>221</v>
      </c>
      <c r="AH588" t="s">
        <v>250</v>
      </c>
      <c r="AI588">
        <v>0</v>
      </c>
      <c r="AJ588" t="s">
        <v>225</v>
      </c>
      <c r="AK588" t="s">
        <v>172</v>
      </c>
      <c r="AL588" t="s">
        <v>234</v>
      </c>
      <c r="AM588">
        <v>0</v>
      </c>
      <c r="AN588">
        <v>0</v>
      </c>
      <c r="AO588">
        <v>0</v>
      </c>
      <c r="AP588" t="s">
        <v>310</v>
      </c>
      <c r="AQ588" t="s">
        <v>310</v>
      </c>
      <c r="AR588">
        <v>0</v>
      </c>
      <c r="AS588">
        <v>0</v>
      </c>
      <c r="AT588" t="s">
        <v>310</v>
      </c>
      <c r="AU588">
        <v>0</v>
      </c>
      <c r="AV588">
        <v>0</v>
      </c>
      <c r="AW588">
        <v>0</v>
      </c>
      <c r="AX588" t="s">
        <v>309</v>
      </c>
      <c r="AY588" t="s">
        <v>310</v>
      </c>
      <c r="AZ588">
        <v>0</v>
      </c>
      <c r="BA588">
        <v>0</v>
      </c>
      <c r="BB588">
        <v>0</v>
      </c>
      <c r="BC588" t="s">
        <v>307</v>
      </c>
      <c r="BD588" t="s">
        <v>168</v>
      </c>
      <c r="BE588">
        <v>0</v>
      </c>
      <c r="BF588">
        <v>0</v>
      </c>
      <c r="BG588">
        <v>0</v>
      </c>
      <c r="BH588">
        <v>0</v>
      </c>
      <c r="BI588" t="s">
        <v>308</v>
      </c>
      <c r="BJ588" t="s">
        <v>309</v>
      </c>
      <c r="BK588" t="str">
        <f t="shared" si="9"/>
        <v>ok</v>
      </c>
    </row>
    <row r="589" spans="1:63" x14ac:dyDescent="0.25">
      <c r="A589" t="s">
        <v>62</v>
      </c>
      <c r="B589">
        <v>2</v>
      </c>
      <c r="C589" s="1">
        <v>42155.486111111109</v>
      </c>
      <c r="D589" s="1">
        <v>42155.486111111109</v>
      </c>
      <c r="E589" t="s">
        <v>306</v>
      </c>
      <c r="F589" t="s">
        <v>306</v>
      </c>
      <c r="G589" t="s">
        <v>306</v>
      </c>
      <c r="H589">
        <v>2</v>
      </c>
      <c r="I589">
        <v>2</v>
      </c>
      <c r="J589">
        <v>2</v>
      </c>
      <c r="K589">
        <v>0</v>
      </c>
      <c r="L589">
        <v>266</v>
      </c>
      <c r="M589">
        <v>3999</v>
      </c>
      <c r="N589">
        <v>3841</v>
      </c>
      <c r="O589">
        <v>1023</v>
      </c>
      <c r="P589">
        <v>0</v>
      </c>
      <c r="Q589">
        <v>0</v>
      </c>
      <c r="R589">
        <v>0</v>
      </c>
      <c r="S589">
        <v>0</v>
      </c>
      <c r="T589">
        <v>26</v>
      </c>
      <c r="U589">
        <v>0</v>
      </c>
      <c r="V589">
        <v>4</v>
      </c>
      <c r="W589" t="s">
        <v>64</v>
      </c>
      <c r="X589" t="s">
        <v>225</v>
      </c>
      <c r="Y589" t="s">
        <v>172</v>
      </c>
      <c r="Z589" t="s">
        <v>230</v>
      </c>
      <c r="AA589">
        <v>0</v>
      </c>
      <c r="AB589" t="s">
        <v>94</v>
      </c>
      <c r="AC589" t="s">
        <v>173</v>
      </c>
      <c r="AD589" t="s">
        <v>70</v>
      </c>
      <c r="AE589">
        <v>0</v>
      </c>
      <c r="AF589" t="s">
        <v>227</v>
      </c>
      <c r="AG589" t="s">
        <v>221</v>
      </c>
      <c r="AH589" t="s">
        <v>245</v>
      </c>
      <c r="AI589">
        <v>0</v>
      </c>
      <c r="AJ589" t="s">
        <v>239</v>
      </c>
      <c r="AK589" t="s">
        <v>70</v>
      </c>
      <c r="AL589" t="s">
        <v>227</v>
      </c>
      <c r="AM589">
        <v>0</v>
      </c>
      <c r="AN589">
        <v>0</v>
      </c>
      <c r="AO589">
        <v>0</v>
      </c>
      <c r="AP589" t="s">
        <v>310</v>
      </c>
      <c r="AQ589" t="s">
        <v>310</v>
      </c>
      <c r="AR589">
        <v>0</v>
      </c>
      <c r="AS589">
        <v>0</v>
      </c>
      <c r="AT589" t="s">
        <v>310</v>
      </c>
      <c r="AU589">
        <v>0</v>
      </c>
      <c r="AV589">
        <v>0</v>
      </c>
      <c r="AW589">
        <v>0</v>
      </c>
      <c r="AX589" t="s">
        <v>309</v>
      </c>
      <c r="AY589" t="s">
        <v>310</v>
      </c>
      <c r="AZ589">
        <v>0</v>
      </c>
      <c r="BA589">
        <v>0</v>
      </c>
      <c r="BB589">
        <v>0</v>
      </c>
      <c r="BC589" t="s">
        <v>307</v>
      </c>
      <c r="BD589" t="s">
        <v>168</v>
      </c>
      <c r="BE589">
        <v>0</v>
      </c>
      <c r="BF589">
        <v>0</v>
      </c>
      <c r="BG589">
        <v>0</v>
      </c>
      <c r="BH589">
        <v>0</v>
      </c>
      <c r="BI589" t="s">
        <v>308</v>
      </c>
      <c r="BJ589" t="s">
        <v>309</v>
      </c>
      <c r="BK589" t="str">
        <f t="shared" si="9"/>
        <v>ok</v>
      </c>
    </row>
    <row r="590" spans="1:63" x14ac:dyDescent="0.25">
      <c r="A590" t="s">
        <v>62</v>
      </c>
      <c r="B590">
        <v>2</v>
      </c>
      <c r="C590" s="1">
        <v>42155.493055555555</v>
      </c>
      <c r="D590" s="1">
        <v>42155.493055555555</v>
      </c>
      <c r="E590" t="s">
        <v>306</v>
      </c>
      <c r="F590" t="s">
        <v>306</v>
      </c>
      <c r="G590" t="s">
        <v>306</v>
      </c>
      <c r="H590">
        <v>2</v>
      </c>
      <c r="I590">
        <v>2</v>
      </c>
      <c r="J590">
        <v>2</v>
      </c>
      <c r="K590">
        <v>0</v>
      </c>
      <c r="L590">
        <v>266</v>
      </c>
      <c r="M590">
        <v>3999</v>
      </c>
      <c r="N590">
        <v>3841</v>
      </c>
      <c r="O590">
        <v>1023</v>
      </c>
      <c r="P590">
        <v>0</v>
      </c>
      <c r="Q590">
        <v>0</v>
      </c>
      <c r="R590">
        <v>0</v>
      </c>
      <c r="S590">
        <v>0</v>
      </c>
      <c r="T590">
        <v>25</v>
      </c>
      <c r="U590">
        <v>2</v>
      </c>
      <c r="V590">
        <v>4</v>
      </c>
      <c r="W590" t="s">
        <v>64</v>
      </c>
      <c r="X590" t="s">
        <v>230</v>
      </c>
      <c r="Y590" t="s">
        <v>70</v>
      </c>
      <c r="Z590" t="s">
        <v>245</v>
      </c>
      <c r="AA590">
        <v>0</v>
      </c>
      <c r="AB590" t="s">
        <v>238</v>
      </c>
      <c r="AC590" t="s">
        <v>130</v>
      </c>
      <c r="AD590" t="s">
        <v>230</v>
      </c>
      <c r="AE590">
        <v>0</v>
      </c>
      <c r="AF590" t="s">
        <v>235</v>
      </c>
      <c r="AG590" t="s">
        <v>253</v>
      </c>
      <c r="AH590" t="s">
        <v>248</v>
      </c>
      <c r="AI590">
        <v>0</v>
      </c>
      <c r="AJ590" t="s">
        <v>230</v>
      </c>
      <c r="AK590" t="s">
        <v>225</v>
      </c>
      <c r="AL590" t="s">
        <v>245</v>
      </c>
      <c r="AM590">
        <v>0</v>
      </c>
      <c r="AN590">
        <v>0</v>
      </c>
      <c r="AO590">
        <v>0</v>
      </c>
      <c r="AP590" t="s">
        <v>308</v>
      </c>
      <c r="AQ590" t="s">
        <v>308</v>
      </c>
      <c r="AR590">
        <v>0</v>
      </c>
      <c r="AS590">
        <v>0</v>
      </c>
      <c r="AT590" t="s">
        <v>310</v>
      </c>
      <c r="AU590">
        <v>0</v>
      </c>
      <c r="AV590">
        <v>0</v>
      </c>
      <c r="AW590">
        <v>0</v>
      </c>
      <c r="AX590" t="s">
        <v>309</v>
      </c>
      <c r="AY590" t="s">
        <v>310</v>
      </c>
      <c r="AZ590">
        <v>0</v>
      </c>
      <c r="BA590">
        <v>0</v>
      </c>
      <c r="BB590">
        <v>0</v>
      </c>
      <c r="BC590" t="s">
        <v>307</v>
      </c>
      <c r="BD590" t="s">
        <v>168</v>
      </c>
      <c r="BE590">
        <v>0</v>
      </c>
      <c r="BF590">
        <v>0</v>
      </c>
      <c r="BG590">
        <v>0</v>
      </c>
      <c r="BH590">
        <v>0</v>
      </c>
      <c r="BI590" t="s">
        <v>307</v>
      </c>
      <c r="BJ590">
        <v>0</v>
      </c>
      <c r="BK590" t="str">
        <f t="shared" si="9"/>
        <v>ok</v>
      </c>
    </row>
    <row r="591" spans="1:63" x14ac:dyDescent="0.25">
      <c r="A591" t="s">
        <v>62</v>
      </c>
      <c r="B591">
        <v>2</v>
      </c>
      <c r="C591" s="1">
        <v>42155.5</v>
      </c>
      <c r="D591" s="1">
        <v>42155.5</v>
      </c>
      <c r="E591" t="s">
        <v>306</v>
      </c>
      <c r="F591" t="s">
        <v>306</v>
      </c>
      <c r="G591" t="s">
        <v>306</v>
      </c>
      <c r="H591">
        <v>2</v>
      </c>
      <c r="I591">
        <v>2</v>
      </c>
      <c r="J591">
        <v>2</v>
      </c>
      <c r="K591">
        <v>0</v>
      </c>
      <c r="L591">
        <v>266</v>
      </c>
      <c r="M591">
        <v>3999</v>
      </c>
      <c r="N591">
        <v>3841</v>
      </c>
      <c r="O591">
        <v>1023</v>
      </c>
      <c r="P591">
        <v>0</v>
      </c>
      <c r="Q591">
        <v>0</v>
      </c>
      <c r="R591">
        <v>0</v>
      </c>
      <c r="S591">
        <v>0</v>
      </c>
      <c r="T591">
        <v>26</v>
      </c>
      <c r="U591">
        <v>2</v>
      </c>
      <c r="V591">
        <v>4</v>
      </c>
      <c r="W591" t="s">
        <v>64</v>
      </c>
      <c r="X591" t="s">
        <v>230</v>
      </c>
      <c r="Y591" t="s">
        <v>70</v>
      </c>
      <c r="Z591" t="s">
        <v>250</v>
      </c>
      <c r="AA591">
        <v>0</v>
      </c>
      <c r="AB591" t="s">
        <v>238</v>
      </c>
      <c r="AC591">
        <v>242</v>
      </c>
      <c r="AD591" t="s">
        <v>230</v>
      </c>
      <c r="AE591">
        <v>0</v>
      </c>
      <c r="AF591" t="s">
        <v>245</v>
      </c>
      <c r="AG591" t="s">
        <v>240</v>
      </c>
      <c r="AH591">
        <v>245</v>
      </c>
      <c r="AI591">
        <v>0</v>
      </c>
      <c r="AJ591" t="s">
        <v>240</v>
      </c>
      <c r="AK591">
        <v>243</v>
      </c>
      <c r="AL591" t="s">
        <v>250</v>
      </c>
      <c r="AM591">
        <v>0</v>
      </c>
      <c r="AN591">
        <v>0</v>
      </c>
      <c r="AO591">
        <v>0</v>
      </c>
      <c r="AP591" t="s">
        <v>310</v>
      </c>
      <c r="AQ591" t="s">
        <v>310</v>
      </c>
      <c r="AR591">
        <v>0</v>
      </c>
      <c r="AS591">
        <v>0</v>
      </c>
      <c r="AT591" t="s">
        <v>310</v>
      </c>
      <c r="AU591">
        <v>0</v>
      </c>
      <c r="AV591">
        <v>0</v>
      </c>
      <c r="AW591">
        <v>0</v>
      </c>
      <c r="AX591" t="s">
        <v>309</v>
      </c>
      <c r="AY591" t="s">
        <v>310</v>
      </c>
      <c r="AZ591">
        <v>0</v>
      </c>
      <c r="BA591">
        <v>0</v>
      </c>
      <c r="BB591">
        <v>0</v>
      </c>
      <c r="BC591" t="s">
        <v>307</v>
      </c>
      <c r="BD591" t="s">
        <v>168</v>
      </c>
      <c r="BE591">
        <v>0</v>
      </c>
      <c r="BF591">
        <v>0</v>
      </c>
      <c r="BG591">
        <v>0</v>
      </c>
      <c r="BH591">
        <v>0</v>
      </c>
      <c r="BI591" t="s">
        <v>308</v>
      </c>
      <c r="BJ591" t="s">
        <v>309</v>
      </c>
      <c r="BK591" t="str">
        <f t="shared" si="9"/>
        <v>ok</v>
      </c>
    </row>
    <row r="592" spans="1:63" x14ac:dyDescent="0.25">
      <c r="A592" t="s">
        <v>62</v>
      </c>
      <c r="B592">
        <v>2</v>
      </c>
      <c r="C592" s="1">
        <v>42155.506944444445</v>
      </c>
      <c r="D592" s="1">
        <v>42155.506944444445</v>
      </c>
      <c r="E592" t="s">
        <v>306</v>
      </c>
      <c r="F592" t="s">
        <v>306</v>
      </c>
      <c r="G592" t="s">
        <v>306</v>
      </c>
      <c r="H592">
        <v>2</v>
      </c>
      <c r="I592">
        <v>2</v>
      </c>
      <c r="J592">
        <v>2</v>
      </c>
      <c r="K592">
        <v>0</v>
      </c>
      <c r="L592">
        <v>266</v>
      </c>
      <c r="M592">
        <v>3999</v>
      </c>
      <c r="N592">
        <v>3841</v>
      </c>
      <c r="O592">
        <v>1023</v>
      </c>
      <c r="P592">
        <v>0</v>
      </c>
      <c r="Q592">
        <v>0</v>
      </c>
      <c r="R592">
        <v>0</v>
      </c>
      <c r="S592">
        <v>0</v>
      </c>
      <c r="T592">
        <v>26</v>
      </c>
      <c r="U592">
        <v>2</v>
      </c>
      <c r="V592">
        <v>4</v>
      </c>
      <c r="W592" t="s">
        <v>64</v>
      </c>
      <c r="X592" t="s">
        <v>129</v>
      </c>
      <c r="Y592" t="s">
        <v>130</v>
      </c>
      <c r="Z592" t="s">
        <v>239</v>
      </c>
      <c r="AA592">
        <v>0</v>
      </c>
      <c r="AB592" t="s">
        <v>66</v>
      </c>
      <c r="AC592" t="s">
        <v>96</v>
      </c>
      <c r="AD592" t="s">
        <v>238</v>
      </c>
      <c r="AE592">
        <v>0</v>
      </c>
      <c r="AF592" t="s">
        <v>253</v>
      </c>
      <c r="AG592" t="s">
        <v>70</v>
      </c>
      <c r="AH592" t="s">
        <v>231</v>
      </c>
      <c r="AI592">
        <v>0</v>
      </c>
      <c r="AJ592" t="s">
        <v>129</v>
      </c>
      <c r="AK592" t="s">
        <v>130</v>
      </c>
      <c r="AL592" t="s">
        <v>239</v>
      </c>
      <c r="AM592">
        <v>0</v>
      </c>
      <c r="AN592">
        <v>0</v>
      </c>
      <c r="AO592">
        <v>0</v>
      </c>
      <c r="AP592" t="s">
        <v>308</v>
      </c>
      <c r="AQ592" t="s">
        <v>308</v>
      </c>
      <c r="AR592">
        <v>0</v>
      </c>
      <c r="AS592">
        <v>0</v>
      </c>
      <c r="AT592" t="s">
        <v>310</v>
      </c>
      <c r="AU592">
        <v>0</v>
      </c>
      <c r="AV592">
        <v>0</v>
      </c>
      <c r="AW592">
        <v>0</v>
      </c>
      <c r="AX592" t="s">
        <v>309</v>
      </c>
      <c r="AY592" t="s">
        <v>310</v>
      </c>
      <c r="AZ592">
        <v>1</v>
      </c>
      <c r="BA592">
        <v>0</v>
      </c>
      <c r="BB592">
        <v>0</v>
      </c>
      <c r="BC592" t="s">
        <v>307</v>
      </c>
      <c r="BD592" t="s">
        <v>168</v>
      </c>
      <c r="BE592">
        <v>0</v>
      </c>
      <c r="BF592">
        <v>0</v>
      </c>
      <c r="BG592">
        <v>0</v>
      </c>
      <c r="BH592">
        <v>0</v>
      </c>
      <c r="BI592" t="s">
        <v>307</v>
      </c>
      <c r="BJ592">
        <v>0</v>
      </c>
      <c r="BK592" t="str">
        <f t="shared" si="9"/>
        <v>ok</v>
      </c>
    </row>
    <row r="593" spans="1:63" x14ac:dyDescent="0.25">
      <c r="A593" t="s">
        <v>62</v>
      </c>
      <c r="B593">
        <v>2</v>
      </c>
      <c r="C593" s="1">
        <v>42155.513888888891</v>
      </c>
      <c r="D593" s="1">
        <v>42155.513888888891</v>
      </c>
      <c r="E593" t="s">
        <v>306</v>
      </c>
      <c r="F593" t="s">
        <v>306</v>
      </c>
      <c r="G593" t="s">
        <v>306</v>
      </c>
      <c r="H593">
        <v>2</v>
      </c>
      <c r="I593">
        <v>2</v>
      </c>
      <c r="J593">
        <v>2</v>
      </c>
      <c r="K593">
        <v>0</v>
      </c>
      <c r="L593">
        <v>266</v>
      </c>
      <c r="M593">
        <v>3999</v>
      </c>
      <c r="N593">
        <v>3841</v>
      </c>
      <c r="O593">
        <v>1023</v>
      </c>
      <c r="P593">
        <v>0</v>
      </c>
      <c r="Q593">
        <v>0</v>
      </c>
      <c r="R593">
        <v>0</v>
      </c>
      <c r="S593">
        <v>0</v>
      </c>
      <c r="T593">
        <v>26</v>
      </c>
      <c r="U593">
        <v>2</v>
      </c>
      <c r="V593">
        <v>4</v>
      </c>
      <c r="W593" t="s">
        <v>64</v>
      </c>
      <c r="X593" t="s">
        <v>111</v>
      </c>
      <c r="Y593">
        <v>242</v>
      </c>
      <c r="Z593" t="s">
        <v>238</v>
      </c>
      <c r="AA593">
        <v>0</v>
      </c>
      <c r="AB593" t="s">
        <v>170</v>
      </c>
      <c r="AC593">
        <v>241</v>
      </c>
      <c r="AD593" t="s">
        <v>130</v>
      </c>
      <c r="AE593">
        <v>0</v>
      </c>
      <c r="AF593" t="s">
        <v>225</v>
      </c>
      <c r="AG593" t="s">
        <v>172</v>
      </c>
      <c r="AH593" t="s">
        <v>230</v>
      </c>
      <c r="AI593">
        <v>0</v>
      </c>
      <c r="AJ593" t="s">
        <v>114</v>
      </c>
      <c r="AK593">
        <v>242</v>
      </c>
      <c r="AL593">
        <v>243</v>
      </c>
      <c r="AM593">
        <v>0</v>
      </c>
      <c r="AN593" t="s">
        <v>309</v>
      </c>
      <c r="AO593" t="s">
        <v>308</v>
      </c>
      <c r="AP593" t="s">
        <v>302</v>
      </c>
      <c r="AQ593" t="s">
        <v>302</v>
      </c>
      <c r="AR593">
        <v>20</v>
      </c>
      <c r="AS593">
        <v>500</v>
      </c>
      <c r="AT593" t="s">
        <v>302</v>
      </c>
      <c r="AU593">
        <v>7</v>
      </c>
      <c r="AV593">
        <v>0</v>
      </c>
      <c r="AW593">
        <v>0</v>
      </c>
      <c r="AX593" t="s">
        <v>309</v>
      </c>
      <c r="AY593" t="s">
        <v>310</v>
      </c>
      <c r="AZ593">
        <v>0</v>
      </c>
      <c r="BA593" t="s">
        <v>309</v>
      </c>
      <c r="BB593" t="s">
        <v>308</v>
      </c>
      <c r="BC593" t="s">
        <v>308</v>
      </c>
      <c r="BD593">
        <v>1</v>
      </c>
      <c r="BE593">
        <v>22</v>
      </c>
      <c r="BF593">
        <v>0</v>
      </c>
      <c r="BG593">
        <v>0</v>
      </c>
      <c r="BH593">
        <v>0</v>
      </c>
      <c r="BI593" t="s">
        <v>308</v>
      </c>
      <c r="BJ593" t="s">
        <v>309</v>
      </c>
      <c r="BK593" t="str">
        <f t="shared" si="9"/>
        <v>ok</v>
      </c>
    </row>
    <row r="594" spans="1:63" x14ac:dyDescent="0.25">
      <c r="A594" t="s">
        <v>62</v>
      </c>
      <c r="B594">
        <v>2</v>
      </c>
      <c r="C594" s="1">
        <v>42155.520833333336</v>
      </c>
      <c r="D594" s="1">
        <v>42155.520833333336</v>
      </c>
      <c r="E594" t="s">
        <v>306</v>
      </c>
      <c r="F594" t="s">
        <v>306</v>
      </c>
      <c r="G594" t="s">
        <v>306</v>
      </c>
      <c r="H594">
        <v>2</v>
      </c>
      <c r="I594">
        <v>2</v>
      </c>
      <c r="J594">
        <v>2</v>
      </c>
      <c r="K594">
        <v>0</v>
      </c>
      <c r="L594">
        <v>266</v>
      </c>
      <c r="M594">
        <v>3999</v>
      </c>
      <c r="N594">
        <v>3841</v>
      </c>
      <c r="O594">
        <v>1023</v>
      </c>
      <c r="P594">
        <v>0</v>
      </c>
      <c r="Q594">
        <v>0</v>
      </c>
      <c r="R594">
        <v>0</v>
      </c>
      <c r="S594">
        <v>0</v>
      </c>
      <c r="T594">
        <v>26</v>
      </c>
      <c r="U594">
        <v>2</v>
      </c>
      <c r="V594">
        <v>4</v>
      </c>
      <c r="W594" t="s">
        <v>64</v>
      </c>
      <c r="X594" t="s">
        <v>114</v>
      </c>
      <c r="Y594" t="s">
        <v>130</v>
      </c>
      <c r="Z594" t="s">
        <v>225</v>
      </c>
      <c r="AA594">
        <v>0</v>
      </c>
      <c r="AB594" t="s">
        <v>170</v>
      </c>
      <c r="AC594" t="s">
        <v>93</v>
      </c>
      <c r="AD594" t="s">
        <v>111</v>
      </c>
      <c r="AE594">
        <v>0</v>
      </c>
      <c r="AF594" t="s">
        <v>239</v>
      </c>
      <c r="AG594" t="s">
        <v>70</v>
      </c>
      <c r="AH594" t="s">
        <v>234</v>
      </c>
      <c r="AI594">
        <v>0</v>
      </c>
      <c r="AJ594" t="s">
        <v>129</v>
      </c>
      <c r="AK594" t="s">
        <v>130</v>
      </c>
      <c r="AL594" t="s">
        <v>253</v>
      </c>
      <c r="AM594">
        <v>0</v>
      </c>
      <c r="AN594" t="s">
        <v>307</v>
      </c>
      <c r="AO594" t="s">
        <v>309</v>
      </c>
      <c r="AP594" t="s">
        <v>302</v>
      </c>
      <c r="AQ594" t="s">
        <v>302</v>
      </c>
      <c r="AR594">
        <v>40</v>
      </c>
      <c r="AS594">
        <v>250</v>
      </c>
      <c r="AT594" t="s">
        <v>302</v>
      </c>
      <c r="AU594">
        <v>10</v>
      </c>
      <c r="AV594">
        <v>0</v>
      </c>
      <c r="AW594">
        <v>0</v>
      </c>
      <c r="AX594" t="s">
        <v>309</v>
      </c>
      <c r="AY594" t="s">
        <v>310</v>
      </c>
      <c r="AZ594">
        <v>0</v>
      </c>
      <c r="BA594" t="s">
        <v>307</v>
      </c>
      <c r="BB594" t="s">
        <v>309</v>
      </c>
      <c r="BC594" t="s">
        <v>308</v>
      </c>
      <c r="BD594">
        <v>1</v>
      </c>
      <c r="BE594">
        <v>30</v>
      </c>
      <c r="BF594">
        <v>0</v>
      </c>
      <c r="BG594">
        <v>0</v>
      </c>
      <c r="BH594">
        <v>0</v>
      </c>
      <c r="BI594" t="s">
        <v>308</v>
      </c>
      <c r="BJ594" t="s">
        <v>309</v>
      </c>
      <c r="BK594" t="str">
        <f t="shared" si="9"/>
        <v>ok</v>
      </c>
    </row>
    <row r="595" spans="1:63" x14ac:dyDescent="0.25">
      <c r="A595" t="s">
        <v>62</v>
      </c>
      <c r="B595">
        <v>2</v>
      </c>
      <c r="C595" s="1">
        <v>42155.527777777781</v>
      </c>
      <c r="D595" s="1">
        <v>42155.527777777781</v>
      </c>
      <c r="E595" t="s">
        <v>306</v>
      </c>
      <c r="F595" t="s">
        <v>306</v>
      </c>
      <c r="G595" t="s">
        <v>306</v>
      </c>
      <c r="H595">
        <v>2</v>
      </c>
      <c r="I595">
        <v>2</v>
      </c>
      <c r="J595">
        <v>2</v>
      </c>
      <c r="K595">
        <v>0</v>
      </c>
      <c r="L595">
        <v>266</v>
      </c>
      <c r="M595">
        <v>3999</v>
      </c>
      <c r="N595">
        <v>3841</v>
      </c>
      <c r="O595">
        <v>1023</v>
      </c>
      <c r="P595">
        <v>0</v>
      </c>
      <c r="Q595">
        <v>0</v>
      </c>
      <c r="R595">
        <v>0</v>
      </c>
      <c r="S595">
        <v>0</v>
      </c>
      <c r="T595">
        <v>26</v>
      </c>
      <c r="U595">
        <v>2</v>
      </c>
      <c r="V595">
        <v>4</v>
      </c>
      <c r="W595" t="s">
        <v>64</v>
      </c>
      <c r="X595" t="s">
        <v>94</v>
      </c>
      <c r="Y595" t="s">
        <v>130</v>
      </c>
      <c r="Z595" t="s">
        <v>238</v>
      </c>
      <c r="AA595">
        <v>0</v>
      </c>
      <c r="AB595" t="s">
        <v>170</v>
      </c>
      <c r="AC595">
        <v>241</v>
      </c>
      <c r="AD595" t="s">
        <v>130</v>
      </c>
      <c r="AE595">
        <v>0</v>
      </c>
      <c r="AF595" t="s">
        <v>221</v>
      </c>
      <c r="AG595" t="s">
        <v>238</v>
      </c>
      <c r="AH595" t="s">
        <v>240</v>
      </c>
      <c r="AI595">
        <v>0</v>
      </c>
      <c r="AJ595" t="s">
        <v>172</v>
      </c>
      <c r="AK595" t="s">
        <v>71</v>
      </c>
      <c r="AL595" t="s">
        <v>225</v>
      </c>
      <c r="AM595">
        <v>0</v>
      </c>
      <c r="AN595" t="s">
        <v>309</v>
      </c>
      <c r="AO595" t="s">
        <v>309</v>
      </c>
      <c r="AP595" t="s">
        <v>310</v>
      </c>
      <c r="AQ595" t="s">
        <v>310</v>
      </c>
      <c r="AR595">
        <v>25</v>
      </c>
      <c r="AS595">
        <v>400</v>
      </c>
      <c r="AT595" t="s">
        <v>302</v>
      </c>
      <c r="AU595">
        <v>7</v>
      </c>
      <c r="AV595">
        <v>0</v>
      </c>
      <c r="AW595">
        <v>0</v>
      </c>
      <c r="AX595" t="s">
        <v>309</v>
      </c>
      <c r="AY595" t="s">
        <v>310</v>
      </c>
      <c r="AZ595">
        <v>1</v>
      </c>
      <c r="BA595" t="s">
        <v>309</v>
      </c>
      <c r="BB595" t="s">
        <v>309</v>
      </c>
      <c r="BC595" t="s">
        <v>308</v>
      </c>
      <c r="BD595" t="s">
        <v>209</v>
      </c>
      <c r="BE595">
        <v>21</v>
      </c>
      <c r="BF595">
        <v>0</v>
      </c>
      <c r="BG595">
        <v>0</v>
      </c>
      <c r="BH595">
        <v>0</v>
      </c>
      <c r="BI595" t="s">
        <v>308</v>
      </c>
      <c r="BJ595">
        <v>0</v>
      </c>
      <c r="BK595" t="str">
        <f t="shared" si="9"/>
        <v>ok</v>
      </c>
    </row>
    <row r="596" spans="1:63" x14ac:dyDescent="0.25">
      <c r="A596" t="s">
        <v>62</v>
      </c>
      <c r="B596">
        <v>2</v>
      </c>
      <c r="C596" s="1">
        <v>42155.534722222219</v>
      </c>
      <c r="D596" s="1">
        <v>42155.534722222219</v>
      </c>
      <c r="E596" t="s">
        <v>306</v>
      </c>
      <c r="F596" t="s">
        <v>306</v>
      </c>
      <c r="G596" t="s">
        <v>306</v>
      </c>
      <c r="H596">
        <v>2</v>
      </c>
      <c r="I596">
        <v>2</v>
      </c>
      <c r="J596">
        <v>2</v>
      </c>
      <c r="K596">
        <v>0</v>
      </c>
      <c r="L596">
        <v>266</v>
      </c>
      <c r="M596">
        <v>3999</v>
      </c>
      <c r="N596">
        <v>3841</v>
      </c>
      <c r="O596">
        <v>1023</v>
      </c>
      <c r="P596">
        <v>0</v>
      </c>
      <c r="Q596">
        <v>0</v>
      </c>
      <c r="R596">
        <v>0</v>
      </c>
      <c r="S596">
        <v>0</v>
      </c>
      <c r="T596">
        <v>26</v>
      </c>
      <c r="U596">
        <v>2</v>
      </c>
      <c r="V596">
        <v>4</v>
      </c>
      <c r="W596" t="s">
        <v>64</v>
      </c>
      <c r="X596" t="s">
        <v>114</v>
      </c>
      <c r="Y596">
        <v>242</v>
      </c>
      <c r="Z596">
        <v>243</v>
      </c>
      <c r="AA596">
        <v>0</v>
      </c>
      <c r="AB596" t="s">
        <v>170</v>
      </c>
      <c r="AC596" t="s">
        <v>93</v>
      </c>
      <c r="AD596" t="s">
        <v>111</v>
      </c>
      <c r="AE596">
        <v>0</v>
      </c>
      <c r="AF596" t="s">
        <v>221</v>
      </c>
      <c r="AG596" t="s">
        <v>70</v>
      </c>
      <c r="AH596" t="s">
        <v>227</v>
      </c>
      <c r="AI596">
        <v>0</v>
      </c>
      <c r="AJ596" t="s">
        <v>238</v>
      </c>
      <c r="AK596" t="s">
        <v>130</v>
      </c>
      <c r="AL596" t="s">
        <v>253</v>
      </c>
      <c r="AM596">
        <v>0</v>
      </c>
      <c r="AN596">
        <v>0</v>
      </c>
      <c r="AO596">
        <v>0</v>
      </c>
      <c r="AP596" t="s">
        <v>310</v>
      </c>
      <c r="AQ596" t="s">
        <v>310</v>
      </c>
      <c r="AR596">
        <v>0</v>
      </c>
      <c r="AS596">
        <v>0</v>
      </c>
      <c r="AT596" t="s">
        <v>310</v>
      </c>
      <c r="AU596">
        <v>1</v>
      </c>
      <c r="AV596">
        <v>0</v>
      </c>
      <c r="AW596">
        <v>0</v>
      </c>
      <c r="AX596" t="s">
        <v>309</v>
      </c>
      <c r="AY596" t="s">
        <v>310</v>
      </c>
      <c r="AZ596">
        <v>0</v>
      </c>
      <c r="BA596">
        <v>0</v>
      </c>
      <c r="BB596">
        <v>0</v>
      </c>
      <c r="BC596" t="s">
        <v>307</v>
      </c>
      <c r="BD596" t="s">
        <v>168</v>
      </c>
      <c r="BE596">
        <v>4</v>
      </c>
      <c r="BF596">
        <v>0</v>
      </c>
      <c r="BG596">
        <v>0</v>
      </c>
      <c r="BH596">
        <v>0</v>
      </c>
      <c r="BI596" t="s">
        <v>308</v>
      </c>
      <c r="BJ596" t="s">
        <v>309</v>
      </c>
      <c r="BK596" t="str">
        <f t="shared" si="9"/>
        <v>ok</v>
      </c>
    </row>
    <row r="597" spans="1:63" x14ac:dyDescent="0.25">
      <c r="A597" t="s">
        <v>62</v>
      </c>
      <c r="B597">
        <v>2</v>
      </c>
      <c r="C597" s="1">
        <v>42155.541666666664</v>
      </c>
      <c r="D597" s="1">
        <v>42155.541666666664</v>
      </c>
      <c r="E597" t="s">
        <v>306</v>
      </c>
      <c r="F597" t="s">
        <v>306</v>
      </c>
      <c r="G597" t="s">
        <v>306</v>
      </c>
      <c r="H597">
        <v>2</v>
      </c>
      <c r="I597">
        <v>2</v>
      </c>
      <c r="J597">
        <v>2</v>
      </c>
      <c r="K597">
        <v>0</v>
      </c>
      <c r="L597">
        <v>266</v>
      </c>
      <c r="M597">
        <v>3999</v>
      </c>
      <c r="N597">
        <v>3841</v>
      </c>
      <c r="O597">
        <v>1023</v>
      </c>
      <c r="P597">
        <v>0</v>
      </c>
      <c r="Q597">
        <v>0</v>
      </c>
      <c r="R597">
        <v>0</v>
      </c>
      <c r="S597">
        <v>0</v>
      </c>
      <c r="T597">
        <v>26</v>
      </c>
      <c r="U597">
        <v>2</v>
      </c>
      <c r="V597">
        <v>4</v>
      </c>
      <c r="W597" t="s">
        <v>64</v>
      </c>
      <c r="X597" t="s">
        <v>70</v>
      </c>
      <c r="Y597" t="s">
        <v>129</v>
      </c>
      <c r="Z597" t="s">
        <v>253</v>
      </c>
      <c r="AA597">
        <v>0</v>
      </c>
      <c r="AB597" t="s">
        <v>71</v>
      </c>
      <c r="AC597" t="s">
        <v>173</v>
      </c>
      <c r="AD597" t="s">
        <v>172</v>
      </c>
      <c r="AE597">
        <v>0</v>
      </c>
      <c r="AF597" t="s">
        <v>240</v>
      </c>
      <c r="AG597" t="s">
        <v>221</v>
      </c>
      <c r="AH597" t="s">
        <v>250</v>
      </c>
      <c r="AI597">
        <v>0</v>
      </c>
      <c r="AJ597" t="s">
        <v>221</v>
      </c>
      <c r="AK597" t="s">
        <v>70</v>
      </c>
      <c r="AL597" t="s">
        <v>240</v>
      </c>
      <c r="AM597">
        <v>0</v>
      </c>
      <c r="AN597">
        <v>0</v>
      </c>
      <c r="AO597">
        <v>0</v>
      </c>
      <c r="AP597" t="s">
        <v>308</v>
      </c>
      <c r="AQ597" t="s">
        <v>308</v>
      </c>
      <c r="AR597">
        <v>0</v>
      </c>
      <c r="AS597">
        <v>0</v>
      </c>
      <c r="AT597" t="s">
        <v>310</v>
      </c>
      <c r="AU597">
        <v>0</v>
      </c>
      <c r="AV597">
        <v>0</v>
      </c>
      <c r="AW597">
        <v>0</v>
      </c>
      <c r="AX597" t="s">
        <v>309</v>
      </c>
      <c r="AY597" t="s">
        <v>310</v>
      </c>
      <c r="AZ597">
        <v>0</v>
      </c>
      <c r="BA597">
        <v>0</v>
      </c>
      <c r="BB597">
        <v>0</v>
      </c>
      <c r="BC597" t="s">
        <v>307</v>
      </c>
      <c r="BD597" t="s">
        <v>168</v>
      </c>
      <c r="BE597">
        <v>0</v>
      </c>
      <c r="BF597">
        <v>0</v>
      </c>
      <c r="BG597">
        <v>0</v>
      </c>
      <c r="BH597">
        <v>0</v>
      </c>
      <c r="BI597" t="s">
        <v>307</v>
      </c>
      <c r="BJ597">
        <v>0</v>
      </c>
      <c r="BK597" t="str">
        <f t="shared" si="9"/>
        <v>ok</v>
      </c>
    </row>
    <row r="598" spans="1:63" x14ac:dyDescent="0.25">
      <c r="A598" t="s">
        <v>62</v>
      </c>
      <c r="B598">
        <v>2</v>
      </c>
      <c r="C598" s="1">
        <v>42155.548611111109</v>
      </c>
      <c r="D598" s="1">
        <v>42155.548611111109</v>
      </c>
      <c r="E598" t="s">
        <v>306</v>
      </c>
      <c r="F598" t="s">
        <v>306</v>
      </c>
      <c r="G598" t="s">
        <v>306</v>
      </c>
      <c r="H598">
        <v>2</v>
      </c>
      <c r="I598">
        <v>2</v>
      </c>
      <c r="J598">
        <v>2</v>
      </c>
      <c r="K598">
        <v>0</v>
      </c>
      <c r="L598">
        <v>266</v>
      </c>
      <c r="M598">
        <v>3999</v>
      </c>
      <c r="N598">
        <v>3841</v>
      </c>
      <c r="O598">
        <v>1023</v>
      </c>
      <c r="P598">
        <v>0</v>
      </c>
      <c r="Q598">
        <v>0</v>
      </c>
      <c r="R598">
        <v>0</v>
      </c>
      <c r="S598">
        <v>0</v>
      </c>
      <c r="T598">
        <v>26</v>
      </c>
      <c r="U598">
        <v>0</v>
      </c>
      <c r="V598">
        <v>4</v>
      </c>
      <c r="W598" t="s">
        <v>64</v>
      </c>
      <c r="X598" t="s">
        <v>239</v>
      </c>
      <c r="Y598" t="s">
        <v>70</v>
      </c>
      <c r="Z598" t="s">
        <v>232</v>
      </c>
      <c r="AA598">
        <v>0</v>
      </c>
      <c r="AB598" t="s">
        <v>114</v>
      </c>
      <c r="AC598">
        <v>242</v>
      </c>
      <c r="AD598" t="s">
        <v>225</v>
      </c>
      <c r="AE598">
        <v>0</v>
      </c>
      <c r="AF598" t="s">
        <v>234</v>
      </c>
      <c r="AG598" t="s">
        <v>239</v>
      </c>
      <c r="AH598" t="s">
        <v>235</v>
      </c>
      <c r="AI598">
        <v>0</v>
      </c>
      <c r="AJ598" t="s">
        <v>240</v>
      </c>
      <c r="AK598" t="s">
        <v>225</v>
      </c>
      <c r="AL598" t="s">
        <v>245</v>
      </c>
      <c r="AM598">
        <v>0</v>
      </c>
      <c r="AN598">
        <v>0</v>
      </c>
      <c r="AO598">
        <v>0</v>
      </c>
      <c r="AP598" t="s">
        <v>310</v>
      </c>
      <c r="AQ598" t="s">
        <v>310</v>
      </c>
      <c r="AR598">
        <v>0</v>
      </c>
      <c r="AS598">
        <v>0</v>
      </c>
      <c r="AT598" t="s">
        <v>310</v>
      </c>
      <c r="AU598">
        <v>0</v>
      </c>
      <c r="AV598">
        <v>0</v>
      </c>
      <c r="AW598">
        <v>0</v>
      </c>
      <c r="AX598" t="s">
        <v>309</v>
      </c>
      <c r="AY598" t="s">
        <v>310</v>
      </c>
      <c r="AZ598">
        <v>0</v>
      </c>
      <c r="BA598">
        <v>0</v>
      </c>
      <c r="BB598">
        <v>0</v>
      </c>
      <c r="BC598" t="s">
        <v>307</v>
      </c>
      <c r="BD598" t="s">
        <v>168</v>
      </c>
      <c r="BE598">
        <v>0</v>
      </c>
      <c r="BF598">
        <v>0</v>
      </c>
      <c r="BG598">
        <v>0</v>
      </c>
      <c r="BH598">
        <v>0</v>
      </c>
      <c r="BI598" t="s">
        <v>308</v>
      </c>
      <c r="BJ598" t="s">
        <v>309</v>
      </c>
      <c r="BK598" t="str">
        <f t="shared" si="9"/>
        <v>ok</v>
      </c>
    </row>
    <row r="599" spans="1:63" x14ac:dyDescent="0.25">
      <c r="A599" t="s">
        <v>62</v>
      </c>
      <c r="B599">
        <v>2</v>
      </c>
      <c r="C599" s="1">
        <v>42155.555555555555</v>
      </c>
      <c r="D599" s="1">
        <v>42155.555555555555</v>
      </c>
      <c r="E599" t="s">
        <v>306</v>
      </c>
      <c r="F599" t="s">
        <v>306</v>
      </c>
      <c r="G599" t="s">
        <v>306</v>
      </c>
      <c r="H599">
        <v>2</v>
      </c>
      <c r="I599">
        <v>2</v>
      </c>
      <c r="J599">
        <v>2</v>
      </c>
      <c r="K599">
        <v>0</v>
      </c>
      <c r="L599">
        <v>266</v>
      </c>
      <c r="M599">
        <v>3999</v>
      </c>
      <c r="N599">
        <v>3841</v>
      </c>
      <c r="O599">
        <v>1023</v>
      </c>
      <c r="P599">
        <v>0</v>
      </c>
      <c r="Q599">
        <v>0</v>
      </c>
      <c r="R599">
        <v>0</v>
      </c>
      <c r="S599">
        <v>0</v>
      </c>
      <c r="T599">
        <v>26</v>
      </c>
      <c r="U599">
        <v>0</v>
      </c>
      <c r="V599">
        <v>4</v>
      </c>
      <c r="W599" t="s">
        <v>64</v>
      </c>
      <c r="X599" t="s">
        <v>225</v>
      </c>
      <c r="Y599" t="s">
        <v>129</v>
      </c>
      <c r="Z599" t="s">
        <v>240</v>
      </c>
      <c r="AA599">
        <v>0</v>
      </c>
      <c r="AB599" t="s">
        <v>111</v>
      </c>
      <c r="AC599" t="s">
        <v>112</v>
      </c>
      <c r="AD599" t="s">
        <v>70</v>
      </c>
      <c r="AE599">
        <v>0</v>
      </c>
      <c r="AF599" t="s">
        <v>227</v>
      </c>
      <c r="AG599" t="s">
        <v>221</v>
      </c>
      <c r="AH599" t="s">
        <v>231</v>
      </c>
      <c r="AI599">
        <v>0</v>
      </c>
      <c r="AJ599" t="s">
        <v>253</v>
      </c>
      <c r="AK599" t="s">
        <v>238</v>
      </c>
      <c r="AL599">
        <v>244</v>
      </c>
      <c r="AM599">
        <v>0</v>
      </c>
      <c r="AN599">
        <v>0</v>
      </c>
      <c r="AO599">
        <v>0</v>
      </c>
      <c r="AP599" t="s">
        <v>308</v>
      </c>
      <c r="AQ599" t="s">
        <v>308</v>
      </c>
      <c r="AR599">
        <v>0</v>
      </c>
      <c r="AS599">
        <v>0</v>
      </c>
      <c r="AT599" t="s">
        <v>310</v>
      </c>
      <c r="AU599">
        <v>0</v>
      </c>
      <c r="AV599">
        <v>0</v>
      </c>
      <c r="AW599">
        <v>0</v>
      </c>
      <c r="AX599" t="s">
        <v>309</v>
      </c>
      <c r="AY599" t="s">
        <v>310</v>
      </c>
      <c r="AZ599">
        <v>0</v>
      </c>
      <c r="BA599">
        <v>0</v>
      </c>
      <c r="BB599">
        <v>0</v>
      </c>
      <c r="BC599" t="s">
        <v>307</v>
      </c>
      <c r="BD599" t="s">
        <v>168</v>
      </c>
      <c r="BE599">
        <v>0</v>
      </c>
      <c r="BF599">
        <v>0</v>
      </c>
      <c r="BG599">
        <v>0</v>
      </c>
      <c r="BH599">
        <v>0</v>
      </c>
      <c r="BI599" t="s">
        <v>307</v>
      </c>
      <c r="BJ599">
        <v>0</v>
      </c>
      <c r="BK599" t="str">
        <f t="shared" si="9"/>
        <v>ok</v>
      </c>
    </row>
    <row r="600" spans="1:63" x14ac:dyDescent="0.25">
      <c r="A600" t="s">
        <v>62</v>
      </c>
      <c r="B600">
        <v>2</v>
      </c>
      <c r="C600" s="1">
        <v>42155.5625</v>
      </c>
      <c r="D600" s="1">
        <v>42155.5625</v>
      </c>
      <c r="E600" t="s">
        <v>306</v>
      </c>
      <c r="F600" t="s">
        <v>306</v>
      </c>
      <c r="G600" t="s">
        <v>306</v>
      </c>
      <c r="H600">
        <v>2</v>
      </c>
      <c r="I600">
        <v>2</v>
      </c>
      <c r="J600">
        <v>2</v>
      </c>
      <c r="K600">
        <v>0</v>
      </c>
      <c r="L600">
        <v>266</v>
      </c>
      <c r="M600">
        <v>3999</v>
      </c>
      <c r="N600">
        <v>3841</v>
      </c>
      <c r="O600">
        <v>1023</v>
      </c>
      <c r="P600">
        <v>0</v>
      </c>
      <c r="Q600">
        <v>0</v>
      </c>
      <c r="R600">
        <v>0</v>
      </c>
      <c r="S600">
        <v>0</v>
      </c>
      <c r="T600">
        <v>26</v>
      </c>
      <c r="U600">
        <v>0</v>
      </c>
      <c r="V600">
        <v>4</v>
      </c>
      <c r="W600">
        <v>50</v>
      </c>
      <c r="X600" t="s">
        <v>221</v>
      </c>
      <c r="Y600" t="s">
        <v>114</v>
      </c>
      <c r="Z600" t="s">
        <v>234</v>
      </c>
      <c r="AA600">
        <v>0</v>
      </c>
      <c r="AB600" t="s">
        <v>94</v>
      </c>
      <c r="AC600" t="s">
        <v>92</v>
      </c>
      <c r="AD600">
        <v>243</v>
      </c>
      <c r="AE600">
        <v>0</v>
      </c>
      <c r="AF600">
        <v>244</v>
      </c>
      <c r="AG600" t="s">
        <v>239</v>
      </c>
      <c r="AH600" t="s">
        <v>237</v>
      </c>
      <c r="AI600">
        <v>0</v>
      </c>
      <c r="AJ600" t="s">
        <v>253</v>
      </c>
      <c r="AK600" t="s">
        <v>129</v>
      </c>
      <c r="AL600" t="s">
        <v>250</v>
      </c>
      <c r="AM600">
        <v>0</v>
      </c>
      <c r="AN600">
        <v>0</v>
      </c>
      <c r="AO600">
        <v>0</v>
      </c>
      <c r="AP600" t="s">
        <v>310</v>
      </c>
      <c r="AQ600" t="s">
        <v>310</v>
      </c>
      <c r="AR600">
        <v>0</v>
      </c>
      <c r="AS600">
        <v>0</v>
      </c>
      <c r="AT600" t="s">
        <v>310</v>
      </c>
      <c r="AU600">
        <v>0</v>
      </c>
      <c r="AV600">
        <v>0</v>
      </c>
      <c r="AW600">
        <v>0</v>
      </c>
      <c r="AX600" t="s">
        <v>309</v>
      </c>
      <c r="AY600" t="s">
        <v>310</v>
      </c>
      <c r="AZ600">
        <v>0</v>
      </c>
      <c r="BA600">
        <v>0</v>
      </c>
      <c r="BB600">
        <v>0</v>
      </c>
      <c r="BC600" t="s">
        <v>307</v>
      </c>
      <c r="BD600" t="s">
        <v>168</v>
      </c>
      <c r="BE600">
        <v>0</v>
      </c>
      <c r="BF600">
        <v>0</v>
      </c>
      <c r="BG600">
        <v>0</v>
      </c>
      <c r="BH600">
        <v>0</v>
      </c>
      <c r="BI600" t="s">
        <v>307</v>
      </c>
      <c r="BJ600" t="s">
        <v>309</v>
      </c>
      <c r="BK600" t="str">
        <f t="shared" si="9"/>
        <v>ok</v>
      </c>
    </row>
    <row r="601" spans="1:63" x14ac:dyDescent="0.25">
      <c r="A601" t="s">
        <v>62</v>
      </c>
      <c r="B601">
        <v>2</v>
      </c>
      <c r="C601" s="1">
        <v>42155.569444444445</v>
      </c>
      <c r="D601" s="1">
        <v>42155.569444444445</v>
      </c>
      <c r="E601" t="s">
        <v>306</v>
      </c>
      <c r="F601" t="s">
        <v>306</v>
      </c>
      <c r="G601" t="s">
        <v>306</v>
      </c>
      <c r="H601">
        <v>2</v>
      </c>
      <c r="I601">
        <v>2</v>
      </c>
      <c r="J601">
        <v>2</v>
      </c>
      <c r="K601">
        <v>0</v>
      </c>
      <c r="L601">
        <v>266</v>
      </c>
      <c r="M601">
        <v>3999</v>
      </c>
      <c r="N601">
        <v>3841</v>
      </c>
      <c r="O601">
        <v>1023</v>
      </c>
      <c r="P601">
        <v>0</v>
      </c>
      <c r="Q601">
        <v>0</v>
      </c>
      <c r="R601">
        <v>0</v>
      </c>
      <c r="S601">
        <v>0</v>
      </c>
      <c r="T601">
        <v>25</v>
      </c>
      <c r="U601">
        <v>0</v>
      </c>
      <c r="V601">
        <v>4</v>
      </c>
      <c r="W601" t="s">
        <v>64</v>
      </c>
      <c r="X601" t="s">
        <v>227</v>
      </c>
      <c r="Y601" t="s">
        <v>225</v>
      </c>
      <c r="Z601" t="s">
        <v>231</v>
      </c>
      <c r="AA601">
        <v>0</v>
      </c>
      <c r="AB601" t="s">
        <v>70</v>
      </c>
      <c r="AC601" t="s">
        <v>111</v>
      </c>
      <c r="AD601" t="s">
        <v>240</v>
      </c>
      <c r="AE601">
        <v>0</v>
      </c>
      <c r="AF601" t="s">
        <v>235</v>
      </c>
      <c r="AG601" t="s">
        <v>240</v>
      </c>
      <c r="AH601" t="s">
        <v>249</v>
      </c>
      <c r="AI601">
        <v>0</v>
      </c>
      <c r="AJ601">
        <v>244</v>
      </c>
      <c r="AK601" t="s">
        <v>239</v>
      </c>
      <c r="AL601" t="s">
        <v>237</v>
      </c>
      <c r="AM601">
        <v>0</v>
      </c>
      <c r="AN601">
        <v>0</v>
      </c>
      <c r="AO601" t="s">
        <v>307</v>
      </c>
      <c r="AP601" t="s">
        <v>310</v>
      </c>
      <c r="AQ601" t="s">
        <v>310</v>
      </c>
      <c r="AR601">
        <v>0</v>
      </c>
      <c r="AS601">
        <v>0</v>
      </c>
      <c r="AT601" t="s">
        <v>302</v>
      </c>
      <c r="AU601">
        <v>1</v>
      </c>
      <c r="AV601">
        <v>0</v>
      </c>
      <c r="AW601" t="s">
        <v>307</v>
      </c>
      <c r="AX601" t="s">
        <v>309</v>
      </c>
      <c r="AY601" t="s">
        <v>302</v>
      </c>
      <c r="AZ601">
        <v>3</v>
      </c>
      <c r="BA601">
        <v>0</v>
      </c>
      <c r="BB601">
        <v>0</v>
      </c>
      <c r="BC601" t="s">
        <v>307</v>
      </c>
      <c r="BD601" t="s">
        <v>168</v>
      </c>
      <c r="BE601">
        <v>0</v>
      </c>
      <c r="BF601">
        <v>0</v>
      </c>
      <c r="BG601">
        <v>0</v>
      </c>
      <c r="BH601">
        <v>0</v>
      </c>
      <c r="BI601" t="s">
        <v>308</v>
      </c>
      <c r="BJ601" t="s">
        <v>309</v>
      </c>
      <c r="BK601" t="str">
        <f t="shared" si="9"/>
        <v>ok</v>
      </c>
    </row>
    <row r="602" spans="1:63" x14ac:dyDescent="0.25">
      <c r="A602" t="s">
        <v>62</v>
      </c>
      <c r="B602">
        <v>2</v>
      </c>
      <c r="C602" s="1">
        <v>42155.576388888891</v>
      </c>
      <c r="D602" s="1">
        <v>42155.576388888891</v>
      </c>
      <c r="E602" t="s">
        <v>306</v>
      </c>
      <c r="F602" t="s">
        <v>306</v>
      </c>
      <c r="G602" t="s">
        <v>306</v>
      </c>
      <c r="H602">
        <v>2</v>
      </c>
      <c r="I602">
        <v>2</v>
      </c>
      <c r="J602">
        <v>2</v>
      </c>
      <c r="K602">
        <v>0</v>
      </c>
      <c r="L602">
        <v>266</v>
      </c>
      <c r="M602">
        <v>3999</v>
      </c>
      <c r="N602">
        <v>3841</v>
      </c>
      <c r="O602">
        <v>1023</v>
      </c>
      <c r="P602">
        <v>0</v>
      </c>
      <c r="Q602">
        <v>0</v>
      </c>
      <c r="R602">
        <v>0</v>
      </c>
      <c r="S602">
        <v>0</v>
      </c>
      <c r="T602">
        <v>26</v>
      </c>
      <c r="U602">
        <v>0</v>
      </c>
      <c r="V602">
        <v>4</v>
      </c>
      <c r="W602">
        <v>50</v>
      </c>
      <c r="X602">
        <v>244</v>
      </c>
      <c r="Y602" t="s">
        <v>240</v>
      </c>
      <c r="Z602" t="s">
        <v>233</v>
      </c>
      <c r="AA602">
        <v>0</v>
      </c>
      <c r="AB602" t="s">
        <v>221</v>
      </c>
      <c r="AC602" t="s">
        <v>111</v>
      </c>
      <c r="AD602" t="s">
        <v>245</v>
      </c>
      <c r="AE602">
        <v>0</v>
      </c>
      <c r="AF602" t="s">
        <v>249</v>
      </c>
      <c r="AG602" t="s">
        <v>242</v>
      </c>
      <c r="AH602" t="s">
        <v>247</v>
      </c>
      <c r="AI602">
        <v>0</v>
      </c>
      <c r="AJ602">
        <v>244</v>
      </c>
      <c r="AK602" t="s">
        <v>221</v>
      </c>
      <c r="AL602" t="s">
        <v>237</v>
      </c>
      <c r="AM602">
        <v>0</v>
      </c>
      <c r="AN602">
        <v>0</v>
      </c>
      <c r="AO602" t="s">
        <v>309</v>
      </c>
      <c r="AP602" t="s">
        <v>308</v>
      </c>
      <c r="AQ602" t="s">
        <v>308</v>
      </c>
      <c r="AR602">
        <v>0</v>
      </c>
      <c r="AS602">
        <v>0</v>
      </c>
      <c r="AT602" t="s">
        <v>310</v>
      </c>
      <c r="AU602">
        <v>0</v>
      </c>
      <c r="AV602">
        <v>0</v>
      </c>
      <c r="AW602" t="s">
        <v>309</v>
      </c>
      <c r="AX602" t="s">
        <v>309</v>
      </c>
      <c r="AY602" t="s">
        <v>310</v>
      </c>
      <c r="AZ602">
        <v>0</v>
      </c>
      <c r="BA602">
        <v>0</v>
      </c>
      <c r="BB602">
        <v>0</v>
      </c>
      <c r="BC602" t="s">
        <v>307</v>
      </c>
      <c r="BD602" t="s">
        <v>168</v>
      </c>
      <c r="BE602">
        <v>0</v>
      </c>
      <c r="BF602">
        <v>0</v>
      </c>
      <c r="BG602">
        <v>0</v>
      </c>
      <c r="BH602">
        <v>0</v>
      </c>
      <c r="BI602" t="s">
        <v>307</v>
      </c>
      <c r="BJ602">
        <v>0</v>
      </c>
      <c r="BK602" t="str">
        <f t="shared" si="9"/>
        <v>ok</v>
      </c>
    </row>
    <row r="603" spans="1:63" x14ac:dyDescent="0.25">
      <c r="A603" t="s">
        <v>62</v>
      </c>
      <c r="B603">
        <v>2</v>
      </c>
      <c r="C603" s="1">
        <v>42155.583333333336</v>
      </c>
      <c r="D603" s="1">
        <v>42155.583333333336</v>
      </c>
      <c r="E603" t="s">
        <v>306</v>
      </c>
      <c r="F603" t="s">
        <v>306</v>
      </c>
      <c r="G603" t="s">
        <v>306</v>
      </c>
      <c r="H603">
        <v>2</v>
      </c>
      <c r="I603">
        <v>2</v>
      </c>
      <c r="J603">
        <v>2</v>
      </c>
      <c r="K603">
        <v>0</v>
      </c>
      <c r="L603">
        <v>266</v>
      </c>
      <c r="M603">
        <v>3999</v>
      </c>
      <c r="N603">
        <v>3841</v>
      </c>
      <c r="O603">
        <v>1023</v>
      </c>
      <c r="P603">
        <v>0</v>
      </c>
      <c r="Q603">
        <v>0</v>
      </c>
      <c r="R603">
        <v>0</v>
      </c>
      <c r="S603">
        <v>0</v>
      </c>
      <c r="T603">
        <v>25</v>
      </c>
      <c r="U603">
        <v>0</v>
      </c>
      <c r="V603">
        <v>4</v>
      </c>
      <c r="W603" t="s">
        <v>64</v>
      </c>
      <c r="X603" t="s">
        <v>240</v>
      </c>
      <c r="Y603" t="s">
        <v>172</v>
      </c>
      <c r="Z603" t="s">
        <v>235</v>
      </c>
      <c r="AA603">
        <v>0</v>
      </c>
      <c r="AB603" t="s">
        <v>70</v>
      </c>
      <c r="AC603" t="s">
        <v>170</v>
      </c>
      <c r="AD603" t="s">
        <v>232</v>
      </c>
      <c r="AE603">
        <v>0</v>
      </c>
      <c r="AF603" t="s">
        <v>242</v>
      </c>
      <c r="AG603" t="s">
        <v>227</v>
      </c>
      <c r="AH603" t="s">
        <v>286</v>
      </c>
      <c r="AI603">
        <v>0</v>
      </c>
      <c r="AJ603" t="s">
        <v>230</v>
      </c>
      <c r="AK603" t="s">
        <v>129</v>
      </c>
      <c r="AL603" t="s">
        <v>235</v>
      </c>
      <c r="AM603">
        <v>0</v>
      </c>
      <c r="AN603" t="s">
        <v>309</v>
      </c>
      <c r="AO603" t="s">
        <v>307</v>
      </c>
      <c r="AP603" t="s">
        <v>302</v>
      </c>
      <c r="AQ603" t="s">
        <v>302</v>
      </c>
      <c r="AR603">
        <v>20</v>
      </c>
      <c r="AS603">
        <v>500</v>
      </c>
      <c r="AT603" t="s">
        <v>302</v>
      </c>
      <c r="AU603">
        <v>6</v>
      </c>
      <c r="AV603">
        <v>0</v>
      </c>
      <c r="AW603">
        <v>0</v>
      </c>
      <c r="AX603" t="s">
        <v>309</v>
      </c>
      <c r="AY603" t="s">
        <v>310</v>
      </c>
      <c r="AZ603">
        <v>0</v>
      </c>
      <c r="BA603" t="s">
        <v>309</v>
      </c>
      <c r="BB603" t="s">
        <v>307</v>
      </c>
      <c r="BC603" t="s">
        <v>308</v>
      </c>
      <c r="BD603">
        <v>1</v>
      </c>
      <c r="BE603">
        <v>20</v>
      </c>
      <c r="BF603">
        <v>0</v>
      </c>
      <c r="BG603">
        <v>0</v>
      </c>
      <c r="BH603">
        <v>0</v>
      </c>
      <c r="BI603" t="s">
        <v>308</v>
      </c>
      <c r="BJ603" t="s">
        <v>309</v>
      </c>
      <c r="BK603" t="str">
        <f t="shared" si="9"/>
        <v>ok</v>
      </c>
    </row>
    <row r="604" spans="1:63" x14ac:dyDescent="0.25">
      <c r="A604" t="s">
        <v>62</v>
      </c>
      <c r="B604">
        <v>2</v>
      </c>
      <c r="C604" s="1">
        <v>42155.590277777781</v>
      </c>
      <c r="D604" s="1">
        <v>42155.590277777781</v>
      </c>
      <c r="E604" t="s">
        <v>306</v>
      </c>
      <c r="F604" t="s">
        <v>306</v>
      </c>
      <c r="G604" t="s">
        <v>306</v>
      </c>
      <c r="H604">
        <v>2</v>
      </c>
      <c r="I604">
        <v>2</v>
      </c>
      <c r="J604">
        <v>2</v>
      </c>
      <c r="K604">
        <v>0</v>
      </c>
      <c r="L604">
        <v>266</v>
      </c>
      <c r="M604">
        <v>3999</v>
      </c>
      <c r="N604">
        <v>3841</v>
      </c>
      <c r="O604">
        <v>1023</v>
      </c>
      <c r="P604">
        <v>0</v>
      </c>
      <c r="Q604">
        <v>0</v>
      </c>
      <c r="R604">
        <v>0</v>
      </c>
      <c r="S604">
        <v>0</v>
      </c>
      <c r="T604">
        <v>25</v>
      </c>
      <c r="U604">
        <v>2</v>
      </c>
      <c r="V604">
        <v>4</v>
      </c>
      <c r="W604" t="s">
        <v>64</v>
      </c>
      <c r="X604" t="s">
        <v>239</v>
      </c>
      <c r="Y604" t="s">
        <v>238</v>
      </c>
      <c r="Z604" t="s">
        <v>234</v>
      </c>
      <c r="AA604">
        <v>0</v>
      </c>
      <c r="AB604" t="s">
        <v>172</v>
      </c>
      <c r="AC604" t="s">
        <v>170</v>
      </c>
      <c r="AD604" t="s">
        <v>253</v>
      </c>
      <c r="AE604">
        <v>0</v>
      </c>
      <c r="AF604" t="s">
        <v>245</v>
      </c>
      <c r="AG604" t="s">
        <v>234</v>
      </c>
      <c r="AH604" t="s">
        <v>233</v>
      </c>
      <c r="AI604">
        <v>0</v>
      </c>
      <c r="AJ604" t="s">
        <v>221</v>
      </c>
      <c r="AK604" t="s">
        <v>172</v>
      </c>
      <c r="AL604">
        <v>244</v>
      </c>
      <c r="AM604">
        <v>0</v>
      </c>
      <c r="AN604" t="s">
        <v>307</v>
      </c>
      <c r="AO604" t="s">
        <v>309</v>
      </c>
      <c r="AP604" t="s">
        <v>310</v>
      </c>
      <c r="AQ604" t="s">
        <v>310</v>
      </c>
      <c r="AR604">
        <v>50</v>
      </c>
      <c r="AS604">
        <v>200</v>
      </c>
      <c r="AT604" t="s">
        <v>302</v>
      </c>
      <c r="AU604">
        <v>9</v>
      </c>
      <c r="AV604">
        <v>0</v>
      </c>
      <c r="AW604">
        <v>0</v>
      </c>
      <c r="AX604" t="s">
        <v>309</v>
      </c>
      <c r="AY604" t="s">
        <v>310</v>
      </c>
      <c r="AZ604">
        <v>0</v>
      </c>
      <c r="BA604" t="s">
        <v>307</v>
      </c>
      <c r="BB604" t="s">
        <v>309</v>
      </c>
      <c r="BC604" t="s">
        <v>308</v>
      </c>
      <c r="BD604">
        <v>1</v>
      </c>
      <c r="BE604">
        <v>28</v>
      </c>
      <c r="BF604">
        <v>0</v>
      </c>
      <c r="BG604">
        <v>0</v>
      </c>
      <c r="BH604">
        <v>0</v>
      </c>
      <c r="BI604" t="s">
        <v>307</v>
      </c>
      <c r="BJ604">
        <v>0</v>
      </c>
      <c r="BK604" t="str">
        <f t="shared" si="9"/>
        <v>ok</v>
      </c>
    </row>
    <row r="605" spans="1:63" x14ac:dyDescent="0.25">
      <c r="A605" t="s">
        <v>62</v>
      </c>
      <c r="B605">
        <v>2</v>
      </c>
      <c r="C605" s="1">
        <v>42155.597222222219</v>
      </c>
      <c r="D605" s="1">
        <v>42155.597222222219</v>
      </c>
      <c r="E605" t="s">
        <v>306</v>
      </c>
      <c r="F605" t="s">
        <v>306</v>
      </c>
      <c r="G605" t="s">
        <v>306</v>
      </c>
      <c r="H605">
        <v>2</v>
      </c>
      <c r="I605">
        <v>2</v>
      </c>
      <c r="J605">
        <v>2</v>
      </c>
      <c r="K605">
        <v>0</v>
      </c>
      <c r="L605">
        <v>266</v>
      </c>
      <c r="M605">
        <v>3999</v>
      </c>
      <c r="N605">
        <v>3841</v>
      </c>
      <c r="O605">
        <v>1023</v>
      </c>
      <c r="P605">
        <v>0</v>
      </c>
      <c r="Q605">
        <v>0</v>
      </c>
      <c r="R605">
        <v>0</v>
      </c>
      <c r="S605">
        <v>0</v>
      </c>
      <c r="T605">
        <v>25</v>
      </c>
      <c r="U605">
        <v>2</v>
      </c>
      <c r="V605">
        <v>4</v>
      </c>
      <c r="W605" t="s">
        <v>64</v>
      </c>
      <c r="X605" t="s">
        <v>239</v>
      </c>
      <c r="Y605" t="s">
        <v>172</v>
      </c>
      <c r="Z605" t="s">
        <v>234</v>
      </c>
      <c r="AA605">
        <v>0</v>
      </c>
      <c r="AB605" t="s">
        <v>114</v>
      </c>
      <c r="AC605" t="s">
        <v>92</v>
      </c>
      <c r="AD605" t="s">
        <v>221</v>
      </c>
      <c r="AE605">
        <v>0</v>
      </c>
      <c r="AF605" t="s">
        <v>245</v>
      </c>
      <c r="AG605" t="s">
        <v>227</v>
      </c>
      <c r="AH605" t="s">
        <v>237</v>
      </c>
      <c r="AI605">
        <v>0</v>
      </c>
      <c r="AJ605" t="s">
        <v>221</v>
      </c>
      <c r="AK605" t="s">
        <v>114</v>
      </c>
      <c r="AL605" t="s">
        <v>232</v>
      </c>
      <c r="AM605">
        <v>0</v>
      </c>
      <c r="AN605" t="s">
        <v>309</v>
      </c>
      <c r="AO605" t="s">
        <v>309</v>
      </c>
      <c r="AP605" t="s">
        <v>302</v>
      </c>
      <c r="AQ605" t="s">
        <v>302</v>
      </c>
      <c r="AR605">
        <v>20</v>
      </c>
      <c r="AS605">
        <v>500</v>
      </c>
      <c r="AT605" t="s">
        <v>302</v>
      </c>
      <c r="AU605">
        <v>6</v>
      </c>
      <c r="AV605">
        <v>0</v>
      </c>
      <c r="AW605">
        <v>0</v>
      </c>
      <c r="AX605" t="s">
        <v>309</v>
      </c>
      <c r="AY605" t="s">
        <v>310</v>
      </c>
      <c r="AZ605">
        <v>0</v>
      </c>
      <c r="BA605" t="s">
        <v>309</v>
      </c>
      <c r="BB605" t="s">
        <v>309</v>
      </c>
      <c r="BC605" t="s">
        <v>308</v>
      </c>
      <c r="BD605" t="s">
        <v>209</v>
      </c>
      <c r="BE605">
        <v>20</v>
      </c>
      <c r="BF605">
        <v>0</v>
      </c>
      <c r="BG605">
        <v>0</v>
      </c>
      <c r="BH605">
        <v>0</v>
      </c>
      <c r="BI605" t="s">
        <v>308</v>
      </c>
      <c r="BJ605" t="s">
        <v>309</v>
      </c>
      <c r="BK605" t="str">
        <f t="shared" si="9"/>
        <v>ok</v>
      </c>
    </row>
    <row r="606" spans="1:63" x14ac:dyDescent="0.25">
      <c r="A606" t="s">
        <v>62</v>
      </c>
      <c r="B606">
        <v>2</v>
      </c>
      <c r="C606" s="1">
        <v>42155.604166666664</v>
      </c>
      <c r="D606" s="1">
        <v>42155.604166666664</v>
      </c>
      <c r="E606" t="s">
        <v>306</v>
      </c>
      <c r="F606" t="s">
        <v>306</v>
      </c>
      <c r="G606" t="s">
        <v>306</v>
      </c>
      <c r="H606">
        <v>2</v>
      </c>
      <c r="I606">
        <v>2</v>
      </c>
      <c r="J606">
        <v>2</v>
      </c>
      <c r="K606">
        <v>0</v>
      </c>
      <c r="L606">
        <v>266</v>
      </c>
      <c r="M606">
        <v>3999</v>
      </c>
      <c r="N606">
        <v>3841</v>
      </c>
      <c r="O606">
        <v>1023</v>
      </c>
      <c r="P606">
        <v>0</v>
      </c>
      <c r="Q606">
        <v>0</v>
      </c>
      <c r="R606">
        <v>0</v>
      </c>
      <c r="S606">
        <v>0</v>
      </c>
      <c r="T606">
        <v>25</v>
      </c>
      <c r="U606">
        <v>2</v>
      </c>
      <c r="V606">
        <v>4</v>
      </c>
      <c r="W606" t="s">
        <v>64</v>
      </c>
      <c r="X606" t="s">
        <v>230</v>
      </c>
      <c r="Y606" t="s">
        <v>70</v>
      </c>
      <c r="Z606" t="s">
        <v>232</v>
      </c>
      <c r="AA606">
        <v>0</v>
      </c>
      <c r="AB606" t="s">
        <v>238</v>
      </c>
      <c r="AC606" t="s">
        <v>66</v>
      </c>
      <c r="AD606" t="s">
        <v>230</v>
      </c>
      <c r="AE606">
        <v>0</v>
      </c>
      <c r="AF606" t="s">
        <v>231</v>
      </c>
      <c r="AG606" t="s">
        <v>234</v>
      </c>
      <c r="AH606" t="s">
        <v>248</v>
      </c>
      <c r="AI606">
        <v>0</v>
      </c>
      <c r="AJ606" t="s">
        <v>253</v>
      </c>
      <c r="AK606" t="s">
        <v>94</v>
      </c>
      <c r="AL606">
        <v>244</v>
      </c>
      <c r="AM606">
        <v>0</v>
      </c>
      <c r="AN606">
        <v>0</v>
      </c>
      <c r="AO606">
        <v>0</v>
      </c>
      <c r="AP606" t="s">
        <v>310</v>
      </c>
      <c r="AQ606" t="s">
        <v>310</v>
      </c>
      <c r="AR606">
        <v>0</v>
      </c>
      <c r="AS606">
        <v>0</v>
      </c>
      <c r="AT606" t="s">
        <v>310</v>
      </c>
      <c r="AU606">
        <v>0</v>
      </c>
      <c r="AV606">
        <v>0</v>
      </c>
      <c r="AW606">
        <v>0</v>
      </c>
      <c r="AX606" t="s">
        <v>309</v>
      </c>
      <c r="AY606" t="s">
        <v>310</v>
      </c>
      <c r="AZ606">
        <v>0</v>
      </c>
      <c r="BA606">
        <v>0</v>
      </c>
      <c r="BB606">
        <v>0</v>
      </c>
      <c r="BC606" t="s">
        <v>307</v>
      </c>
      <c r="BD606" t="s">
        <v>168</v>
      </c>
      <c r="BE606">
        <v>1</v>
      </c>
      <c r="BF606">
        <v>0</v>
      </c>
      <c r="BG606">
        <v>0</v>
      </c>
      <c r="BH606">
        <v>0</v>
      </c>
      <c r="BI606" t="s">
        <v>307</v>
      </c>
      <c r="BJ606" t="s">
        <v>309</v>
      </c>
      <c r="BK606" t="str">
        <f t="shared" si="9"/>
        <v>ok</v>
      </c>
    </row>
    <row r="607" spans="1:63" x14ac:dyDescent="0.25">
      <c r="A607" t="s">
        <v>62</v>
      </c>
      <c r="B607">
        <v>2</v>
      </c>
      <c r="C607" s="1">
        <v>42155.611111111109</v>
      </c>
      <c r="D607" s="1">
        <v>42155.611111111109</v>
      </c>
      <c r="E607" t="s">
        <v>306</v>
      </c>
      <c r="F607" t="s">
        <v>306</v>
      </c>
      <c r="G607" t="s">
        <v>306</v>
      </c>
      <c r="H607">
        <v>2</v>
      </c>
      <c r="I607">
        <v>2</v>
      </c>
      <c r="J607">
        <v>2</v>
      </c>
      <c r="K607">
        <v>0</v>
      </c>
      <c r="L607">
        <v>266</v>
      </c>
      <c r="M607">
        <v>3999</v>
      </c>
      <c r="N607">
        <v>3841</v>
      </c>
      <c r="O607">
        <v>1023</v>
      </c>
      <c r="P607">
        <v>0</v>
      </c>
      <c r="Q607">
        <v>0</v>
      </c>
      <c r="R607">
        <v>0</v>
      </c>
      <c r="S607">
        <v>0</v>
      </c>
      <c r="T607">
        <v>25</v>
      </c>
      <c r="U607">
        <v>2</v>
      </c>
      <c r="V607">
        <v>4</v>
      </c>
      <c r="W607" t="s">
        <v>64</v>
      </c>
      <c r="X607" t="s">
        <v>240</v>
      </c>
      <c r="Y607" t="s">
        <v>70</v>
      </c>
      <c r="Z607" t="s">
        <v>250</v>
      </c>
      <c r="AA607">
        <v>0</v>
      </c>
      <c r="AB607" t="s">
        <v>70</v>
      </c>
      <c r="AC607" t="s">
        <v>173</v>
      </c>
      <c r="AD607" t="s">
        <v>240</v>
      </c>
      <c r="AE607">
        <v>0</v>
      </c>
      <c r="AF607" t="s">
        <v>235</v>
      </c>
      <c r="AG607" t="s">
        <v>227</v>
      </c>
      <c r="AH607" t="s">
        <v>241</v>
      </c>
      <c r="AI607">
        <v>0</v>
      </c>
      <c r="AJ607" t="s">
        <v>230</v>
      </c>
      <c r="AK607" t="s">
        <v>70</v>
      </c>
      <c r="AL607" t="s">
        <v>250</v>
      </c>
      <c r="AM607">
        <v>0</v>
      </c>
      <c r="AN607">
        <v>0</v>
      </c>
      <c r="AO607">
        <v>0</v>
      </c>
      <c r="AP607" t="s">
        <v>308</v>
      </c>
      <c r="AQ607" t="s">
        <v>308</v>
      </c>
      <c r="AR607">
        <v>0</v>
      </c>
      <c r="AS607">
        <v>0</v>
      </c>
      <c r="AT607" t="s">
        <v>310</v>
      </c>
      <c r="AU607">
        <v>0</v>
      </c>
      <c r="AV607">
        <v>0</v>
      </c>
      <c r="AW607">
        <v>0</v>
      </c>
      <c r="AX607" t="s">
        <v>309</v>
      </c>
      <c r="AY607" t="s">
        <v>310</v>
      </c>
      <c r="AZ607">
        <v>0</v>
      </c>
      <c r="BA607">
        <v>0</v>
      </c>
      <c r="BB607">
        <v>0</v>
      </c>
      <c r="BC607" t="s">
        <v>307</v>
      </c>
      <c r="BD607" t="s">
        <v>168</v>
      </c>
      <c r="BE607">
        <v>0</v>
      </c>
      <c r="BF607">
        <v>0</v>
      </c>
      <c r="BG607">
        <v>0</v>
      </c>
      <c r="BH607">
        <v>0</v>
      </c>
      <c r="BI607" t="s">
        <v>307</v>
      </c>
      <c r="BJ607">
        <v>0</v>
      </c>
      <c r="BK607" t="str">
        <f t="shared" si="9"/>
        <v>ok</v>
      </c>
    </row>
    <row r="608" spans="1:63" x14ac:dyDescent="0.25">
      <c r="A608" t="s">
        <v>62</v>
      </c>
      <c r="B608">
        <v>2</v>
      </c>
      <c r="C608" s="1">
        <v>42155.618055555555</v>
      </c>
      <c r="D608" s="1">
        <v>42155.618055555555</v>
      </c>
      <c r="E608" t="s">
        <v>306</v>
      </c>
      <c r="F608" t="s">
        <v>306</v>
      </c>
      <c r="G608" t="s">
        <v>306</v>
      </c>
      <c r="H608">
        <v>2</v>
      </c>
      <c r="I608">
        <v>2</v>
      </c>
      <c r="J608">
        <v>2</v>
      </c>
      <c r="K608">
        <v>0</v>
      </c>
      <c r="L608">
        <v>266</v>
      </c>
      <c r="M608">
        <v>3999</v>
      </c>
      <c r="N608">
        <v>3841</v>
      </c>
      <c r="O608">
        <v>1023</v>
      </c>
      <c r="P608">
        <v>0</v>
      </c>
      <c r="Q608">
        <v>0</v>
      </c>
      <c r="R608">
        <v>0</v>
      </c>
      <c r="S608">
        <v>0</v>
      </c>
      <c r="T608">
        <v>25</v>
      </c>
      <c r="U608">
        <v>2</v>
      </c>
      <c r="V608">
        <v>4</v>
      </c>
      <c r="W608" t="s">
        <v>64</v>
      </c>
      <c r="X608">
        <v>243</v>
      </c>
      <c r="Y608" t="s">
        <v>71</v>
      </c>
      <c r="Z608" t="s">
        <v>234</v>
      </c>
      <c r="AA608">
        <v>0</v>
      </c>
      <c r="AB608">
        <v>242</v>
      </c>
      <c r="AC608" t="s">
        <v>88</v>
      </c>
      <c r="AD608" t="s">
        <v>221</v>
      </c>
      <c r="AE608">
        <v>0</v>
      </c>
      <c r="AF608" t="s">
        <v>245</v>
      </c>
      <c r="AG608" t="s">
        <v>227</v>
      </c>
      <c r="AH608" t="s">
        <v>285</v>
      </c>
      <c r="AI608">
        <v>0</v>
      </c>
      <c r="AJ608" t="s">
        <v>70</v>
      </c>
      <c r="AK608" t="s">
        <v>92</v>
      </c>
      <c r="AL608" t="s">
        <v>234</v>
      </c>
      <c r="AM608">
        <v>0</v>
      </c>
      <c r="AN608">
        <v>0</v>
      </c>
      <c r="AO608">
        <v>0</v>
      </c>
      <c r="AP608" t="s">
        <v>310</v>
      </c>
      <c r="AQ608" t="s">
        <v>310</v>
      </c>
      <c r="AR608">
        <v>0</v>
      </c>
      <c r="AS608">
        <v>0</v>
      </c>
      <c r="AT608" t="s">
        <v>310</v>
      </c>
      <c r="AU608">
        <v>0</v>
      </c>
      <c r="AV608">
        <v>0</v>
      </c>
      <c r="AW608">
        <v>0</v>
      </c>
      <c r="AX608" t="s">
        <v>309</v>
      </c>
      <c r="AY608" t="s">
        <v>310</v>
      </c>
      <c r="AZ608">
        <v>0</v>
      </c>
      <c r="BA608">
        <v>0</v>
      </c>
      <c r="BB608">
        <v>0</v>
      </c>
      <c r="BC608" t="s">
        <v>307</v>
      </c>
      <c r="BD608" t="s">
        <v>168</v>
      </c>
      <c r="BE608">
        <v>0</v>
      </c>
      <c r="BF608">
        <v>0</v>
      </c>
      <c r="BG608">
        <v>0</v>
      </c>
      <c r="BH608">
        <v>0</v>
      </c>
      <c r="BI608" t="s">
        <v>308</v>
      </c>
      <c r="BJ608" t="s">
        <v>309</v>
      </c>
      <c r="BK608" t="str">
        <f t="shared" si="9"/>
        <v>ok</v>
      </c>
    </row>
    <row r="609" spans="1:63" x14ac:dyDescent="0.25">
      <c r="A609" t="s">
        <v>62</v>
      </c>
      <c r="B609">
        <v>2</v>
      </c>
      <c r="C609" s="1">
        <v>42155.625</v>
      </c>
      <c r="D609" s="1">
        <v>42155.625</v>
      </c>
      <c r="E609" t="s">
        <v>306</v>
      </c>
      <c r="F609" t="s">
        <v>306</v>
      </c>
      <c r="G609" t="s">
        <v>306</v>
      </c>
      <c r="H609">
        <v>2</v>
      </c>
      <c r="I609">
        <v>2</v>
      </c>
      <c r="J609">
        <v>2</v>
      </c>
      <c r="K609">
        <v>0</v>
      </c>
      <c r="L609">
        <v>266</v>
      </c>
      <c r="M609">
        <v>3999</v>
      </c>
      <c r="N609">
        <v>3841</v>
      </c>
      <c r="O609">
        <v>1023</v>
      </c>
      <c r="P609">
        <v>0</v>
      </c>
      <c r="Q609">
        <v>0</v>
      </c>
      <c r="R609">
        <v>0</v>
      </c>
      <c r="S609">
        <v>0</v>
      </c>
      <c r="T609">
        <v>25</v>
      </c>
      <c r="U609">
        <v>2</v>
      </c>
      <c r="V609">
        <v>4</v>
      </c>
      <c r="W609">
        <v>50</v>
      </c>
      <c r="X609" t="s">
        <v>239</v>
      </c>
      <c r="Y609" t="s">
        <v>114</v>
      </c>
      <c r="Z609" t="s">
        <v>231</v>
      </c>
      <c r="AA609">
        <v>0</v>
      </c>
      <c r="AB609" t="s">
        <v>111</v>
      </c>
      <c r="AC609" t="s">
        <v>95</v>
      </c>
      <c r="AD609" t="s">
        <v>232</v>
      </c>
      <c r="AE609">
        <v>0</v>
      </c>
      <c r="AF609" t="s">
        <v>246</v>
      </c>
      <c r="AG609" t="s">
        <v>250</v>
      </c>
      <c r="AH609" t="s">
        <v>291</v>
      </c>
      <c r="AI609">
        <v>0</v>
      </c>
      <c r="AJ609" t="s">
        <v>70</v>
      </c>
      <c r="AK609">
        <v>242</v>
      </c>
      <c r="AL609">
        <v>244</v>
      </c>
      <c r="AM609">
        <v>0</v>
      </c>
      <c r="AN609">
        <v>0</v>
      </c>
      <c r="AO609">
        <v>0</v>
      </c>
      <c r="AP609" t="s">
        <v>308</v>
      </c>
      <c r="AQ609" t="s">
        <v>308</v>
      </c>
      <c r="AR609">
        <v>0</v>
      </c>
      <c r="AS609">
        <v>0</v>
      </c>
      <c r="AT609" t="s">
        <v>310</v>
      </c>
      <c r="AU609">
        <v>0</v>
      </c>
      <c r="AV609">
        <v>0</v>
      </c>
      <c r="AW609">
        <v>0</v>
      </c>
      <c r="AX609" t="s">
        <v>309</v>
      </c>
      <c r="AY609" t="s">
        <v>310</v>
      </c>
      <c r="AZ609">
        <v>0</v>
      </c>
      <c r="BA609">
        <v>0</v>
      </c>
      <c r="BB609">
        <v>0</v>
      </c>
      <c r="BC609" t="s">
        <v>307</v>
      </c>
      <c r="BD609" t="s">
        <v>168</v>
      </c>
      <c r="BE609">
        <v>0</v>
      </c>
      <c r="BF609">
        <v>0</v>
      </c>
      <c r="BG609">
        <v>0</v>
      </c>
      <c r="BH609">
        <v>0</v>
      </c>
      <c r="BI609" t="s">
        <v>307</v>
      </c>
      <c r="BJ609">
        <v>0</v>
      </c>
      <c r="BK609" t="str">
        <f t="shared" si="9"/>
        <v>ok</v>
      </c>
    </row>
    <row r="610" spans="1:63" x14ac:dyDescent="0.25">
      <c r="A610" t="s">
        <v>62</v>
      </c>
      <c r="B610">
        <v>2</v>
      </c>
      <c r="C610" s="1">
        <v>42155.631944444445</v>
      </c>
      <c r="D610" s="1">
        <v>42155.631944444445</v>
      </c>
      <c r="E610" t="s">
        <v>306</v>
      </c>
      <c r="F610" t="s">
        <v>306</v>
      </c>
      <c r="G610" t="s">
        <v>306</v>
      </c>
      <c r="H610">
        <v>2</v>
      </c>
      <c r="I610">
        <v>2</v>
      </c>
      <c r="J610">
        <v>2</v>
      </c>
      <c r="K610">
        <v>0</v>
      </c>
      <c r="L610">
        <v>266</v>
      </c>
      <c r="M610">
        <v>3999</v>
      </c>
      <c r="N610">
        <v>3841</v>
      </c>
      <c r="O610">
        <v>1023</v>
      </c>
      <c r="P610">
        <v>0</v>
      </c>
      <c r="Q610">
        <v>0</v>
      </c>
      <c r="R610">
        <v>0</v>
      </c>
      <c r="S610">
        <v>0</v>
      </c>
      <c r="T610">
        <v>25</v>
      </c>
      <c r="U610">
        <v>2</v>
      </c>
      <c r="V610">
        <v>4</v>
      </c>
      <c r="W610" t="s">
        <v>64</v>
      </c>
      <c r="X610" t="s">
        <v>239</v>
      </c>
      <c r="Y610" t="s">
        <v>71</v>
      </c>
      <c r="Z610" t="s">
        <v>250</v>
      </c>
      <c r="AA610">
        <v>0</v>
      </c>
      <c r="AB610" t="s">
        <v>66</v>
      </c>
      <c r="AC610">
        <v>240</v>
      </c>
      <c r="AD610" t="s">
        <v>230</v>
      </c>
      <c r="AE610">
        <v>0</v>
      </c>
      <c r="AF610" t="s">
        <v>241</v>
      </c>
      <c r="AG610" t="s">
        <v>235</v>
      </c>
      <c r="AH610" t="s">
        <v>292</v>
      </c>
      <c r="AI610">
        <v>0</v>
      </c>
      <c r="AJ610" t="s">
        <v>172</v>
      </c>
      <c r="AK610" t="s">
        <v>109</v>
      </c>
      <c r="AL610" t="s">
        <v>242</v>
      </c>
      <c r="AM610">
        <v>0</v>
      </c>
      <c r="AN610">
        <v>0</v>
      </c>
      <c r="AO610">
        <v>0</v>
      </c>
      <c r="AP610" t="s">
        <v>310</v>
      </c>
      <c r="AQ610" t="s">
        <v>310</v>
      </c>
      <c r="AR610">
        <v>0</v>
      </c>
      <c r="AS610">
        <v>0</v>
      </c>
      <c r="AT610" t="s">
        <v>310</v>
      </c>
      <c r="AU610">
        <v>0</v>
      </c>
      <c r="AV610">
        <v>0</v>
      </c>
      <c r="AW610">
        <v>0</v>
      </c>
      <c r="AX610" t="s">
        <v>309</v>
      </c>
      <c r="AY610" t="s">
        <v>310</v>
      </c>
      <c r="AZ610">
        <v>0</v>
      </c>
      <c r="BA610">
        <v>0</v>
      </c>
      <c r="BB610">
        <v>0</v>
      </c>
      <c r="BC610" t="s">
        <v>307</v>
      </c>
      <c r="BD610" t="s">
        <v>168</v>
      </c>
      <c r="BE610">
        <v>0</v>
      </c>
      <c r="BF610">
        <v>0</v>
      </c>
      <c r="BG610">
        <v>0</v>
      </c>
      <c r="BH610">
        <v>0</v>
      </c>
      <c r="BI610" t="s">
        <v>308</v>
      </c>
      <c r="BJ610" t="s">
        <v>309</v>
      </c>
      <c r="BK610" t="str">
        <f t="shared" si="9"/>
        <v>ok</v>
      </c>
    </row>
    <row r="611" spans="1:63" x14ac:dyDescent="0.25">
      <c r="A611" t="s">
        <v>62</v>
      </c>
      <c r="B611">
        <v>2</v>
      </c>
      <c r="C611" s="1">
        <v>42155.638888888891</v>
      </c>
      <c r="D611" s="1">
        <v>42155.638888888891</v>
      </c>
      <c r="E611" t="s">
        <v>306</v>
      </c>
      <c r="F611" t="s">
        <v>306</v>
      </c>
      <c r="G611" t="s">
        <v>306</v>
      </c>
      <c r="H611">
        <v>2</v>
      </c>
      <c r="I611">
        <v>2</v>
      </c>
      <c r="J611">
        <v>2</v>
      </c>
      <c r="K611">
        <v>0</v>
      </c>
      <c r="L611">
        <v>266</v>
      </c>
      <c r="M611">
        <v>3999</v>
      </c>
      <c r="N611">
        <v>3841</v>
      </c>
      <c r="O611">
        <v>1023</v>
      </c>
      <c r="P611">
        <v>0</v>
      </c>
      <c r="Q611">
        <v>0</v>
      </c>
      <c r="R611">
        <v>0</v>
      </c>
      <c r="S611">
        <v>0</v>
      </c>
      <c r="T611">
        <v>25</v>
      </c>
      <c r="U611">
        <v>0</v>
      </c>
      <c r="V611">
        <v>4</v>
      </c>
      <c r="W611" t="s">
        <v>64</v>
      </c>
      <c r="X611" t="s">
        <v>230</v>
      </c>
      <c r="Y611" t="s">
        <v>172</v>
      </c>
      <c r="Z611" t="s">
        <v>250</v>
      </c>
      <c r="AA611">
        <v>0</v>
      </c>
      <c r="AB611" t="s">
        <v>114</v>
      </c>
      <c r="AC611" t="s">
        <v>93</v>
      </c>
      <c r="AD611" t="s">
        <v>227</v>
      </c>
      <c r="AE611">
        <v>0</v>
      </c>
      <c r="AF611">
        <v>245</v>
      </c>
      <c r="AG611" t="s">
        <v>232</v>
      </c>
      <c r="AH611" t="s">
        <v>295</v>
      </c>
      <c r="AI611">
        <v>0</v>
      </c>
      <c r="AJ611" t="s">
        <v>225</v>
      </c>
      <c r="AK611" t="s">
        <v>66</v>
      </c>
      <c r="AL611" t="s">
        <v>235</v>
      </c>
      <c r="AM611">
        <v>0</v>
      </c>
      <c r="AN611">
        <v>0</v>
      </c>
      <c r="AO611">
        <v>0</v>
      </c>
      <c r="AP611" t="s">
        <v>310</v>
      </c>
      <c r="AQ611" t="s">
        <v>310</v>
      </c>
      <c r="AR611">
        <v>0</v>
      </c>
      <c r="AS611">
        <v>0</v>
      </c>
      <c r="AT611" t="s">
        <v>310</v>
      </c>
      <c r="AU611">
        <v>0</v>
      </c>
      <c r="AV611">
        <v>0</v>
      </c>
      <c r="AW611">
        <v>0</v>
      </c>
      <c r="AX611" t="s">
        <v>309</v>
      </c>
      <c r="AY611" t="s">
        <v>310</v>
      </c>
      <c r="AZ611">
        <v>0</v>
      </c>
      <c r="BA611">
        <v>0</v>
      </c>
      <c r="BB611">
        <v>0</v>
      </c>
      <c r="BC611" t="s">
        <v>307</v>
      </c>
      <c r="BD611" t="s">
        <v>168</v>
      </c>
      <c r="BE611">
        <v>0</v>
      </c>
      <c r="BF611">
        <v>0</v>
      </c>
      <c r="BG611">
        <v>0</v>
      </c>
      <c r="BH611">
        <v>0</v>
      </c>
      <c r="BI611" t="s">
        <v>307</v>
      </c>
      <c r="BJ611" t="s">
        <v>309</v>
      </c>
      <c r="BK611" t="str">
        <f t="shared" si="9"/>
        <v>ok</v>
      </c>
    </row>
    <row r="612" spans="1:63" x14ac:dyDescent="0.25">
      <c r="A612" t="s">
        <v>62</v>
      </c>
      <c r="B612">
        <v>2</v>
      </c>
      <c r="C612" s="1">
        <v>42155.645833333336</v>
      </c>
      <c r="D612" s="1">
        <v>42155.645833333336</v>
      </c>
      <c r="E612" t="s">
        <v>306</v>
      </c>
      <c r="F612" t="s">
        <v>306</v>
      </c>
      <c r="G612" t="s">
        <v>306</v>
      </c>
      <c r="H612">
        <v>2</v>
      </c>
      <c r="I612">
        <v>2</v>
      </c>
      <c r="J612">
        <v>2</v>
      </c>
      <c r="K612">
        <v>0</v>
      </c>
      <c r="L612">
        <v>266</v>
      </c>
      <c r="M612">
        <v>3999</v>
      </c>
      <c r="N612">
        <v>3841</v>
      </c>
      <c r="O612">
        <v>1023</v>
      </c>
      <c r="P612">
        <v>0</v>
      </c>
      <c r="Q612">
        <v>0</v>
      </c>
      <c r="R612">
        <v>0</v>
      </c>
      <c r="S612">
        <v>0</v>
      </c>
      <c r="T612">
        <v>26</v>
      </c>
      <c r="U612">
        <v>0</v>
      </c>
      <c r="V612">
        <v>4</v>
      </c>
      <c r="W612" t="s">
        <v>64</v>
      </c>
      <c r="X612" t="s">
        <v>253</v>
      </c>
      <c r="Y612" t="s">
        <v>111</v>
      </c>
      <c r="Z612" t="s">
        <v>245</v>
      </c>
      <c r="AA612">
        <v>0</v>
      </c>
      <c r="AB612" t="s">
        <v>94</v>
      </c>
      <c r="AC612" t="s">
        <v>88</v>
      </c>
      <c r="AD612" t="s">
        <v>232</v>
      </c>
      <c r="AE612">
        <v>0</v>
      </c>
      <c r="AF612" t="s">
        <v>263</v>
      </c>
      <c r="AG612">
        <v>244</v>
      </c>
      <c r="AH612" t="s">
        <v>291</v>
      </c>
      <c r="AI612">
        <v>0</v>
      </c>
      <c r="AJ612">
        <v>243</v>
      </c>
      <c r="AK612" t="s">
        <v>170</v>
      </c>
      <c r="AL612" t="s">
        <v>242</v>
      </c>
      <c r="AM612">
        <v>0</v>
      </c>
      <c r="AN612">
        <v>0</v>
      </c>
      <c r="AO612">
        <v>0</v>
      </c>
      <c r="AP612" t="s">
        <v>310</v>
      </c>
      <c r="AQ612" t="s">
        <v>310</v>
      </c>
      <c r="AR612">
        <v>0</v>
      </c>
      <c r="AS612">
        <v>0</v>
      </c>
      <c r="AT612" t="s">
        <v>310</v>
      </c>
      <c r="AU612">
        <v>0</v>
      </c>
      <c r="AV612">
        <v>0</v>
      </c>
      <c r="AW612">
        <v>0</v>
      </c>
      <c r="AX612" t="s">
        <v>309</v>
      </c>
      <c r="AY612" t="s">
        <v>310</v>
      </c>
      <c r="AZ612">
        <v>0</v>
      </c>
      <c r="BA612">
        <v>0</v>
      </c>
      <c r="BB612">
        <v>0</v>
      </c>
      <c r="BC612" t="s">
        <v>307</v>
      </c>
      <c r="BD612" t="s">
        <v>168</v>
      </c>
      <c r="BE612">
        <v>0</v>
      </c>
      <c r="BF612">
        <v>0</v>
      </c>
      <c r="BG612">
        <v>0</v>
      </c>
      <c r="BH612">
        <v>0</v>
      </c>
      <c r="BI612" t="s">
        <v>308</v>
      </c>
      <c r="BJ612" t="s">
        <v>309</v>
      </c>
      <c r="BK612" t="str">
        <f t="shared" si="9"/>
        <v>ok</v>
      </c>
    </row>
    <row r="613" spans="1:63" x14ac:dyDescent="0.25">
      <c r="A613" t="s">
        <v>62</v>
      </c>
      <c r="B613">
        <v>2</v>
      </c>
      <c r="C613" s="1">
        <v>42155.652777777781</v>
      </c>
      <c r="D613" s="1">
        <v>42155.652777777781</v>
      </c>
      <c r="E613" t="s">
        <v>306</v>
      </c>
      <c r="F613" t="s">
        <v>306</v>
      </c>
      <c r="G613" t="s">
        <v>306</v>
      </c>
      <c r="H613">
        <v>2</v>
      </c>
      <c r="I613">
        <v>2</v>
      </c>
      <c r="J613">
        <v>2</v>
      </c>
      <c r="K613">
        <v>0</v>
      </c>
      <c r="L613">
        <v>266</v>
      </c>
      <c r="M613">
        <v>3999</v>
      </c>
      <c r="N613">
        <v>3841</v>
      </c>
      <c r="O613">
        <v>1023</v>
      </c>
      <c r="P613">
        <v>0</v>
      </c>
      <c r="Q613">
        <v>0</v>
      </c>
      <c r="R613">
        <v>0</v>
      </c>
      <c r="S613">
        <v>0</v>
      </c>
      <c r="T613">
        <v>25</v>
      </c>
      <c r="U613">
        <v>0</v>
      </c>
      <c r="V613">
        <v>4</v>
      </c>
      <c r="W613" t="s">
        <v>64</v>
      </c>
      <c r="X613" t="s">
        <v>240</v>
      </c>
      <c r="Y613">
        <v>243</v>
      </c>
      <c r="Z613" t="s">
        <v>245</v>
      </c>
      <c r="AA613">
        <v>0</v>
      </c>
      <c r="AB613" t="s">
        <v>172</v>
      </c>
      <c r="AC613" t="s">
        <v>170</v>
      </c>
      <c r="AD613" t="s">
        <v>240</v>
      </c>
      <c r="AE613">
        <v>0</v>
      </c>
      <c r="AF613" t="s">
        <v>249</v>
      </c>
      <c r="AG613" t="s">
        <v>235</v>
      </c>
      <c r="AH613" t="s">
        <v>292</v>
      </c>
      <c r="AI613">
        <v>0</v>
      </c>
      <c r="AJ613" t="s">
        <v>221</v>
      </c>
      <c r="AK613">
        <v>242</v>
      </c>
      <c r="AL613">
        <v>244</v>
      </c>
      <c r="AM613">
        <v>0</v>
      </c>
      <c r="AN613" t="s">
        <v>309</v>
      </c>
      <c r="AO613" t="s">
        <v>309</v>
      </c>
      <c r="AP613" t="s">
        <v>302</v>
      </c>
      <c r="AQ613" t="s">
        <v>302</v>
      </c>
      <c r="AR613">
        <v>20</v>
      </c>
      <c r="AS613">
        <v>500</v>
      </c>
      <c r="AT613" t="s">
        <v>302</v>
      </c>
      <c r="AU613">
        <v>7</v>
      </c>
      <c r="AV613">
        <v>0</v>
      </c>
      <c r="AW613">
        <v>0</v>
      </c>
      <c r="AX613" t="s">
        <v>309</v>
      </c>
      <c r="AY613" t="s">
        <v>310</v>
      </c>
      <c r="AZ613">
        <v>0</v>
      </c>
      <c r="BA613" t="s">
        <v>309</v>
      </c>
      <c r="BB613" t="s">
        <v>309</v>
      </c>
      <c r="BC613" t="s">
        <v>308</v>
      </c>
      <c r="BD613" t="s">
        <v>209</v>
      </c>
      <c r="BE613">
        <v>21</v>
      </c>
      <c r="BF613">
        <v>0</v>
      </c>
      <c r="BG613">
        <v>0</v>
      </c>
      <c r="BH613">
        <v>0</v>
      </c>
      <c r="BI613" t="s">
        <v>308</v>
      </c>
      <c r="BJ613" t="s">
        <v>309</v>
      </c>
      <c r="BK613" t="str">
        <f t="shared" si="9"/>
        <v>ok</v>
      </c>
    </row>
    <row r="614" spans="1:63" x14ac:dyDescent="0.25">
      <c r="A614" t="s">
        <v>62</v>
      </c>
      <c r="B614">
        <v>2</v>
      </c>
      <c r="C614" s="1">
        <v>42155.659722222219</v>
      </c>
      <c r="D614" s="1">
        <v>42155.659722222219</v>
      </c>
      <c r="E614" t="s">
        <v>306</v>
      </c>
      <c r="F614" t="s">
        <v>306</v>
      </c>
      <c r="G614" t="s">
        <v>306</v>
      </c>
      <c r="H614">
        <v>2</v>
      </c>
      <c r="I614">
        <v>2</v>
      </c>
      <c r="J614">
        <v>2</v>
      </c>
      <c r="K614">
        <v>0</v>
      </c>
      <c r="L614">
        <v>266</v>
      </c>
      <c r="M614">
        <v>3999</v>
      </c>
      <c r="N614">
        <v>3841</v>
      </c>
      <c r="O614">
        <v>1023</v>
      </c>
      <c r="P614">
        <v>0</v>
      </c>
      <c r="Q614">
        <v>0</v>
      </c>
      <c r="R614">
        <v>0</v>
      </c>
      <c r="S614">
        <v>0</v>
      </c>
      <c r="T614">
        <v>26</v>
      </c>
      <c r="U614">
        <v>0</v>
      </c>
      <c r="V614">
        <v>4</v>
      </c>
      <c r="W614" t="s">
        <v>64</v>
      </c>
      <c r="X614" t="s">
        <v>230</v>
      </c>
      <c r="Y614" t="s">
        <v>70</v>
      </c>
      <c r="Z614" t="s">
        <v>235</v>
      </c>
      <c r="AA614">
        <v>0</v>
      </c>
      <c r="AB614" t="s">
        <v>114</v>
      </c>
      <c r="AC614" t="s">
        <v>109</v>
      </c>
      <c r="AD614" t="s">
        <v>232</v>
      </c>
      <c r="AE614">
        <v>0</v>
      </c>
      <c r="AF614" t="s">
        <v>246</v>
      </c>
      <c r="AG614" t="s">
        <v>250</v>
      </c>
      <c r="AH614" t="s">
        <v>295</v>
      </c>
      <c r="AI614">
        <v>0</v>
      </c>
      <c r="AJ614" t="s">
        <v>221</v>
      </c>
      <c r="AK614" t="s">
        <v>130</v>
      </c>
      <c r="AL614" t="s">
        <v>245</v>
      </c>
      <c r="AM614">
        <v>0</v>
      </c>
      <c r="AN614" t="s">
        <v>307</v>
      </c>
      <c r="AO614" t="s">
        <v>309</v>
      </c>
      <c r="AP614" t="s">
        <v>310</v>
      </c>
      <c r="AQ614" t="s">
        <v>310</v>
      </c>
      <c r="AR614">
        <v>50</v>
      </c>
      <c r="AS614">
        <v>200</v>
      </c>
      <c r="AT614" t="s">
        <v>302</v>
      </c>
      <c r="AU614">
        <v>9</v>
      </c>
      <c r="AV614">
        <v>0</v>
      </c>
      <c r="AW614">
        <v>0</v>
      </c>
      <c r="AX614" t="s">
        <v>309</v>
      </c>
      <c r="AY614" t="s">
        <v>310</v>
      </c>
      <c r="AZ614">
        <v>0</v>
      </c>
      <c r="BA614" t="s">
        <v>307</v>
      </c>
      <c r="BB614" t="s">
        <v>309</v>
      </c>
      <c r="BC614" t="s">
        <v>308</v>
      </c>
      <c r="BD614">
        <v>1</v>
      </c>
      <c r="BE614">
        <v>29</v>
      </c>
      <c r="BF614">
        <v>0</v>
      </c>
      <c r="BG614">
        <v>0</v>
      </c>
      <c r="BH614">
        <v>0</v>
      </c>
      <c r="BI614" t="s">
        <v>307</v>
      </c>
      <c r="BJ614">
        <v>0</v>
      </c>
      <c r="BK614" t="str">
        <f t="shared" si="9"/>
        <v>ok</v>
      </c>
    </row>
    <row r="615" spans="1:63" x14ac:dyDescent="0.25">
      <c r="A615" t="s">
        <v>62</v>
      </c>
      <c r="B615">
        <v>2</v>
      </c>
      <c r="C615" s="1">
        <v>42155.666666666664</v>
      </c>
      <c r="D615" s="1">
        <v>42155.666666666664</v>
      </c>
      <c r="E615" t="s">
        <v>306</v>
      </c>
      <c r="F615" t="s">
        <v>306</v>
      </c>
      <c r="G615" t="s">
        <v>306</v>
      </c>
      <c r="H615">
        <v>2</v>
      </c>
      <c r="I615">
        <v>2</v>
      </c>
      <c r="J615">
        <v>2</v>
      </c>
      <c r="K615">
        <v>0</v>
      </c>
      <c r="L615">
        <v>266</v>
      </c>
      <c r="M615">
        <v>3999</v>
      </c>
      <c r="N615">
        <v>3841</v>
      </c>
      <c r="O615">
        <v>1023</v>
      </c>
      <c r="P615">
        <v>0</v>
      </c>
      <c r="Q615">
        <v>0</v>
      </c>
      <c r="R615">
        <v>0</v>
      </c>
      <c r="S615">
        <v>0</v>
      </c>
      <c r="T615">
        <v>25</v>
      </c>
      <c r="U615">
        <v>0</v>
      </c>
      <c r="V615">
        <v>4</v>
      </c>
      <c r="W615" t="s">
        <v>64</v>
      </c>
      <c r="X615" t="s">
        <v>232</v>
      </c>
      <c r="Y615" t="s">
        <v>239</v>
      </c>
      <c r="Z615" t="s">
        <v>233</v>
      </c>
      <c r="AA615">
        <v>0</v>
      </c>
      <c r="AB615" t="s">
        <v>221</v>
      </c>
      <c r="AC615">
        <v>242</v>
      </c>
      <c r="AD615" t="s">
        <v>235</v>
      </c>
      <c r="AE615">
        <v>0</v>
      </c>
      <c r="AF615">
        <v>245</v>
      </c>
      <c r="AG615" t="s">
        <v>231</v>
      </c>
      <c r="AH615" t="s">
        <v>247</v>
      </c>
      <c r="AI615">
        <v>0</v>
      </c>
      <c r="AJ615" t="s">
        <v>227</v>
      </c>
      <c r="AK615" t="s">
        <v>238</v>
      </c>
      <c r="AL615" t="s">
        <v>242</v>
      </c>
      <c r="AM615">
        <v>0</v>
      </c>
      <c r="AN615" t="s">
        <v>309</v>
      </c>
      <c r="AO615" t="s">
        <v>309</v>
      </c>
      <c r="AP615" t="s">
        <v>302</v>
      </c>
      <c r="AQ615" t="s">
        <v>302</v>
      </c>
      <c r="AR615">
        <v>20</v>
      </c>
      <c r="AS615">
        <v>500</v>
      </c>
      <c r="AT615" t="s">
        <v>302</v>
      </c>
      <c r="AU615">
        <v>6</v>
      </c>
      <c r="AV615">
        <v>0</v>
      </c>
      <c r="AW615">
        <v>0</v>
      </c>
      <c r="AX615" t="s">
        <v>309</v>
      </c>
      <c r="AY615" t="s">
        <v>310</v>
      </c>
      <c r="AZ615">
        <v>0</v>
      </c>
      <c r="BA615" t="s">
        <v>309</v>
      </c>
      <c r="BB615" t="s">
        <v>309</v>
      </c>
      <c r="BC615" t="s">
        <v>308</v>
      </c>
      <c r="BD615" t="s">
        <v>209</v>
      </c>
      <c r="BE615">
        <v>20</v>
      </c>
      <c r="BF615">
        <v>0</v>
      </c>
      <c r="BG615">
        <v>0</v>
      </c>
      <c r="BH615">
        <v>0</v>
      </c>
      <c r="BI615" t="s">
        <v>308</v>
      </c>
      <c r="BJ615" t="s">
        <v>309</v>
      </c>
      <c r="BK615" t="str">
        <f t="shared" si="9"/>
        <v>ok</v>
      </c>
    </row>
    <row r="616" spans="1:63" x14ac:dyDescent="0.25">
      <c r="A616" t="s">
        <v>62</v>
      </c>
      <c r="B616">
        <v>2</v>
      </c>
      <c r="C616" s="1">
        <v>42155.673611111109</v>
      </c>
      <c r="D616" s="1">
        <v>42155.673611111109</v>
      </c>
      <c r="E616" t="s">
        <v>306</v>
      </c>
      <c r="F616" t="s">
        <v>306</v>
      </c>
      <c r="G616" t="s">
        <v>306</v>
      </c>
      <c r="H616">
        <v>2</v>
      </c>
      <c r="I616">
        <v>2</v>
      </c>
      <c r="J616">
        <v>2</v>
      </c>
      <c r="K616">
        <v>0</v>
      </c>
      <c r="L616">
        <v>266</v>
      </c>
      <c r="M616">
        <v>3999</v>
      </c>
      <c r="N616">
        <v>3841</v>
      </c>
      <c r="O616">
        <v>1023</v>
      </c>
      <c r="P616">
        <v>0</v>
      </c>
      <c r="Q616">
        <v>0</v>
      </c>
      <c r="R616">
        <v>0</v>
      </c>
      <c r="S616">
        <v>0</v>
      </c>
      <c r="T616">
        <v>25</v>
      </c>
      <c r="U616">
        <v>0</v>
      </c>
      <c r="V616">
        <v>4</v>
      </c>
      <c r="W616" t="s">
        <v>64</v>
      </c>
      <c r="X616" t="s">
        <v>227</v>
      </c>
      <c r="Y616" t="s">
        <v>96</v>
      </c>
      <c r="Z616" t="s">
        <v>237</v>
      </c>
      <c r="AA616">
        <v>0</v>
      </c>
      <c r="AB616">
        <v>243</v>
      </c>
      <c r="AC616" t="s">
        <v>142</v>
      </c>
      <c r="AD616" t="s">
        <v>245</v>
      </c>
      <c r="AE616">
        <v>0</v>
      </c>
      <c r="AF616" t="s">
        <v>263</v>
      </c>
      <c r="AG616">
        <v>243</v>
      </c>
      <c r="AH616" t="s">
        <v>285</v>
      </c>
      <c r="AI616">
        <v>0</v>
      </c>
      <c r="AJ616" t="s">
        <v>239</v>
      </c>
      <c r="AK616" t="s">
        <v>130</v>
      </c>
      <c r="AL616" t="s">
        <v>235</v>
      </c>
      <c r="AM616">
        <v>0</v>
      </c>
      <c r="AN616">
        <v>0</v>
      </c>
      <c r="AO616">
        <v>0</v>
      </c>
      <c r="AP616" t="s">
        <v>308</v>
      </c>
      <c r="AQ616" t="s">
        <v>308</v>
      </c>
      <c r="AR616">
        <v>0</v>
      </c>
      <c r="AS616">
        <v>0</v>
      </c>
      <c r="AT616" t="s">
        <v>310</v>
      </c>
      <c r="AU616">
        <v>0</v>
      </c>
      <c r="AV616">
        <v>0</v>
      </c>
      <c r="AW616">
        <v>0</v>
      </c>
      <c r="AX616" t="s">
        <v>309</v>
      </c>
      <c r="AY616" t="s">
        <v>310</v>
      </c>
      <c r="AZ616">
        <v>0</v>
      </c>
      <c r="BA616">
        <v>0</v>
      </c>
      <c r="BB616">
        <v>0</v>
      </c>
      <c r="BC616" t="s">
        <v>307</v>
      </c>
      <c r="BD616" t="s">
        <v>168</v>
      </c>
      <c r="BE616">
        <v>0</v>
      </c>
      <c r="BF616">
        <v>0</v>
      </c>
      <c r="BG616">
        <v>0</v>
      </c>
      <c r="BH616">
        <v>0</v>
      </c>
      <c r="BI616" t="s">
        <v>307</v>
      </c>
      <c r="BJ616">
        <v>0</v>
      </c>
      <c r="BK616" t="str">
        <f t="shared" si="9"/>
        <v>ok</v>
      </c>
    </row>
    <row r="617" spans="1:63" x14ac:dyDescent="0.25">
      <c r="A617" t="s">
        <v>62</v>
      </c>
      <c r="B617">
        <v>2</v>
      </c>
      <c r="C617" s="1">
        <v>42155.680555555555</v>
      </c>
      <c r="D617" s="1">
        <v>42155.680555555555</v>
      </c>
      <c r="E617" t="s">
        <v>306</v>
      </c>
      <c r="F617" t="s">
        <v>306</v>
      </c>
      <c r="G617" t="s">
        <v>306</v>
      </c>
      <c r="H617">
        <v>2</v>
      </c>
      <c r="I617">
        <v>2</v>
      </c>
      <c r="J617">
        <v>2</v>
      </c>
      <c r="K617">
        <v>0</v>
      </c>
      <c r="L617">
        <v>266</v>
      </c>
      <c r="M617">
        <v>3999</v>
      </c>
      <c r="N617">
        <v>3841</v>
      </c>
      <c r="O617">
        <v>1023</v>
      </c>
      <c r="P617">
        <v>0</v>
      </c>
      <c r="Q617">
        <v>0</v>
      </c>
      <c r="R617">
        <v>0</v>
      </c>
      <c r="S617">
        <v>0</v>
      </c>
      <c r="T617">
        <v>26</v>
      </c>
      <c r="U617">
        <v>0</v>
      </c>
      <c r="V617">
        <v>4</v>
      </c>
      <c r="W617" t="s">
        <v>64</v>
      </c>
      <c r="X617" t="s">
        <v>230</v>
      </c>
      <c r="Y617" t="s">
        <v>129</v>
      </c>
      <c r="Z617" t="s">
        <v>250</v>
      </c>
      <c r="AA617">
        <v>0</v>
      </c>
      <c r="AB617" t="s">
        <v>70</v>
      </c>
      <c r="AC617" t="s">
        <v>69</v>
      </c>
      <c r="AD617" t="s">
        <v>234</v>
      </c>
      <c r="AE617">
        <v>0</v>
      </c>
      <c r="AF617" t="s">
        <v>237</v>
      </c>
      <c r="AG617" t="s">
        <v>250</v>
      </c>
      <c r="AH617" t="s">
        <v>286</v>
      </c>
      <c r="AI617">
        <v>0</v>
      </c>
      <c r="AJ617" t="s">
        <v>239</v>
      </c>
      <c r="AK617" t="s">
        <v>130</v>
      </c>
      <c r="AL617">
        <v>244</v>
      </c>
      <c r="AM617">
        <v>0</v>
      </c>
      <c r="AN617">
        <v>0</v>
      </c>
      <c r="AO617">
        <v>0</v>
      </c>
      <c r="AP617" t="s">
        <v>310</v>
      </c>
      <c r="AQ617" t="s">
        <v>310</v>
      </c>
      <c r="AR617">
        <v>0</v>
      </c>
      <c r="AS617">
        <v>0</v>
      </c>
      <c r="AT617" t="s">
        <v>310</v>
      </c>
      <c r="AU617">
        <v>1</v>
      </c>
      <c r="AV617">
        <v>0</v>
      </c>
      <c r="AW617">
        <v>0</v>
      </c>
      <c r="AX617" t="s">
        <v>309</v>
      </c>
      <c r="AY617" t="s">
        <v>310</v>
      </c>
      <c r="AZ617">
        <v>0</v>
      </c>
      <c r="BA617">
        <v>0</v>
      </c>
      <c r="BB617">
        <v>0</v>
      </c>
      <c r="BC617" t="s">
        <v>307</v>
      </c>
      <c r="BD617" t="s">
        <v>168</v>
      </c>
      <c r="BE617">
        <v>3</v>
      </c>
      <c r="BF617">
        <v>0</v>
      </c>
      <c r="BG617">
        <v>0</v>
      </c>
      <c r="BH617">
        <v>0</v>
      </c>
      <c r="BI617" t="s">
        <v>307</v>
      </c>
      <c r="BJ617" t="s">
        <v>309</v>
      </c>
      <c r="BK617" t="str">
        <f t="shared" si="9"/>
        <v>ok</v>
      </c>
    </row>
    <row r="618" spans="1:63" x14ac:dyDescent="0.25">
      <c r="A618" t="s">
        <v>62</v>
      </c>
      <c r="B618">
        <v>2</v>
      </c>
      <c r="C618" s="1">
        <v>42155.6875</v>
      </c>
      <c r="D618" s="1">
        <v>42155.6875</v>
      </c>
      <c r="E618" t="s">
        <v>306</v>
      </c>
      <c r="F618" t="s">
        <v>306</v>
      </c>
      <c r="G618" t="s">
        <v>306</v>
      </c>
      <c r="H618">
        <v>2</v>
      </c>
      <c r="I618">
        <v>2</v>
      </c>
      <c r="J618">
        <v>2</v>
      </c>
      <c r="K618">
        <v>0</v>
      </c>
      <c r="L618">
        <v>266</v>
      </c>
      <c r="M618">
        <v>3999</v>
      </c>
      <c r="N618">
        <v>3841</v>
      </c>
      <c r="O618">
        <v>1023</v>
      </c>
      <c r="P618">
        <v>0</v>
      </c>
      <c r="Q618">
        <v>0</v>
      </c>
      <c r="R618">
        <v>0</v>
      </c>
      <c r="S618">
        <v>0</v>
      </c>
      <c r="T618">
        <v>25</v>
      </c>
      <c r="U618">
        <v>2</v>
      </c>
      <c r="V618">
        <v>4</v>
      </c>
      <c r="W618" t="s">
        <v>64</v>
      </c>
      <c r="X618" t="s">
        <v>240</v>
      </c>
      <c r="Y618" t="s">
        <v>70</v>
      </c>
      <c r="Z618" t="s">
        <v>245</v>
      </c>
      <c r="AA618">
        <v>0</v>
      </c>
      <c r="AB618" t="s">
        <v>70</v>
      </c>
      <c r="AC618" t="s">
        <v>173</v>
      </c>
      <c r="AD618" t="s">
        <v>232</v>
      </c>
      <c r="AE618">
        <v>0</v>
      </c>
      <c r="AF618" t="s">
        <v>237</v>
      </c>
      <c r="AG618">
        <v>244</v>
      </c>
      <c r="AH618" t="s">
        <v>286</v>
      </c>
      <c r="AI618">
        <v>0</v>
      </c>
      <c r="AJ618" t="s">
        <v>253</v>
      </c>
      <c r="AK618" t="s">
        <v>94</v>
      </c>
      <c r="AL618" t="s">
        <v>235</v>
      </c>
      <c r="AM618">
        <v>0</v>
      </c>
      <c r="AN618">
        <v>0</v>
      </c>
      <c r="AO618">
        <v>0</v>
      </c>
      <c r="AP618" t="s">
        <v>310</v>
      </c>
      <c r="AQ618" t="s">
        <v>310</v>
      </c>
      <c r="AR618">
        <v>0</v>
      </c>
      <c r="AS618">
        <v>0</v>
      </c>
      <c r="AT618" t="s">
        <v>310</v>
      </c>
      <c r="AU618">
        <v>0</v>
      </c>
      <c r="AV618">
        <v>0</v>
      </c>
      <c r="AW618">
        <v>0</v>
      </c>
      <c r="AX618" t="s">
        <v>309</v>
      </c>
      <c r="AY618" t="s">
        <v>310</v>
      </c>
      <c r="AZ618">
        <v>0</v>
      </c>
      <c r="BA618">
        <v>0</v>
      </c>
      <c r="BB618">
        <v>0</v>
      </c>
      <c r="BC618" t="s">
        <v>307</v>
      </c>
      <c r="BD618" t="s">
        <v>244</v>
      </c>
      <c r="BE618">
        <v>0</v>
      </c>
      <c r="BF618">
        <v>0</v>
      </c>
      <c r="BG618">
        <v>0</v>
      </c>
      <c r="BH618">
        <v>0</v>
      </c>
      <c r="BI618" t="s">
        <v>308</v>
      </c>
      <c r="BJ618" t="s">
        <v>309</v>
      </c>
      <c r="BK618" t="str">
        <f t="shared" si="9"/>
        <v>ok</v>
      </c>
    </row>
    <row r="619" spans="1:63" x14ac:dyDescent="0.25">
      <c r="A619" t="s">
        <v>62</v>
      </c>
      <c r="B619">
        <v>2</v>
      </c>
      <c r="C619" s="1">
        <v>42155.694444444445</v>
      </c>
      <c r="D619" s="1">
        <v>42155.694444444445</v>
      </c>
      <c r="E619" t="s">
        <v>306</v>
      </c>
      <c r="F619" t="s">
        <v>306</v>
      </c>
      <c r="G619" t="s">
        <v>306</v>
      </c>
      <c r="H619">
        <v>2</v>
      </c>
      <c r="I619">
        <v>2</v>
      </c>
      <c r="J619">
        <v>2</v>
      </c>
      <c r="K619">
        <v>0</v>
      </c>
      <c r="L619">
        <v>266</v>
      </c>
      <c r="M619">
        <v>3999</v>
      </c>
      <c r="N619">
        <v>3841</v>
      </c>
      <c r="O619">
        <v>1023</v>
      </c>
      <c r="P619">
        <v>0</v>
      </c>
      <c r="Q619">
        <v>0</v>
      </c>
      <c r="R619">
        <v>0</v>
      </c>
      <c r="S619">
        <v>0</v>
      </c>
      <c r="T619">
        <v>25</v>
      </c>
      <c r="U619">
        <v>2</v>
      </c>
      <c r="V619">
        <v>4</v>
      </c>
      <c r="W619" t="s">
        <v>64</v>
      </c>
      <c r="X619" t="s">
        <v>239</v>
      </c>
      <c r="Y619" t="s">
        <v>129</v>
      </c>
      <c r="Z619" t="s">
        <v>232</v>
      </c>
      <c r="AA619">
        <v>0</v>
      </c>
      <c r="AB619" t="s">
        <v>114</v>
      </c>
      <c r="AC619" t="s">
        <v>92</v>
      </c>
      <c r="AD619" t="s">
        <v>253</v>
      </c>
      <c r="AE619">
        <v>0</v>
      </c>
      <c r="AF619" t="s">
        <v>237</v>
      </c>
      <c r="AG619" t="s">
        <v>234</v>
      </c>
      <c r="AH619" t="s">
        <v>285</v>
      </c>
      <c r="AI619">
        <v>0</v>
      </c>
      <c r="AJ619">
        <v>243</v>
      </c>
      <c r="AK619">
        <v>242</v>
      </c>
      <c r="AL619">
        <v>244</v>
      </c>
      <c r="AM619">
        <v>0</v>
      </c>
      <c r="AN619">
        <v>0</v>
      </c>
      <c r="AO619">
        <v>0</v>
      </c>
      <c r="AP619" t="s">
        <v>308</v>
      </c>
      <c r="AQ619" t="s">
        <v>308</v>
      </c>
      <c r="AR619">
        <v>0</v>
      </c>
      <c r="AS619">
        <v>0</v>
      </c>
      <c r="AT619" t="s">
        <v>310</v>
      </c>
      <c r="AU619">
        <v>0</v>
      </c>
      <c r="AV619">
        <v>0</v>
      </c>
      <c r="AW619">
        <v>0</v>
      </c>
      <c r="AX619" t="s">
        <v>309</v>
      </c>
      <c r="AY619" t="s">
        <v>310</v>
      </c>
      <c r="AZ619">
        <v>0</v>
      </c>
      <c r="BA619">
        <v>0</v>
      </c>
      <c r="BB619">
        <v>0</v>
      </c>
      <c r="BC619" t="s">
        <v>307</v>
      </c>
      <c r="BD619" t="s">
        <v>168</v>
      </c>
      <c r="BE619">
        <v>0</v>
      </c>
      <c r="BF619">
        <v>0</v>
      </c>
      <c r="BG619">
        <v>0</v>
      </c>
      <c r="BH619">
        <v>0</v>
      </c>
      <c r="BI619" t="s">
        <v>307</v>
      </c>
      <c r="BJ619">
        <v>0</v>
      </c>
      <c r="BK619" t="str">
        <f t="shared" si="9"/>
        <v>ok</v>
      </c>
    </row>
    <row r="620" spans="1:63" x14ac:dyDescent="0.25">
      <c r="A620" t="s">
        <v>62</v>
      </c>
      <c r="B620">
        <v>2</v>
      </c>
      <c r="C620" s="1">
        <v>42155.701388888891</v>
      </c>
      <c r="D620" s="1">
        <v>42155.701388888891</v>
      </c>
      <c r="E620" t="s">
        <v>306</v>
      </c>
      <c r="F620" t="s">
        <v>306</v>
      </c>
      <c r="G620" t="s">
        <v>306</v>
      </c>
      <c r="H620">
        <v>2</v>
      </c>
      <c r="I620">
        <v>2</v>
      </c>
      <c r="J620">
        <v>2</v>
      </c>
      <c r="K620">
        <v>0</v>
      </c>
      <c r="L620">
        <v>266</v>
      </c>
      <c r="M620">
        <v>3999</v>
      </c>
      <c r="N620">
        <v>3841</v>
      </c>
      <c r="O620">
        <v>1023</v>
      </c>
      <c r="P620">
        <v>0</v>
      </c>
      <c r="Q620">
        <v>0</v>
      </c>
      <c r="R620">
        <v>0</v>
      </c>
      <c r="S620">
        <v>0</v>
      </c>
      <c r="T620">
        <v>26</v>
      </c>
      <c r="U620">
        <v>2</v>
      </c>
      <c r="V620">
        <v>4</v>
      </c>
      <c r="W620" t="s">
        <v>64</v>
      </c>
      <c r="X620" t="s">
        <v>221</v>
      </c>
      <c r="Y620" t="s">
        <v>130</v>
      </c>
      <c r="Z620">
        <v>244</v>
      </c>
      <c r="AA620">
        <v>0</v>
      </c>
      <c r="AB620" t="s">
        <v>111</v>
      </c>
      <c r="AC620" t="s">
        <v>181</v>
      </c>
      <c r="AD620" t="s">
        <v>227</v>
      </c>
      <c r="AE620">
        <v>0</v>
      </c>
      <c r="AF620" t="s">
        <v>237</v>
      </c>
      <c r="AG620" t="s">
        <v>234</v>
      </c>
      <c r="AH620" t="s">
        <v>285</v>
      </c>
      <c r="AI620">
        <v>0</v>
      </c>
      <c r="AJ620" t="s">
        <v>238</v>
      </c>
      <c r="AK620">
        <v>241</v>
      </c>
      <c r="AL620" t="s">
        <v>227</v>
      </c>
      <c r="AM620">
        <v>0</v>
      </c>
      <c r="AN620">
        <v>0</v>
      </c>
      <c r="AO620" t="s">
        <v>309</v>
      </c>
      <c r="AP620" t="s">
        <v>310</v>
      </c>
      <c r="AQ620" t="s">
        <v>310</v>
      </c>
      <c r="AR620">
        <v>0</v>
      </c>
      <c r="AS620">
        <v>0</v>
      </c>
      <c r="AT620" t="s">
        <v>310</v>
      </c>
      <c r="AU620">
        <v>0</v>
      </c>
      <c r="AV620">
        <v>0</v>
      </c>
      <c r="AW620" t="s">
        <v>309</v>
      </c>
      <c r="AX620" t="s">
        <v>309</v>
      </c>
      <c r="AY620" t="s">
        <v>310</v>
      </c>
      <c r="AZ620">
        <v>2</v>
      </c>
      <c r="BA620">
        <v>0</v>
      </c>
      <c r="BB620">
        <v>0</v>
      </c>
      <c r="BC620" t="s">
        <v>307</v>
      </c>
      <c r="BD620" t="s">
        <v>168</v>
      </c>
      <c r="BE620">
        <v>0</v>
      </c>
      <c r="BF620">
        <v>0</v>
      </c>
      <c r="BG620">
        <v>0</v>
      </c>
      <c r="BH620">
        <v>0</v>
      </c>
      <c r="BI620" t="s">
        <v>308</v>
      </c>
      <c r="BJ620" t="s">
        <v>309</v>
      </c>
      <c r="BK620" t="str">
        <f t="shared" si="9"/>
        <v>ok</v>
      </c>
    </row>
    <row r="621" spans="1:63" x14ac:dyDescent="0.25">
      <c r="A621" t="s">
        <v>62</v>
      </c>
      <c r="B621">
        <v>2</v>
      </c>
      <c r="C621" s="1">
        <v>42155.708333333336</v>
      </c>
      <c r="D621" s="1">
        <v>42155.708333333336</v>
      </c>
      <c r="E621" t="s">
        <v>306</v>
      </c>
      <c r="F621" t="s">
        <v>306</v>
      </c>
      <c r="G621" t="s">
        <v>306</v>
      </c>
      <c r="H621">
        <v>2</v>
      </c>
      <c r="I621">
        <v>2</v>
      </c>
      <c r="J621">
        <v>2</v>
      </c>
      <c r="K621">
        <v>0</v>
      </c>
      <c r="L621">
        <v>266</v>
      </c>
      <c r="M621">
        <v>3999</v>
      </c>
      <c r="N621">
        <v>3841</v>
      </c>
      <c r="O621">
        <v>1023</v>
      </c>
      <c r="P621">
        <v>0</v>
      </c>
      <c r="Q621">
        <v>0</v>
      </c>
      <c r="R621">
        <v>0</v>
      </c>
      <c r="S621">
        <v>0</v>
      </c>
      <c r="T621">
        <v>25</v>
      </c>
      <c r="U621">
        <v>2</v>
      </c>
      <c r="V621">
        <v>4</v>
      </c>
      <c r="W621" t="s">
        <v>64</v>
      </c>
      <c r="X621" t="s">
        <v>172</v>
      </c>
      <c r="Y621" t="s">
        <v>66</v>
      </c>
      <c r="Z621" t="s">
        <v>240</v>
      </c>
      <c r="AA621">
        <v>0</v>
      </c>
      <c r="AB621" t="s">
        <v>170</v>
      </c>
      <c r="AC621" t="s">
        <v>67</v>
      </c>
      <c r="AD621" t="s">
        <v>221</v>
      </c>
      <c r="AE621">
        <v>0</v>
      </c>
      <c r="AF621" t="s">
        <v>235</v>
      </c>
      <c r="AG621" t="s">
        <v>240</v>
      </c>
      <c r="AH621" t="s">
        <v>241</v>
      </c>
      <c r="AI621">
        <v>0</v>
      </c>
      <c r="AJ621" t="s">
        <v>111</v>
      </c>
      <c r="AK621" t="s">
        <v>68</v>
      </c>
      <c r="AL621" t="s">
        <v>230</v>
      </c>
      <c r="AM621">
        <v>0</v>
      </c>
      <c r="AN621">
        <v>0</v>
      </c>
      <c r="AO621" t="s">
        <v>309</v>
      </c>
      <c r="AP621" t="s">
        <v>308</v>
      </c>
      <c r="AQ621" t="s">
        <v>308</v>
      </c>
      <c r="AR621">
        <v>0</v>
      </c>
      <c r="AS621">
        <v>0</v>
      </c>
      <c r="AT621" t="s">
        <v>310</v>
      </c>
      <c r="AU621">
        <v>0</v>
      </c>
      <c r="AV621">
        <v>0</v>
      </c>
      <c r="AW621" t="s">
        <v>309</v>
      </c>
      <c r="AX621" t="s">
        <v>309</v>
      </c>
      <c r="AY621" t="s">
        <v>310</v>
      </c>
      <c r="AZ621">
        <v>0</v>
      </c>
      <c r="BA621">
        <v>0</v>
      </c>
      <c r="BB621">
        <v>0</v>
      </c>
      <c r="BC621" t="s">
        <v>307</v>
      </c>
      <c r="BD621" t="s">
        <v>168</v>
      </c>
      <c r="BE621">
        <v>0</v>
      </c>
      <c r="BF621">
        <v>0</v>
      </c>
      <c r="BG621">
        <v>0</v>
      </c>
      <c r="BH621">
        <v>0</v>
      </c>
      <c r="BI621" t="s">
        <v>307</v>
      </c>
      <c r="BJ621">
        <v>0</v>
      </c>
      <c r="BK621" t="str">
        <f t="shared" si="9"/>
        <v>ok</v>
      </c>
    </row>
    <row r="622" spans="1:63" x14ac:dyDescent="0.25">
      <c r="A622" t="s">
        <v>62</v>
      </c>
      <c r="B622">
        <v>2</v>
      </c>
      <c r="C622" s="1">
        <v>42155.715277777781</v>
      </c>
      <c r="D622" s="1">
        <v>42155.715277777781</v>
      </c>
      <c r="E622" t="s">
        <v>306</v>
      </c>
      <c r="F622" t="s">
        <v>306</v>
      </c>
      <c r="G622" t="s">
        <v>306</v>
      </c>
      <c r="H622">
        <v>2</v>
      </c>
      <c r="I622">
        <v>2</v>
      </c>
      <c r="J622">
        <v>2</v>
      </c>
      <c r="K622">
        <v>0</v>
      </c>
      <c r="L622">
        <v>266</v>
      </c>
      <c r="M622">
        <v>3999</v>
      </c>
      <c r="N622">
        <v>3841</v>
      </c>
      <c r="O622">
        <v>1023</v>
      </c>
      <c r="P622">
        <v>0</v>
      </c>
      <c r="Q622">
        <v>0</v>
      </c>
      <c r="R622">
        <v>0</v>
      </c>
      <c r="S622">
        <v>0</v>
      </c>
      <c r="T622">
        <v>26</v>
      </c>
      <c r="U622">
        <v>2</v>
      </c>
      <c r="V622">
        <v>4</v>
      </c>
      <c r="W622" t="s">
        <v>64</v>
      </c>
      <c r="X622" t="s">
        <v>70</v>
      </c>
      <c r="Y622" t="s">
        <v>66</v>
      </c>
      <c r="Z622" t="s">
        <v>227</v>
      </c>
      <c r="AA622">
        <v>0</v>
      </c>
      <c r="AB622" t="s">
        <v>66</v>
      </c>
      <c r="AC622" t="s">
        <v>91</v>
      </c>
      <c r="AD622" t="s">
        <v>225</v>
      </c>
      <c r="AE622">
        <v>0</v>
      </c>
      <c r="AF622" t="s">
        <v>235</v>
      </c>
      <c r="AG622" t="s">
        <v>240</v>
      </c>
      <c r="AH622" t="s">
        <v>286</v>
      </c>
      <c r="AI622">
        <v>0</v>
      </c>
      <c r="AJ622" t="s">
        <v>114</v>
      </c>
      <c r="AK622" t="s">
        <v>109</v>
      </c>
      <c r="AL622" t="s">
        <v>230</v>
      </c>
      <c r="AM622">
        <v>0</v>
      </c>
      <c r="AN622">
        <v>0</v>
      </c>
      <c r="AO622">
        <v>0</v>
      </c>
      <c r="AP622" t="s">
        <v>310</v>
      </c>
      <c r="AQ622" t="s">
        <v>310</v>
      </c>
      <c r="AR622">
        <v>0</v>
      </c>
      <c r="AS622">
        <v>0</v>
      </c>
      <c r="AT622" t="s">
        <v>310</v>
      </c>
      <c r="AU622">
        <v>0</v>
      </c>
      <c r="AV622">
        <v>0</v>
      </c>
      <c r="AW622">
        <v>0</v>
      </c>
      <c r="AX622" t="s">
        <v>309</v>
      </c>
      <c r="AY622" t="s">
        <v>310</v>
      </c>
      <c r="AZ622">
        <v>0</v>
      </c>
      <c r="BA622">
        <v>0</v>
      </c>
      <c r="BB622">
        <v>0</v>
      </c>
      <c r="BC622" t="s">
        <v>307</v>
      </c>
      <c r="BD622" t="s">
        <v>168</v>
      </c>
      <c r="BE622">
        <v>0</v>
      </c>
      <c r="BF622">
        <v>0</v>
      </c>
      <c r="BG622">
        <v>0</v>
      </c>
      <c r="BH622">
        <v>0</v>
      </c>
      <c r="BI622" t="s">
        <v>308</v>
      </c>
      <c r="BJ622" t="s">
        <v>309</v>
      </c>
      <c r="BK622" t="str">
        <f t="shared" si="9"/>
        <v>ok</v>
      </c>
    </row>
    <row r="623" spans="1:63" x14ac:dyDescent="0.25">
      <c r="A623" t="s">
        <v>62</v>
      </c>
      <c r="B623">
        <v>2</v>
      </c>
      <c r="C623" s="1">
        <v>42155.722222222219</v>
      </c>
      <c r="D623" s="1">
        <v>42155.722222222219</v>
      </c>
      <c r="E623" t="s">
        <v>306</v>
      </c>
      <c r="F623" t="s">
        <v>306</v>
      </c>
      <c r="G623" t="s">
        <v>306</v>
      </c>
      <c r="H623">
        <v>2</v>
      </c>
      <c r="I623">
        <v>2</v>
      </c>
      <c r="J623">
        <v>2</v>
      </c>
      <c r="K623">
        <v>0</v>
      </c>
      <c r="L623">
        <v>266</v>
      </c>
      <c r="M623">
        <v>3999</v>
      </c>
      <c r="N623">
        <v>3841</v>
      </c>
      <c r="O623">
        <v>1023</v>
      </c>
      <c r="P623">
        <v>0</v>
      </c>
      <c r="Q623">
        <v>0</v>
      </c>
      <c r="R623">
        <v>0</v>
      </c>
      <c r="S623">
        <v>0</v>
      </c>
      <c r="T623">
        <v>25</v>
      </c>
      <c r="U623">
        <v>2</v>
      </c>
      <c r="V623">
        <v>4</v>
      </c>
      <c r="W623" t="s">
        <v>64</v>
      </c>
      <c r="X623" t="s">
        <v>172</v>
      </c>
      <c r="Y623" t="s">
        <v>173</v>
      </c>
      <c r="Z623" t="s">
        <v>240</v>
      </c>
      <c r="AA623">
        <v>0</v>
      </c>
      <c r="AB623" t="s">
        <v>112</v>
      </c>
      <c r="AC623">
        <v>240</v>
      </c>
      <c r="AD623" t="s">
        <v>70</v>
      </c>
      <c r="AE623">
        <v>0</v>
      </c>
      <c r="AF623" t="s">
        <v>245</v>
      </c>
      <c r="AG623" t="s">
        <v>230</v>
      </c>
      <c r="AH623" t="s">
        <v>243</v>
      </c>
      <c r="AI623">
        <v>0</v>
      </c>
      <c r="AJ623" t="s">
        <v>94</v>
      </c>
      <c r="AK623" t="s">
        <v>92</v>
      </c>
      <c r="AL623" t="s">
        <v>221</v>
      </c>
      <c r="AM623">
        <v>0</v>
      </c>
      <c r="AN623" t="s">
        <v>309</v>
      </c>
      <c r="AO623" t="s">
        <v>307</v>
      </c>
      <c r="AP623" t="s">
        <v>302</v>
      </c>
      <c r="AQ623" t="s">
        <v>302</v>
      </c>
      <c r="AR623">
        <v>20</v>
      </c>
      <c r="AS623">
        <v>500</v>
      </c>
      <c r="AT623" t="s">
        <v>302</v>
      </c>
      <c r="AU623">
        <v>7</v>
      </c>
      <c r="AV623">
        <v>0</v>
      </c>
      <c r="AW623">
        <v>0</v>
      </c>
      <c r="AX623" t="s">
        <v>309</v>
      </c>
      <c r="AY623" t="s">
        <v>310</v>
      </c>
      <c r="AZ623">
        <v>0</v>
      </c>
      <c r="BA623" t="s">
        <v>309</v>
      </c>
      <c r="BB623" t="s">
        <v>307</v>
      </c>
      <c r="BC623" t="s">
        <v>308</v>
      </c>
      <c r="BD623">
        <v>1</v>
      </c>
      <c r="BE623">
        <v>21</v>
      </c>
      <c r="BF623">
        <v>0</v>
      </c>
      <c r="BG623">
        <v>0</v>
      </c>
      <c r="BH623">
        <v>0</v>
      </c>
      <c r="BI623" t="s">
        <v>308</v>
      </c>
      <c r="BJ623" t="s">
        <v>309</v>
      </c>
      <c r="BK623" t="str">
        <f t="shared" si="9"/>
        <v>ok</v>
      </c>
    </row>
    <row r="624" spans="1:63" x14ac:dyDescent="0.25">
      <c r="A624" t="s">
        <v>62</v>
      </c>
      <c r="B624">
        <v>2</v>
      </c>
      <c r="C624" s="1">
        <v>42155.729166666664</v>
      </c>
      <c r="D624" s="1">
        <v>42155.729166666664</v>
      </c>
      <c r="E624" t="s">
        <v>306</v>
      </c>
      <c r="F624" t="s">
        <v>306</v>
      </c>
      <c r="G624" t="s">
        <v>306</v>
      </c>
      <c r="H624">
        <v>2</v>
      </c>
      <c r="I624">
        <v>2</v>
      </c>
      <c r="J624">
        <v>2</v>
      </c>
      <c r="K624">
        <v>0</v>
      </c>
      <c r="L624">
        <v>266</v>
      </c>
      <c r="M624">
        <v>3999</v>
      </c>
      <c r="N624">
        <v>3841</v>
      </c>
      <c r="O624">
        <v>1023</v>
      </c>
      <c r="P624">
        <v>0</v>
      </c>
      <c r="Q624">
        <v>0</v>
      </c>
      <c r="R624">
        <v>0</v>
      </c>
      <c r="S624">
        <v>0</v>
      </c>
      <c r="T624">
        <v>25</v>
      </c>
      <c r="U624">
        <v>2</v>
      </c>
      <c r="V624">
        <v>4</v>
      </c>
      <c r="W624" t="s">
        <v>64</v>
      </c>
      <c r="X624" t="s">
        <v>114</v>
      </c>
      <c r="Y624" t="s">
        <v>112</v>
      </c>
      <c r="Z624" t="s">
        <v>253</v>
      </c>
      <c r="AA624">
        <v>0</v>
      </c>
      <c r="AB624" t="s">
        <v>92</v>
      </c>
      <c r="AC624" t="s">
        <v>95</v>
      </c>
      <c r="AD624" t="s">
        <v>172</v>
      </c>
      <c r="AE624">
        <v>0</v>
      </c>
      <c r="AF624" t="s">
        <v>234</v>
      </c>
      <c r="AG624" t="s">
        <v>225</v>
      </c>
      <c r="AH624" t="s">
        <v>235</v>
      </c>
      <c r="AI624">
        <v>0</v>
      </c>
      <c r="AJ624" t="s">
        <v>71</v>
      </c>
      <c r="AK624" t="s">
        <v>68</v>
      </c>
      <c r="AL624" t="s">
        <v>239</v>
      </c>
      <c r="AM624">
        <v>0</v>
      </c>
      <c r="AN624" t="s">
        <v>307</v>
      </c>
      <c r="AO624" t="s">
        <v>309</v>
      </c>
      <c r="AP624" t="s">
        <v>310</v>
      </c>
      <c r="AQ624" t="s">
        <v>310</v>
      </c>
      <c r="AR624">
        <v>50</v>
      </c>
      <c r="AS624">
        <v>200</v>
      </c>
      <c r="AT624" t="s">
        <v>302</v>
      </c>
      <c r="AU624">
        <v>9</v>
      </c>
      <c r="AV624">
        <v>0</v>
      </c>
      <c r="AW624">
        <v>0</v>
      </c>
      <c r="AX624" t="s">
        <v>309</v>
      </c>
      <c r="AY624" t="s">
        <v>310</v>
      </c>
      <c r="AZ624">
        <v>0</v>
      </c>
      <c r="BA624" t="s">
        <v>307</v>
      </c>
      <c r="BB624" t="s">
        <v>309</v>
      </c>
      <c r="BC624" t="s">
        <v>308</v>
      </c>
      <c r="BD624">
        <v>1</v>
      </c>
      <c r="BE624">
        <v>29</v>
      </c>
      <c r="BF624">
        <v>0</v>
      </c>
      <c r="BG624">
        <v>0</v>
      </c>
      <c r="BH624">
        <v>0</v>
      </c>
      <c r="BI624" t="s">
        <v>307</v>
      </c>
      <c r="BJ624">
        <v>0</v>
      </c>
      <c r="BK624" t="str">
        <f t="shared" si="9"/>
        <v>ok</v>
      </c>
    </row>
    <row r="625" spans="1:63" x14ac:dyDescent="0.25">
      <c r="A625" t="s">
        <v>62</v>
      </c>
      <c r="B625">
        <v>2</v>
      </c>
      <c r="C625" s="1">
        <v>42155.736111111109</v>
      </c>
      <c r="D625" s="1">
        <v>42155.736111111109</v>
      </c>
      <c r="E625" t="s">
        <v>306</v>
      </c>
      <c r="F625" t="s">
        <v>306</v>
      </c>
      <c r="G625" t="s">
        <v>306</v>
      </c>
      <c r="H625">
        <v>2</v>
      </c>
      <c r="I625">
        <v>2</v>
      </c>
      <c r="J625">
        <v>2</v>
      </c>
      <c r="K625">
        <v>0</v>
      </c>
      <c r="L625">
        <v>266</v>
      </c>
      <c r="M625">
        <v>3999</v>
      </c>
      <c r="N625">
        <v>3841</v>
      </c>
      <c r="O625">
        <v>1023</v>
      </c>
      <c r="P625">
        <v>0</v>
      </c>
      <c r="Q625">
        <v>0</v>
      </c>
      <c r="R625">
        <v>0</v>
      </c>
      <c r="S625">
        <v>0</v>
      </c>
      <c r="T625">
        <v>25</v>
      </c>
      <c r="U625">
        <v>0</v>
      </c>
      <c r="V625">
        <v>4</v>
      </c>
      <c r="W625" t="s">
        <v>64</v>
      </c>
      <c r="X625" t="s">
        <v>94</v>
      </c>
      <c r="Y625" t="s">
        <v>173</v>
      </c>
      <c r="Z625" t="s">
        <v>70</v>
      </c>
      <c r="AA625">
        <v>0</v>
      </c>
      <c r="AB625" t="s">
        <v>109</v>
      </c>
      <c r="AC625" t="s">
        <v>88</v>
      </c>
      <c r="AD625" t="s">
        <v>71</v>
      </c>
      <c r="AE625">
        <v>0</v>
      </c>
      <c r="AF625" t="s">
        <v>240</v>
      </c>
      <c r="AG625" t="s">
        <v>225</v>
      </c>
      <c r="AH625" t="s">
        <v>242</v>
      </c>
      <c r="AI625">
        <v>0</v>
      </c>
      <c r="AJ625" t="s">
        <v>71</v>
      </c>
      <c r="AK625" t="s">
        <v>68</v>
      </c>
      <c r="AL625" t="s">
        <v>238</v>
      </c>
      <c r="AM625">
        <v>0</v>
      </c>
      <c r="AN625" t="s">
        <v>309</v>
      </c>
      <c r="AO625" t="s">
        <v>309</v>
      </c>
      <c r="AP625" t="s">
        <v>302</v>
      </c>
      <c r="AQ625" t="s">
        <v>302</v>
      </c>
      <c r="AR625">
        <v>20</v>
      </c>
      <c r="AS625">
        <v>500</v>
      </c>
      <c r="AT625" t="s">
        <v>302</v>
      </c>
      <c r="AU625">
        <v>7</v>
      </c>
      <c r="AV625">
        <v>0</v>
      </c>
      <c r="AW625">
        <v>0</v>
      </c>
      <c r="AX625" t="s">
        <v>309</v>
      </c>
      <c r="AY625" t="s">
        <v>310</v>
      </c>
      <c r="AZ625">
        <v>0</v>
      </c>
      <c r="BA625" t="s">
        <v>309</v>
      </c>
      <c r="BB625" t="s">
        <v>309</v>
      </c>
      <c r="BC625" t="s">
        <v>308</v>
      </c>
      <c r="BD625" t="s">
        <v>209</v>
      </c>
      <c r="BE625">
        <v>21</v>
      </c>
      <c r="BF625">
        <v>0</v>
      </c>
      <c r="BG625">
        <v>0</v>
      </c>
      <c r="BH625">
        <v>0</v>
      </c>
      <c r="BI625" t="s">
        <v>308</v>
      </c>
      <c r="BJ625" t="s">
        <v>309</v>
      </c>
      <c r="BK625" t="str">
        <f t="shared" si="9"/>
        <v>ok</v>
      </c>
    </row>
    <row r="626" spans="1:63" x14ac:dyDescent="0.25">
      <c r="A626" t="s">
        <v>62</v>
      </c>
      <c r="B626">
        <v>2</v>
      </c>
      <c r="C626" s="1">
        <v>42155.743055555555</v>
      </c>
      <c r="D626" s="1">
        <v>42155.743055555555</v>
      </c>
      <c r="E626" t="s">
        <v>306</v>
      </c>
      <c r="F626" t="s">
        <v>306</v>
      </c>
      <c r="G626" t="s">
        <v>306</v>
      </c>
      <c r="H626">
        <v>2</v>
      </c>
      <c r="I626">
        <v>2</v>
      </c>
      <c r="J626">
        <v>2</v>
      </c>
      <c r="K626">
        <v>0</v>
      </c>
      <c r="L626">
        <v>266</v>
      </c>
      <c r="M626">
        <v>3999</v>
      </c>
      <c r="N626">
        <v>3841</v>
      </c>
      <c r="O626">
        <v>1023</v>
      </c>
      <c r="P626">
        <v>0</v>
      </c>
      <c r="Q626">
        <v>0</v>
      </c>
      <c r="R626">
        <v>0</v>
      </c>
      <c r="S626">
        <v>0</v>
      </c>
      <c r="T626">
        <v>25</v>
      </c>
      <c r="U626">
        <v>0</v>
      </c>
      <c r="V626">
        <v>4</v>
      </c>
      <c r="W626" t="s">
        <v>64</v>
      </c>
      <c r="X626" t="s">
        <v>111</v>
      </c>
      <c r="Y626" t="s">
        <v>170</v>
      </c>
      <c r="Z626" t="s">
        <v>70</v>
      </c>
      <c r="AA626">
        <v>0</v>
      </c>
      <c r="AB626" t="s">
        <v>69</v>
      </c>
      <c r="AC626" t="s">
        <v>210</v>
      </c>
      <c r="AD626">
        <v>242</v>
      </c>
      <c r="AE626">
        <v>0</v>
      </c>
      <c r="AF626" t="s">
        <v>240</v>
      </c>
      <c r="AG626" t="s">
        <v>70</v>
      </c>
      <c r="AH626" t="s">
        <v>235</v>
      </c>
      <c r="AI626">
        <v>0</v>
      </c>
      <c r="AJ626">
        <v>242</v>
      </c>
      <c r="AK626" t="s">
        <v>96</v>
      </c>
      <c r="AL626" t="s">
        <v>238</v>
      </c>
      <c r="AM626">
        <v>0</v>
      </c>
      <c r="AN626">
        <v>0</v>
      </c>
      <c r="AO626">
        <v>0</v>
      </c>
      <c r="AP626" t="s">
        <v>308</v>
      </c>
      <c r="AQ626" t="s">
        <v>308</v>
      </c>
      <c r="AR626">
        <v>0</v>
      </c>
      <c r="AS626">
        <v>0</v>
      </c>
      <c r="AT626" t="s">
        <v>310</v>
      </c>
      <c r="AU626">
        <v>0</v>
      </c>
      <c r="AV626">
        <v>0</v>
      </c>
      <c r="AW626">
        <v>0</v>
      </c>
      <c r="AX626" t="s">
        <v>309</v>
      </c>
      <c r="AY626" t="s">
        <v>310</v>
      </c>
      <c r="AZ626">
        <v>0</v>
      </c>
      <c r="BA626">
        <v>0</v>
      </c>
      <c r="BB626">
        <v>0</v>
      </c>
      <c r="BC626" t="s">
        <v>307</v>
      </c>
      <c r="BD626" t="s">
        <v>168</v>
      </c>
      <c r="BE626">
        <v>0</v>
      </c>
      <c r="BF626">
        <v>0</v>
      </c>
      <c r="BG626">
        <v>0</v>
      </c>
      <c r="BH626">
        <v>0</v>
      </c>
      <c r="BI626" t="s">
        <v>307</v>
      </c>
      <c r="BJ626">
        <v>0</v>
      </c>
      <c r="BK626" t="str">
        <f t="shared" si="9"/>
        <v>ok</v>
      </c>
    </row>
    <row r="627" spans="1:63" x14ac:dyDescent="0.25">
      <c r="A627" t="s">
        <v>62</v>
      </c>
      <c r="B627">
        <v>2</v>
      </c>
      <c r="C627" s="1">
        <v>42155.75</v>
      </c>
      <c r="D627" s="1">
        <v>42155.75</v>
      </c>
      <c r="E627" t="s">
        <v>306</v>
      </c>
      <c r="F627" t="s">
        <v>306</v>
      </c>
      <c r="G627" t="s">
        <v>306</v>
      </c>
      <c r="H627">
        <v>2</v>
      </c>
      <c r="I627">
        <v>2</v>
      </c>
      <c r="J627">
        <v>2</v>
      </c>
      <c r="K627">
        <v>0</v>
      </c>
      <c r="L627">
        <v>266</v>
      </c>
      <c r="M627">
        <v>3999</v>
      </c>
      <c r="N627">
        <v>3841</v>
      </c>
      <c r="O627">
        <v>1023</v>
      </c>
      <c r="P627">
        <v>0</v>
      </c>
      <c r="Q627">
        <v>0</v>
      </c>
      <c r="R627">
        <v>0</v>
      </c>
      <c r="S627">
        <v>0</v>
      </c>
      <c r="T627">
        <v>25</v>
      </c>
      <c r="U627">
        <v>0</v>
      </c>
      <c r="V627">
        <v>4</v>
      </c>
      <c r="W627" t="s">
        <v>64</v>
      </c>
      <c r="X627">
        <v>242</v>
      </c>
      <c r="Y627" t="s">
        <v>68</v>
      </c>
      <c r="Z627" t="s">
        <v>172</v>
      </c>
      <c r="AA627">
        <v>0</v>
      </c>
      <c r="AB627">
        <v>241</v>
      </c>
      <c r="AC627" t="s">
        <v>141</v>
      </c>
      <c r="AD627" t="s">
        <v>130</v>
      </c>
      <c r="AE627">
        <v>0</v>
      </c>
      <c r="AF627" t="s">
        <v>253</v>
      </c>
      <c r="AG627" t="s">
        <v>129</v>
      </c>
      <c r="AH627" t="s">
        <v>231</v>
      </c>
      <c r="AI627">
        <v>0</v>
      </c>
      <c r="AJ627" t="s">
        <v>170</v>
      </c>
      <c r="AK627" t="s">
        <v>95</v>
      </c>
      <c r="AL627" t="s">
        <v>172</v>
      </c>
      <c r="AM627">
        <v>0</v>
      </c>
      <c r="AN627">
        <v>0</v>
      </c>
      <c r="AO627">
        <v>0</v>
      </c>
      <c r="AP627" t="s">
        <v>310</v>
      </c>
      <c r="AQ627" t="s">
        <v>310</v>
      </c>
      <c r="AR627">
        <v>0</v>
      </c>
      <c r="AS627">
        <v>0</v>
      </c>
      <c r="AT627" t="s">
        <v>310</v>
      </c>
      <c r="AU627">
        <v>0</v>
      </c>
      <c r="AV627">
        <v>0</v>
      </c>
      <c r="AW627">
        <v>0</v>
      </c>
      <c r="AX627" t="s">
        <v>309</v>
      </c>
      <c r="AY627" t="s">
        <v>310</v>
      </c>
      <c r="AZ627">
        <v>0</v>
      </c>
      <c r="BA627">
        <v>0</v>
      </c>
      <c r="BB627">
        <v>0</v>
      </c>
      <c r="BC627" t="s">
        <v>307</v>
      </c>
      <c r="BD627" t="s">
        <v>168</v>
      </c>
      <c r="BE627">
        <v>0</v>
      </c>
      <c r="BF627">
        <v>0</v>
      </c>
      <c r="BG627">
        <v>0</v>
      </c>
      <c r="BH627">
        <v>0</v>
      </c>
      <c r="BI627" t="s">
        <v>308</v>
      </c>
      <c r="BJ627" t="s">
        <v>309</v>
      </c>
      <c r="BK627" t="str">
        <f t="shared" si="9"/>
        <v>ok</v>
      </c>
    </row>
    <row r="628" spans="1:63" x14ac:dyDescent="0.25">
      <c r="A628" t="s">
        <v>62</v>
      </c>
      <c r="B628">
        <v>2</v>
      </c>
      <c r="C628" s="1">
        <v>42155.756944444445</v>
      </c>
      <c r="D628" s="1">
        <v>42155.756944444445</v>
      </c>
      <c r="E628" t="s">
        <v>306</v>
      </c>
      <c r="F628" t="s">
        <v>306</v>
      </c>
      <c r="G628" t="s">
        <v>306</v>
      </c>
      <c r="H628">
        <v>2</v>
      </c>
      <c r="I628">
        <v>2</v>
      </c>
      <c r="J628">
        <v>2</v>
      </c>
      <c r="K628">
        <v>0</v>
      </c>
      <c r="L628">
        <v>266</v>
      </c>
      <c r="M628">
        <v>3999</v>
      </c>
      <c r="N628">
        <v>3841</v>
      </c>
      <c r="O628">
        <v>1023</v>
      </c>
      <c r="P628">
        <v>0</v>
      </c>
      <c r="Q628">
        <v>0</v>
      </c>
      <c r="R628">
        <v>0</v>
      </c>
      <c r="S628">
        <v>0</v>
      </c>
      <c r="T628">
        <v>25</v>
      </c>
      <c r="U628">
        <v>0</v>
      </c>
      <c r="V628">
        <v>4</v>
      </c>
      <c r="W628" t="s">
        <v>64</v>
      </c>
      <c r="X628" t="s">
        <v>173</v>
      </c>
      <c r="Y628" t="s">
        <v>93</v>
      </c>
      <c r="Z628" t="s">
        <v>114</v>
      </c>
      <c r="AA628">
        <v>0</v>
      </c>
      <c r="AB628" t="s">
        <v>93</v>
      </c>
      <c r="AC628" t="s">
        <v>116</v>
      </c>
      <c r="AD628" t="s">
        <v>130</v>
      </c>
      <c r="AE628">
        <v>0</v>
      </c>
      <c r="AF628" t="s">
        <v>221</v>
      </c>
      <c r="AG628" t="s">
        <v>111</v>
      </c>
      <c r="AH628" t="s">
        <v>231</v>
      </c>
      <c r="AI628">
        <v>0</v>
      </c>
      <c r="AJ628" t="s">
        <v>92</v>
      </c>
      <c r="AK628" t="s">
        <v>181</v>
      </c>
      <c r="AL628" t="s">
        <v>172</v>
      </c>
      <c r="AM628">
        <v>0</v>
      </c>
      <c r="AN628">
        <v>0</v>
      </c>
      <c r="AO628">
        <v>0</v>
      </c>
      <c r="AP628" t="s">
        <v>308</v>
      </c>
      <c r="AQ628" t="s">
        <v>308</v>
      </c>
      <c r="AR628">
        <v>0</v>
      </c>
      <c r="AS628">
        <v>0</v>
      </c>
      <c r="AT628" t="s">
        <v>310</v>
      </c>
      <c r="AU628">
        <v>0</v>
      </c>
      <c r="AV628">
        <v>0</v>
      </c>
      <c r="AW628">
        <v>0</v>
      </c>
      <c r="AX628" t="s">
        <v>309</v>
      </c>
      <c r="AY628" t="s">
        <v>310</v>
      </c>
      <c r="AZ628">
        <v>0</v>
      </c>
      <c r="BA628">
        <v>0</v>
      </c>
      <c r="BB628">
        <v>0</v>
      </c>
      <c r="BC628" t="s">
        <v>307</v>
      </c>
      <c r="BD628" t="s">
        <v>168</v>
      </c>
      <c r="BE628">
        <v>2</v>
      </c>
      <c r="BF628">
        <v>0</v>
      </c>
      <c r="BG628">
        <v>0</v>
      </c>
      <c r="BH628">
        <v>0</v>
      </c>
      <c r="BI628" t="s">
        <v>307</v>
      </c>
      <c r="BJ628">
        <v>0</v>
      </c>
      <c r="BK628" t="str">
        <f t="shared" si="9"/>
        <v>ok</v>
      </c>
    </row>
    <row r="629" spans="1:63" x14ac:dyDescent="0.25">
      <c r="A629" t="s">
        <v>62</v>
      </c>
      <c r="B629">
        <v>2</v>
      </c>
      <c r="C629" s="1">
        <v>42155.763888888891</v>
      </c>
      <c r="D629" s="1">
        <v>42155.763888888891</v>
      </c>
      <c r="E629" t="s">
        <v>306</v>
      </c>
      <c r="F629" t="s">
        <v>306</v>
      </c>
      <c r="G629" t="s">
        <v>306</v>
      </c>
      <c r="H629">
        <v>2</v>
      </c>
      <c r="I629">
        <v>2</v>
      </c>
      <c r="J629">
        <v>2</v>
      </c>
      <c r="K629">
        <v>0</v>
      </c>
      <c r="L629">
        <v>266</v>
      </c>
      <c r="M629">
        <v>3999</v>
      </c>
      <c r="N629">
        <v>3841</v>
      </c>
      <c r="O629">
        <v>1023</v>
      </c>
      <c r="P629">
        <v>0</v>
      </c>
      <c r="Q629">
        <v>0</v>
      </c>
      <c r="R629">
        <v>0</v>
      </c>
      <c r="S629">
        <v>0</v>
      </c>
      <c r="T629">
        <v>26</v>
      </c>
      <c r="U629">
        <v>0</v>
      </c>
      <c r="V629">
        <v>4</v>
      </c>
      <c r="W629" t="s">
        <v>64</v>
      </c>
      <c r="X629" t="s">
        <v>130</v>
      </c>
      <c r="Y629" t="s">
        <v>68</v>
      </c>
      <c r="Z629" t="s">
        <v>172</v>
      </c>
      <c r="AA629">
        <v>0</v>
      </c>
      <c r="AB629" t="s">
        <v>69</v>
      </c>
      <c r="AC629" t="s">
        <v>154</v>
      </c>
      <c r="AD629" t="s">
        <v>111</v>
      </c>
      <c r="AE629">
        <v>0</v>
      </c>
      <c r="AF629" t="s">
        <v>253</v>
      </c>
      <c r="AG629" t="s">
        <v>238</v>
      </c>
      <c r="AH629" t="s">
        <v>250</v>
      </c>
      <c r="AI629">
        <v>0</v>
      </c>
      <c r="AJ629" t="s">
        <v>173</v>
      </c>
      <c r="AK629" t="s">
        <v>88</v>
      </c>
      <c r="AL629" t="s">
        <v>238</v>
      </c>
      <c r="AM629">
        <v>0</v>
      </c>
      <c r="AN629">
        <v>0</v>
      </c>
      <c r="AO629">
        <v>0</v>
      </c>
      <c r="AP629" t="s">
        <v>308</v>
      </c>
      <c r="AQ629" t="s">
        <v>308</v>
      </c>
      <c r="AR629">
        <v>0</v>
      </c>
      <c r="AS629">
        <v>0</v>
      </c>
      <c r="AT629" t="s">
        <v>310</v>
      </c>
      <c r="AU629">
        <v>0</v>
      </c>
      <c r="AV629">
        <v>0</v>
      </c>
      <c r="AW629">
        <v>0</v>
      </c>
      <c r="AX629" t="s">
        <v>309</v>
      </c>
      <c r="AY629" t="s">
        <v>310</v>
      </c>
      <c r="AZ629">
        <v>0</v>
      </c>
      <c r="BA629">
        <v>0</v>
      </c>
      <c r="BB629">
        <v>0</v>
      </c>
      <c r="BC629" t="s">
        <v>307</v>
      </c>
      <c r="BD629" t="s">
        <v>168</v>
      </c>
      <c r="BE629">
        <v>0</v>
      </c>
      <c r="BF629">
        <v>0</v>
      </c>
      <c r="BG629">
        <v>0</v>
      </c>
      <c r="BH629">
        <v>0</v>
      </c>
      <c r="BI629" t="s">
        <v>307</v>
      </c>
      <c r="BJ629">
        <v>0</v>
      </c>
      <c r="BK629" t="str">
        <f t="shared" si="9"/>
        <v>ok</v>
      </c>
    </row>
    <row r="630" spans="1:63" x14ac:dyDescent="0.25">
      <c r="A630" t="s">
        <v>62</v>
      </c>
      <c r="B630">
        <v>2</v>
      </c>
      <c r="C630" s="1">
        <v>42155.770833333336</v>
      </c>
      <c r="D630" s="1">
        <v>42155.770833333336</v>
      </c>
      <c r="E630" t="s">
        <v>306</v>
      </c>
      <c r="F630" t="s">
        <v>306</v>
      </c>
      <c r="G630" t="s">
        <v>306</v>
      </c>
      <c r="H630">
        <v>2</v>
      </c>
      <c r="I630">
        <v>2</v>
      </c>
      <c r="J630">
        <v>2</v>
      </c>
      <c r="K630">
        <v>0</v>
      </c>
      <c r="L630">
        <v>266</v>
      </c>
      <c r="M630">
        <v>3999</v>
      </c>
      <c r="N630">
        <v>3841</v>
      </c>
      <c r="O630">
        <v>1023</v>
      </c>
      <c r="P630">
        <v>0</v>
      </c>
      <c r="Q630">
        <v>0</v>
      </c>
      <c r="R630">
        <v>0</v>
      </c>
      <c r="S630">
        <v>0</v>
      </c>
      <c r="T630">
        <v>25</v>
      </c>
      <c r="U630">
        <v>0</v>
      </c>
      <c r="V630">
        <v>4</v>
      </c>
      <c r="W630" t="s">
        <v>64</v>
      </c>
      <c r="X630">
        <v>242</v>
      </c>
      <c r="Y630" t="s">
        <v>69</v>
      </c>
      <c r="Z630" t="s">
        <v>129</v>
      </c>
      <c r="AA630">
        <v>0</v>
      </c>
      <c r="AB630" t="s">
        <v>68</v>
      </c>
      <c r="AC630" t="s">
        <v>67</v>
      </c>
      <c r="AD630" t="s">
        <v>130</v>
      </c>
      <c r="AE630">
        <v>0</v>
      </c>
      <c r="AF630" t="s">
        <v>225</v>
      </c>
      <c r="AG630" t="s">
        <v>94</v>
      </c>
      <c r="AH630" t="s">
        <v>234</v>
      </c>
      <c r="AI630">
        <v>0</v>
      </c>
      <c r="AJ630" t="s">
        <v>112</v>
      </c>
      <c r="AK630" t="s">
        <v>115</v>
      </c>
      <c r="AL630" t="s">
        <v>94</v>
      </c>
      <c r="AM630">
        <v>0</v>
      </c>
      <c r="AN630">
        <v>0</v>
      </c>
      <c r="AO630">
        <v>0</v>
      </c>
      <c r="AP630" t="s">
        <v>310</v>
      </c>
      <c r="AQ630" t="s">
        <v>310</v>
      </c>
      <c r="AR630">
        <v>0</v>
      </c>
      <c r="AS630">
        <v>0</v>
      </c>
      <c r="AT630" t="s">
        <v>310</v>
      </c>
      <c r="AU630">
        <v>0</v>
      </c>
      <c r="AV630">
        <v>0</v>
      </c>
      <c r="AW630">
        <v>0</v>
      </c>
      <c r="AX630" t="s">
        <v>309</v>
      </c>
      <c r="AY630" t="s">
        <v>310</v>
      </c>
      <c r="AZ630">
        <v>0</v>
      </c>
      <c r="BA630">
        <v>0</v>
      </c>
      <c r="BB630">
        <v>0</v>
      </c>
      <c r="BC630" t="s">
        <v>307</v>
      </c>
      <c r="BD630" t="s">
        <v>168</v>
      </c>
      <c r="BE630">
        <v>0</v>
      </c>
      <c r="BF630">
        <v>0</v>
      </c>
      <c r="BG630">
        <v>0</v>
      </c>
      <c r="BH630">
        <v>0</v>
      </c>
      <c r="BI630" t="s">
        <v>308</v>
      </c>
      <c r="BJ630" t="s">
        <v>309</v>
      </c>
      <c r="BK630" t="str">
        <f t="shared" si="9"/>
        <v>ok</v>
      </c>
    </row>
    <row r="631" spans="1:63" x14ac:dyDescent="0.25">
      <c r="A631" t="s">
        <v>62</v>
      </c>
      <c r="B631">
        <v>2</v>
      </c>
      <c r="C631" s="1">
        <v>42155.777777777781</v>
      </c>
      <c r="D631" s="1">
        <v>42155.777777777781</v>
      </c>
      <c r="E631" t="s">
        <v>306</v>
      </c>
      <c r="F631" t="s">
        <v>306</v>
      </c>
      <c r="G631" t="s">
        <v>306</v>
      </c>
      <c r="H631">
        <v>2</v>
      </c>
      <c r="I631">
        <v>2</v>
      </c>
      <c r="J631">
        <v>2</v>
      </c>
      <c r="K631">
        <v>0</v>
      </c>
      <c r="L631">
        <v>266</v>
      </c>
      <c r="M631">
        <v>3999</v>
      </c>
      <c r="N631">
        <v>3841</v>
      </c>
      <c r="O631">
        <v>1023</v>
      </c>
      <c r="P631">
        <v>0</v>
      </c>
      <c r="Q631">
        <v>0</v>
      </c>
      <c r="R631">
        <v>0</v>
      </c>
      <c r="S631">
        <v>0</v>
      </c>
      <c r="T631">
        <v>25</v>
      </c>
      <c r="U631">
        <v>2</v>
      </c>
      <c r="V631">
        <v>4</v>
      </c>
      <c r="W631" t="s">
        <v>64</v>
      </c>
      <c r="X631" t="s">
        <v>173</v>
      </c>
      <c r="Y631" t="s">
        <v>115</v>
      </c>
      <c r="Z631" t="s">
        <v>94</v>
      </c>
      <c r="AA631">
        <v>0</v>
      </c>
      <c r="AB631" t="s">
        <v>93</v>
      </c>
      <c r="AC631" t="s">
        <v>154</v>
      </c>
      <c r="AD631" t="s">
        <v>170</v>
      </c>
      <c r="AE631">
        <v>0</v>
      </c>
      <c r="AF631" t="s">
        <v>70</v>
      </c>
      <c r="AG631" t="s">
        <v>71</v>
      </c>
      <c r="AH631" t="s">
        <v>227</v>
      </c>
      <c r="AI631">
        <v>0</v>
      </c>
      <c r="AJ631" t="s">
        <v>170</v>
      </c>
      <c r="AK631" t="s">
        <v>140</v>
      </c>
      <c r="AL631" t="s">
        <v>129</v>
      </c>
      <c r="AM631">
        <v>0</v>
      </c>
      <c r="AN631">
        <v>0</v>
      </c>
      <c r="AO631">
        <v>0</v>
      </c>
      <c r="AP631" t="s">
        <v>308</v>
      </c>
      <c r="AQ631" t="s">
        <v>308</v>
      </c>
      <c r="AR631">
        <v>0</v>
      </c>
      <c r="AS631">
        <v>0</v>
      </c>
      <c r="AT631" t="s">
        <v>310</v>
      </c>
      <c r="AU631">
        <v>0</v>
      </c>
      <c r="AV631">
        <v>0</v>
      </c>
      <c r="AW631">
        <v>0</v>
      </c>
      <c r="AX631" t="s">
        <v>309</v>
      </c>
      <c r="AY631" t="s">
        <v>310</v>
      </c>
      <c r="AZ631">
        <v>0</v>
      </c>
      <c r="BA631">
        <v>0</v>
      </c>
      <c r="BB631">
        <v>0</v>
      </c>
      <c r="BC631" t="s">
        <v>307</v>
      </c>
      <c r="BD631" t="s">
        <v>168</v>
      </c>
      <c r="BE631">
        <v>0</v>
      </c>
      <c r="BF631">
        <v>0</v>
      </c>
      <c r="BG631">
        <v>0</v>
      </c>
      <c r="BH631">
        <v>0</v>
      </c>
      <c r="BI631" t="s">
        <v>307</v>
      </c>
      <c r="BJ631">
        <v>0</v>
      </c>
      <c r="BK631" t="str">
        <f t="shared" si="9"/>
        <v>ok</v>
      </c>
    </row>
    <row r="632" spans="1:63" x14ac:dyDescent="0.25">
      <c r="A632" t="s">
        <v>62</v>
      </c>
      <c r="B632">
        <v>2</v>
      </c>
      <c r="C632" s="1">
        <v>42155.784722222219</v>
      </c>
      <c r="D632" s="1">
        <v>42155.784722222219</v>
      </c>
      <c r="E632" t="s">
        <v>306</v>
      </c>
      <c r="F632" t="s">
        <v>306</v>
      </c>
      <c r="G632" t="s">
        <v>306</v>
      </c>
      <c r="H632">
        <v>2</v>
      </c>
      <c r="I632">
        <v>2</v>
      </c>
      <c r="J632">
        <v>2</v>
      </c>
      <c r="K632">
        <v>0</v>
      </c>
      <c r="L632">
        <v>266</v>
      </c>
      <c r="M632">
        <v>3999</v>
      </c>
      <c r="N632">
        <v>3841</v>
      </c>
      <c r="O632">
        <v>1023</v>
      </c>
      <c r="P632">
        <v>0</v>
      </c>
      <c r="Q632">
        <v>0</v>
      </c>
      <c r="R632">
        <v>0</v>
      </c>
      <c r="S632">
        <v>0</v>
      </c>
      <c r="T632">
        <v>25</v>
      </c>
      <c r="U632">
        <v>2</v>
      </c>
      <c r="V632">
        <v>4</v>
      </c>
      <c r="W632" t="s">
        <v>64</v>
      </c>
      <c r="X632" t="s">
        <v>69</v>
      </c>
      <c r="Y632" t="s">
        <v>140</v>
      </c>
      <c r="Z632" t="s">
        <v>66</v>
      </c>
      <c r="AA632">
        <v>0</v>
      </c>
      <c r="AB632" t="s">
        <v>181</v>
      </c>
      <c r="AC632" t="s">
        <v>110</v>
      </c>
      <c r="AD632" t="s">
        <v>96</v>
      </c>
      <c r="AE632">
        <v>0</v>
      </c>
      <c r="AF632" t="s">
        <v>238</v>
      </c>
      <c r="AG632" t="s">
        <v>130</v>
      </c>
      <c r="AH632" t="s">
        <v>240</v>
      </c>
      <c r="AI632">
        <v>0</v>
      </c>
      <c r="AJ632" t="s">
        <v>96</v>
      </c>
      <c r="AK632" t="s">
        <v>181</v>
      </c>
      <c r="AL632" t="s">
        <v>173</v>
      </c>
      <c r="AM632">
        <v>0</v>
      </c>
      <c r="AN632">
        <v>0</v>
      </c>
      <c r="AO632">
        <v>0</v>
      </c>
      <c r="AP632" t="s">
        <v>310</v>
      </c>
      <c r="AQ632" t="s">
        <v>310</v>
      </c>
      <c r="AR632">
        <v>0</v>
      </c>
      <c r="AS632">
        <v>0</v>
      </c>
      <c r="AT632" t="s">
        <v>310</v>
      </c>
      <c r="AU632">
        <v>0</v>
      </c>
      <c r="AV632">
        <v>0</v>
      </c>
      <c r="AW632">
        <v>0</v>
      </c>
      <c r="AX632" t="s">
        <v>309</v>
      </c>
      <c r="AY632" t="s">
        <v>310</v>
      </c>
      <c r="AZ632">
        <v>0</v>
      </c>
      <c r="BA632">
        <v>0</v>
      </c>
      <c r="BB632">
        <v>0</v>
      </c>
      <c r="BC632" t="s">
        <v>307</v>
      </c>
      <c r="BD632" t="s">
        <v>168</v>
      </c>
      <c r="BE632">
        <v>0</v>
      </c>
      <c r="BF632">
        <v>0</v>
      </c>
      <c r="BG632">
        <v>0</v>
      </c>
      <c r="BH632">
        <v>0</v>
      </c>
      <c r="BI632" t="s">
        <v>308</v>
      </c>
      <c r="BJ632" t="s">
        <v>309</v>
      </c>
      <c r="BK632" t="str">
        <f t="shared" si="9"/>
        <v>ok</v>
      </c>
    </row>
    <row r="633" spans="1:63" x14ac:dyDescent="0.25">
      <c r="A633" t="s">
        <v>62</v>
      </c>
      <c r="B633">
        <v>2</v>
      </c>
      <c r="C633" s="1">
        <v>42155.791666666664</v>
      </c>
      <c r="D633" s="1">
        <v>42155.791666666664</v>
      </c>
      <c r="E633" t="s">
        <v>306</v>
      </c>
      <c r="F633" t="s">
        <v>306</v>
      </c>
      <c r="G633" t="s">
        <v>306</v>
      </c>
      <c r="H633">
        <v>2</v>
      </c>
      <c r="I633">
        <v>2</v>
      </c>
      <c r="J633">
        <v>2</v>
      </c>
      <c r="K633">
        <v>0</v>
      </c>
      <c r="L633">
        <v>266</v>
      </c>
      <c r="M633">
        <v>3999</v>
      </c>
      <c r="N633">
        <v>3841</v>
      </c>
      <c r="O633">
        <v>1023</v>
      </c>
      <c r="P633">
        <v>0</v>
      </c>
      <c r="Q633">
        <v>0</v>
      </c>
      <c r="R633">
        <v>0</v>
      </c>
      <c r="S633">
        <v>0</v>
      </c>
      <c r="T633">
        <v>26</v>
      </c>
      <c r="U633">
        <v>2</v>
      </c>
      <c r="V633">
        <v>4</v>
      </c>
      <c r="W633" t="s">
        <v>64</v>
      </c>
      <c r="X633" t="s">
        <v>93</v>
      </c>
      <c r="Y633" t="s">
        <v>91</v>
      </c>
      <c r="Z633" t="s">
        <v>170</v>
      </c>
      <c r="AA633">
        <v>0</v>
      </c>
      <c r="AB633" t="s">
        <v>153</v>
      </c>
      <c r="AC633" t="s">
        <v>258</v>
      </c>
      <c r="AD633" t="s">
        <v>93</v>
      </c>
      <c r="AE633">
        <v>0</v>
      </c>
      <c r="AF633" t="s">
        <v>94</v>
      </c>
      <c r="AG633" t="s">
        <v>66</v>
      </c>
      <c r="AH633" t="s">
        <v>221</v>
      </c>
      <c r="AI633">
        <v>0</v>
      </c>
      <c r="AJ633" t="s">
        <v>95</v>
      </c>
      <c r="AK633" t="s">
        <v>141</v>
      </c>
      <c r="AL633" t="s">
        <v>170</v>
      </c>
      <c r="AM633">
        <v>0</v>
      </c>
      <c r="AN633" t="s">
        <v>309</v>
      </c>
      <c r="AO633" t="s">
        <v>307</v>
      </c>
      <c r="AP633" t="s">
        <v>310</v>
      </c>
      <c r="AQ633" t="s">
        <v>310</v>
      </c>
      <c r="AR633">
        <v>25</v>
      </c>
      <c r="AS633">
        <v>400</v>
      </c>
      <c r="AT633" t="s">
        <v>302</v>
      </c>
      <c r="AU633">
        <v>6</v>
      </c>
      <c r="AV633">
        <v>0</v>
      </c>
      <c r="AW633">
        <v>0</v>
      </c>
      <c r="AX633" t="s">
        <v>309</v>
      </c>
      <c r="AY633" t="s">
        <v>310</v>
      </c>
      <c r="AZ633">
        <v>0</v>
      </c>
      <c r="BA633" t="s">
        <v>309</v>
      </c>
      <c r="BB633" t="s">
        <v>307</v>
      </c>
      <c r="BC633" t="s">
        <v>308</v>
      </c>
      <c r="BD633">
        <v>1</v>
      </c>
      <c r="BE633">
        <v>19</v>
      </c>
      <c r="BF633">
        <v>0</v>
      </c>
      <c r="BG633">
        <v>0</v>
      </c>
      <c r="BH633">
        <v>0</v>
      </c>
      <c r="BI633" t="s">
        <v>307</v>
      </c>
      <c r="BJ633">
        <v>0</v>
      </c>
      <c r="BK633" t="str">
        <f t="shared" si="9"/>
        <v>ok</v>
      </c>
    </row>
    <row r="634" spans="1:63" x14ac:dyDescent="0.25">
      <c r="A634" t="s">
        <v>62</v>
      </c>
      <c r="B634">
        <v>2</v>
      </c>
      <c r="C634" s="1">
        <v>42155.798611111109</v>
      </c>
      <c r="D634" s="1">
        <v>42155.798611111109</v>
      </c>
      <c r="E634" t="s">
        <v>306</v>
      </c>
      <c r="F634" t="s">
        <v>306</v>
      </c>
      <c r="G634" t="s">
        <v>306</v>
      </c>
      <c r="H634">
        <v>2</v>
      </c>
      <c r="I634">
        <v>2</v>
      </c>
      <c r="J634">
        <v>2</v>
      </c>
      <c r="K634">
        <v>0</v>
      </c>
      <c r="L634">
        <v>266</v>
      </c>
      <c r="M634">
        <v>3999</v>
      </c>
      <c r="N634">
        <v>3841</v>
      </c>
      <c r="O634">
        <v>1023</v>
      </c>
      <c r="P634">
        <v>0</v>
      </c>
      <c r="Q634">
        <v>0</v>
      </c>
      <c r="R634">
        <v>0</v>
      </c>
      <c r="S634">
        <v>0</v>
      </c>
      <c r="T634">
        <v>26</v>
      </c>
      <c r="U634">
        <v>2</v>
      </c>
      <c r="V634">
        <v>4</v>
      </c>
      <c r="W634" t="s">
        <v>64</v>
      </c>
      <c r="X634" t="s">
        <v>115</v>
      </c>
      <c r="Y634" t="s">
        <v>154</v>
      </c>
      <c r="Z634">
        <v>242</v>
      </c>
      <c r="AA634">
        <v>0</v>
      </c>
      <c r="AB634" t="s">
        <v>141</v>
      </c>
      <c r="AC634" t="s">
        <v>194</v>
      </c>
      <c r="AD634" t="s">
        <v>69</v>
      </c>
      <c r="AE634">
        <v>0</v>
      </c>
      <c r="AF634" t="s">
        <v>129</v>
      </c>
      <c r="AG634" t="s">
        <v>92</v>
      </c>
      <c r="AH634" t="s">
        <v>231</v>
      </c>
      <c r="AI634">
        <v>0</v>
      </c>
      <c r="AJ634" t="s">
        <v>88</v>
      </c>
      <c r="AK634" t="s">
        <v>142</v>
      </c>
      <c r="AL634" t="s">
        <v>92</v>
      </c>
      <c r="AM634">
        <v>0</v>
      </c>
      <c r="AN634" t="s">
        <v>307</v>
      </c>
      <c r="AO634" t="s">
        <v>309</v>
      </c>
      <c r="AP634" t="s">
        <v>302</v>
      </c>
      <c r="AQ634" t="s">
        <v>302</v>
      </c>
      <c r="AR634">
        <v>40</v>
      </c>
      <c r="AS634">
        <v>250</v>
      </c>
      <c r="AT634" t="s">
        <v>302</v>
      </c>
      <c r="AU634">
        <v>9</v>
      </c>
      <c r="AV634">
        <v>0</v>
      </c>
      <c r="AW634">
        <v>0</v>
      </c>
      <c r="AX634" t="s">
        <v>309</v>
      </c>
      <c r="AY634" t="s">
        <v>310</v>
      </c>
      <c r="AZ634">
        <v>0</v>
      </c>
      <c r="BA634" t="s">
        <v>307</v>
      </c>
      <c r="BB634" t="s">
        <v>309</v>
      </c>
      <c r="BC634" t="s">
        <v>308</v>
      </c>
      <c r="BD634">
        <v>1</v>
      </c>
      <c r="BE634">
        <v>28</v>
      </c>
      <c r="BF634">
        <v>0</v>
      </c>
      <c r="BG634">
        <v>0</v>
      </c>
      <c r="BH634">
        <v>0</v>
      </c>
      <c r="BI634" t="s">
        <v>308</v>
      </c>
      <c r="BJ634" t="s">
        <v>309</v>
      </c>
      <c r="BK634" t="str">
        <f t="shared" si="9"/>
        <v>ok</v>
      </c>
    </row>
    <row r="635" spans="1:63" x14ac:dyDescent="0.25">
      <c r="A635" t="s">
        <v>62</v>
      </c>
      <c r="B635">
        <v>2</v>
      </c>
      <c r="C635" s="1">
        <v>42155.805555555555</v>
      </c>
      <c r="D635" s="1">
        <v>42155.805555555555</v>
      </c>
      <c r="E635" t="s">
        <v>306</v>
      </c>
      <c r="F635" t="s">
        <v>306</v>
      </c>
      <c r="G635" t="s">
        <v>306</v>
      </c>
      <c r="H635">
        <v>2</v>
      </c>
      <c r="I635">
        <v>2</v>
      </c>
      <c r="J635">
        <v>2</v>
      </c>
      <c r="K635">
        <v>0</v>
      </c>
      <c r="L635">
        <v>266</v>
      </c>
      <c r="M635">
        <v>3999</v>
      </c>
      <c r="N635">
        <v>3841</v>
      </c>
      <c r="O635">
        <v>1023</v>
      </c>
      <c r="P635">
        <v>0</v>
      </c>
      <c r="Q635">
        <v>0</v>
      </c>
      <c r="R635">
        <v>0</v>
      </c>
      <c r="S635">
        <v>0</v>
      </c>
      <c r="T635">
        <v>25</v>
      </c>
      <c r="U635">
        <v>2</v>
      </c>
      <c r="V635">
        <v>4</v>
      </c>
      <c r="W635" t="s">
        <v>64</v>
      </c>
      <c r="X635" t="s">
        <v>130</v>
      </c>
      <c r="Y635" t="s">
        <v>65</v>
      </c>
      <c r="Z635">
        <v>243</v>
      </c>
      <c r="AA635">
        <v>0</v>
      </c>
      <c r="AB635" t="s">
        <v>68</v>
      </c>
      <c r="AC635" t="s">
        <v>282</v>
      </c>
      <c r="AD635" t="s">
        <v>111</v>
      </c>
      <c r="AE635">
        <v>0</v>
      </c>
      <c r="AF635" t="s">
        <v>253</v>
      </c>
      <c r="AG635" t="s">
        <v>238</v>
      </c>
      <c r="AH635" t="s">
        <v>246</v>
      </c>
      <c r="AI635">
        <v>0</v>
      </c>
      <c r="AJ635" t="s">
        <v>173</v>
      </c>
      <c r="AK635" t="s">
        <v>113</v>
      </c>
      <c r="AL635">
        <v>243</v>
      </c>
      <c r="AM635">
        <v>0</v>
      </c>
      <c r="AN635" t="s">
        <v>309</v>
      </c>
      <c r="AO635" t="s">
        <v>309</v>
      </c>
      <c r="AP635" t="s">
        <v>302</v>
      </c>
      <c r="AQ635" t="s">
        <v>302</v>
      </c>
      <c r="AR635">
        <v>20</v>
      </c>
      <c r="AS635">
        <v>500</v>
      </c>
      <c r="AT635" t="s">
        <v>302</v>
      </c>
      <c r="AU635">
        <v>7</v>
      </c>
      <c r="AV635">
        <v>0</v>
      </c>
      <c r="AW635">
        <v>0</v>
      </c>
      <c r="AX635" t="s">
        <v>309</v>
      </c>
      <c r="AY635" t="s">
        <v>310</v>
      </c>
      <c r="AZ635">
        <v>0</v>
      </c>
      <c r="BA635" t="s">
        <v>309</v>
      </c>
      <c r="BB635" t="s">
        <v>309</v>
      </c>
      <c r="BC635" t="s">
        <v>308</v>
      </c>
      <c r="BD635" t="s">
        <v>209</v>
      </c>
      <c r="BE635">
        <v>21</v>
      </c>
      <c r="BF635">
        <v>0</v>
      </c>
      <c r="BG635">
        <v>0</v>
      </c>
      <c r="BH635">
        <v>0</v>
      </c>
      <c r="BI635" t="s">
        <v>308</v>
      </c>
      <c r="BJ635" t="s">
        <v>309</v>
      </c>
      <c r="BK635" t="str">
        <f t="shared" si="9"/>
        <v>ok</v>
      </c>
    </row>
    <row r="636" spans="1:63" x14ac:dyDescent="0.25">
      <c r="A636" t="s">
        <v>62</v>
      </c>
      <c r="B636">
        <v>2</v>
      </c>
      <c r="C636" s="1">
        <v>42155.8125</v>
      </c>
      <c r="D636" s="1">
        <v>42155.8125</v>
      </c>
      <c r="E636" t="s">
        <v>306</v>
      </c>
      <c r="F636" t="s">
        <v>306</v>
      </c>
      <c r="G636" t="s">
        <v>306</v>
      </c>
      <c r="H636">
        <v>2</v>
      </c>
      <c r="I636">
        <v>2</v>
      </c>
      <c r="J636">
        <v>2</v>
      </c>
      <c r="K636">
        <v>0</v>
      </c>
      <c r="L636">
        <v>266</v>
      </c>
      <c r="M636">
        <v>3999</v>
      </c>
      <c r="N636">
        <v>3841</v>
      </c>
      <c r="O636">
        <v>1023</v>
      </c>
      <c r="P636">
        <v>0</v>
      </c>
      <c r="Q636">
        <v>0</v>
      </c>
      <c r="R636">
        <v>0</v>
      </c>
      <c r="S636">
        <v>0</v>
      </c>
      <c r="T636">
        <v>25</v>
      </c>
      <c r="U636">
        <v>2</v>
      </c>
      <c r="V636">
        <v>4</v>
      </c>
      <c r="W636" t="s">
        <v>64</v>
      </c>
      <c r="X636" t="s">
        <v>111</v>
      </c>
      <c r="Y636" t="s">
        <v>173</v>
      </c>
      <c r="Z636" t="s">
        <v>225</v>
      </c>
      <c r="AA636">
        <v>0</v>
      </c>
      <c r="AB636" t="s">
        <v>68</v>
      </c>
      <c r="AC636" t="s">
        <v>88</v>
      </c>
      <c r="AD636" t="s">
        <v>130</v>
      </c>
      <c r="AE636">
        <v>0</v>
      </c>
      <c r="AF636" t="s">
        <v>240</v>
      </c>
      <c r="AG636" t="s">
        <v>225</v>
      </c>
      <c r="AH636" t="s">
        <v>237</v>
      </c>
      <c r="AI636">
        <v>0</v>
      </c>
      <c r="AJ636" t="s">
        <v>130</v>
      </c>
      <c r="AK636" t="s">
        <v>92</v>
      </c>
      <c r="AL636" t="s">
        <v>225</v>
      </c>
      <c r="AM636">
        <v>0</v>
      </c>
      <c r="AN636">
        <v>0</v>
      </c>
      <c r="AO636">
        <v>0</v>
      </c>
      <c r="AP636" t="s">
        <v>308</v>
      </c>
      <c r="AQ636" t="s">
        <v>308</v>
      </c>
      <c r="AR636">
        <v>0</v>
      </c>
      <c r="AS636">
        <v>0</v>
      </c>
      <c r="AT636" t="s">
        <v>310</v>
      </c>
      <c r="AU636">
        <v>0</v>
      </c>
      <c r="AV636">
        <v>0</v>
      </c>
      <c r="AW636">
        <v>0</v>
      </c>
      <c r="AX636" t="s">
        <v>309</v>
      </c>
      <c r="AY636" t="s">
        <v>310</v>
      </c>
      <c r="AZ636">
        <v>0</v>
      </c>
      <c r="BA636">
        <v>0</v>
      </c>
      <c r="BB636">
        <v>0</v>
      </c>
      <c r="BC636" t="s">
        <v>307</v>
      </c>
      <c r="BD636" t="s">
        <v>168</v>
      </c>
      <c r="BE636">
        <v>0</v>
      </c>
      <c r="BF636">
        <v>0</v>
      </c>
      <c r="BG636">
        <v>0</v>
      </c>
      <c r="BH636">
        <v>0</v>
      </c>
      <c r="BI636" t="s">
        <v>307</v>
      </c>
      <c r="BJ636">
        <v>0</v>
      </c>
      <c r="BK636" t="str">
        <f t="shared" si="9"/>
        <v>ok</v>
      </c>
    </row>
    <row r="637" spans="1:63" x14ac:dyDescent="0.25">
      <c r="A637" t="s">
        <v>62</v>
      </c>
      <c r="B637">
        <v>2</v>
      </c>
      <c r="C637" s="1">
        <v>42155.819444444445</v>
      </c>
      <c r="D637" s="1">
        <v>42155.819444444445</v>
      </c>
      <c r="E637" t="s">
        <v>306</v>
      </c>
      <c r="F637" t="s">
        <v>306</v>
      </c>
      <c r="G637" t="s">
        <v>306</v>
      </c>
      <c r="H637">
        <v>2</v>
      </c>
      <c r="I637">
        <v>2</v>
      </c>
      <c r="J637">
        <v>2</v>
      </c>
      <c r="K637">
        <v>0</v>
      </c>
      <c r="L637">
        <v>266</v>
      </c>
      <c r="M637">
        <v>3999</v>
      </c>
      <c r="N637">
        <v>3841</v>
      </c>
      <c r="O637">
        <v>1023</v>
      </c>
      <c r="P637">
        <v>0</v>
      </c>
      <c r="Q637">
        <v>0</v>
      </c>
      <c r="R637">
        <v>0</v>
      </c>
      <c r="S637">
        <v>0</v>
      </c>
      <c r="T637">
        <v>25</v>
      </c>
      <c r="U637">
        <v>0</v>
      </c>
      <c r="V637">
        <v>4</v>
      </c>
      <c r="W637" t="s">
        <v>64</v>
      </c>
      <c r="X637" t="s">
        <v>111</v>
      </c>
      <c r="Y637" t="s">
        <v>66</v>
      </c>
      <c r="Z637" t="s">
        <v>70</v>
      </c>
      <c r="AA637">
        <v>0</v>
      </c>
      <c r="AB637" t="s">
        <v>69</v>
      </c>
      <c r="AC637" t="s">
        <v>65</v>
      </c>
      <c r="AD637" t="s">
        <v>130</v>
      </c>
      <c r="AE637">
        <v>0</v>
      </c>
      <c r="AF637" t="s">
        <v>230</v>
      </c>
      <c r="AG637" t="s">
        <v>70</v>
      </c>
      <c r="AH637" t="s">
        <v>250</v>
      </c>
      <c r="AI637">
        <v>0</v>
      </c>
      <c r="AJ637" t="s">
        <v>111</v>
      </c>
      <c r="AK637" t="s">
        <v>112</v>
      </c>
      <c r="AL637" t="s">
        <v>70</v>
      </c>
      <c r="AM637">
        <v>0</v>
      </c>
      <c r="AN637">
        <v>0</v>
      </c>
      <c r="AO637">
        <v>0</v>
      </c>
      <c r="AP637" t="s">
        <v>310</v>
      </c>
      <c r="AQ637" t="s">
        <v>310</v>
      </c>
      <c r="AR637">
        <v>0</v>
      </c>
      <c r="AS637">
        <v>0</v>
      </c>
      <c r="AT637" t="s">
        <v>310</v>
      </c>
      <c r="AU637">
        <v>0</v>
      </c>
      <c r="AV637">
        <v>0</v>
      </c>
      <c r="AW637">
        <v>0</v>
      </c>
      <c r="AX637" t="s">
        <v>309</v>
      </c>
      <c r="AY637" t="s">
        <v>310</v>
      </c>
      <c r="AZ637">
        <v>0</v>
      </c>
      <c r="BA637">
        <v>0</v>
      </c>
      <c r="BB637">
        <v>0</v>
      </c>
      <c r="BC637" t="s">
        <v>307</v>
      </c>
      <c r="BD637" t="s">
        <v>168</v>
      </c>
      <c r="BE637">
        <v>0</v>
      </c>
      <c r="BF637">
        <v>0</v>
      </c>
      <c r="BG637">
        <v>0</v>
      </c>
      <c r="BH637">
        <v>0</v>
      </c>
      <c r="BI637" t="s">
        <v>308</v>
      </c>
      <c r="BJ637" t="s">
        <v>309</v>
      </c>
      <c r="BK637" t="str">
        <f t="shared" si="9"/>
        <v>ok</v>
      </c>
    </row>
    <row r="638" spans="1:63" x14ac:dyDescent="0.25">
      <c r="A638" t="s">
        <v>62</v>
      </c>
      <c r="B638">
        <v>2</v>
      </c>
      <c r="C638" s="1">
        <v>42155.826388888891</v>
      </c>
      <c r="D638" s="1">
        <v>42155.826388888891</v>
      </c>
      <c r="E638" t="s">
        <v>306</v>
      </c>
      <c r="F638" t="s">
        <v>306</v>
      </c>
      <c r="G638" t="s">
        <v>306</v>
      </c>
      <c r="H638">
        <v>2</v>
      </c>
      <c r="I638">
        <v>2</v>
      </c>
      <c r="J638">
        <v>2</v>
      </c>
      <c r="K638">
        <v>0</v>
      </c>
      <c r="L638">
        <v>266</v>
      </c>
      <c r="M638">
        <v>3999</v>
      </c>
      <c r="N638">
        <v>3841</v>
      </c>
      <c r="O638">
        <v>1023</v>
      </c>
      <c r="P638">
        <v>0</v>
      </c>
      <c r="Q638">
        <v>0</v>
      </c>
      <c r="R638">
        <v>0</v>
      </c>
      <c r="S638">
        <v>0</v>
      </c>
      <c r="T638">
        <v>25</v>
      </c>
      <c r="U638">
        <v>0</v>
      </c>
      <c r="V638">
        <v>4</v>
      </c>
      <c r="W638" t="s">
        <v>64</v>
      </c>
      <c r="X638" t="s">
        <v>94</v>
      </c>
      <c r="Y638" t="s">
        <v>66</v>
      </c>
      <c r="Z638" t="s">
        <v>70</v>
      </c>
      <c r="AA638">
        <v>0</v>
      </c>
      <c r="AB638" t="s">
        <v>109</v>
      </c>
      <c r="AC638" t="s">
        <v>65</v>
      </c>
      <c r="AD638" t="s">
        <v>130</v>
      </c>
      <c r="AE638">
        <v>0</v>
      </c>
      <c r="AF638" t="s">
        <v>230</v>
      </c>
      <c r="AG638">
        <v>243</v>
      </c>
      <c r="AH638" t="s">
        <v>250</v>
      </c>
      <c r="AI638">
        <v>0</v>
      </c>
      <c r="AJ638" t="s">
        <v>114</v>
      </c>
      <c r="AK638" t="s">
        <v>92</v>
      </c>
      <c r="AL638" t="s">
        <v>239</v>
      </c>
      <c r="AM638">
        <v>0</v>
      </c>
      <c r="AN638">
        <v>0</v>
      </c>
      <c r="AO638">
        <v>0</v>
      </c>
      <c r="AP638" t="s">
        <v>308</v>
      </c>
      <c r="AQ638" t="s">
        <v>308</v>
      </c>
      <c r="AR638">
        <v>0</v>
      </c>
      <c r="AS638">
        <v>0</v>
      </c>
      <c r="AT638" t="s">
        <v>310</v>
      </c>
      <c r="AU638">
        <v>0</v>
      </c>
      <c r="AV638">
        <v>0</v>
      </c>
      <c r="AW638">
        <v>0</v>
      </c>
      <c r="AX638" t="s">
        <v>309</v>
      </c>
      <c r="AY638" t="s">
        <v>310</v>
      </c>
      <c r="AZ638">
        <v>0</v>
      </c>
      <c r="BA638">
        <v>0</v>
      </c>
      <c r="BB638">
        <v>0</v>
      </c>
      <c r="BC638" t="s">
        <v>307</v>
      </c>
      <c r="BD638" t="s">
        <v>168</v>
      </c>
      <c r="BE638">
        <v>0</v>
      </c>
      <c r="BF638">
        <v>0</v>
      </c>
      <c r="BG638">
        <v>0</v>
      </c>
      <c r="BH638">
        <v>0</v>
      </c>
      <c r="BI638" t="s">
        <v>307</v>
      </c>
      <c r="BJ638">
        <v>0</v>
      </c>
      <c r="BK638" t="str">
        <f t="shared" si="9"/>
        <v>ok</v>
      </c>
    </row>
    <row r="639" spans="1:63" x14ac:dyDescent="0.25">
      <c r="A639" t="s">
        <v>62</v>
      </c>
      <c r="B639">
        <v>2</v>
      </c>
      <c r="C639" s="1">
        <v>42155.833333333336</v>
      </c>
      <c r="D639" s="1">
        <v>42155.833333333336</v>
      </c>
      <c r="E639" t="s">
        <v>306</v>
      </c>
      <c r="F639" t="s">
        <v>306</v>
      </c>
      <c r="G639" t="s">
        <v>306</v>
      </c>
      <c r="H639">
        <v>2</v>
      </c>
      <c r="I639">
        <v>2</v>
      </c>
      <c r="J639">
        <v>2</v>
      </c>
      <c r="K639">
        <v>0</v>
      </c>
      <c r="L639">
        <v>266</v>
      </c>
      <c r="M639">
        <v>3999</v>
      </c>
      <c r="N639">
        <v>3841</v>
      </c>
      <c r="O639">
        <v>1023</v>
      </c>
      <c r="P639">
        <v>0</v>
      </c>
      <c r="Q639">
        <v>0</v>
      </c>
      <c r="R639">
        <v>0</v>
      </c>
      <c r="S639">
        <v>0</v>
      </c>
      <c r="T639">
        <v>25</v>
      </c>
      <c r="U639">
        <v>0</v>
      </c>
      <c r="V639">
        <v>4</v>
      </c>
      <c r="W639" t="s">
        <v>64</v>
      </c>
      <c r="X639" t="s">
        <v>94</v>
      </c>
      <c r="Y639" t="s">
        <v>66</v>
      </c>
      <c r="Z639" t="s">
        <v>238</v>
      </c>
      <c r="AA639">
        <v>0</v>
      </c>
      <c r="AB639" t="s">
        <v>109</v>
      </c>
      <c r="AC639" t="s">
        <v>115</v>
      </c>
      <c r="AD639" t="s">
        <v>66</v>
      </c>
      <c r="AE639">
        <v>0</v>
      </c>
      <c r="AF639" t="s">
        <v>239</v>
      </c>
      <c r="AG639" t="s">
        <v>70</v>
      </c>
      <c r="AH639" t="s">
        <v>232</v>
      </c>
      <c r="AI639">
        <v>0</v>
      </c>
      <c r="AJ639" t="s">
        <v>114</v>
      </c>
      <c r="AK639" t="s">
        <v>66</v>
      </c>
      <c r="AL639" t="s">
        <v>225</v>
      </c>
      <c r="AM639">
        <v>0</v>
      </c>
      <c r="AN639">
        <v>0</v>
      </c>
      <c r="AO639" t="s">
        <v>309</v>
      </c>
      <c r="AP639" t="s">
        <v>310</v>
      </c>
      <c r="AQ639" t="s">
        <v>310</v>
      </c>
      <c r="AR639">
        <v>0</v>
      </c>
      <c r="AS639">
        <v>0</v>
      </c>
      <c r="AT639" t="s">
        <v>302</v>
      </c>
      <c r="AU639">
        <v>2</v>
      </c>
      <c r="AV639">
        <v>0</v>
      </c>
      <c r="AW639" t="s">
        <v>309</v>
      </c>
      <c r="AX639" t="s">
        <v>309</v>
      </c>
      <c r="AY639" t="s">
        <v>302</v>
      </c>
      <c r="AZ639">
        <v>3</v>
      </c>
      <c r="BA639">
        <v>0</v>
      </c>
      <c r="BB639">
        <v>0</v>
      </c>
      <c r="BC639" t="s">
        <v>307</v>
      </c>
      <c r="BD639" t="s">
        <v>168</v>
      </c>
      <c r="BE639">
        <v>4</v>
      </c>
      <c r="BF639">
        <v>0</v>
      </c>
      <c r="BG639">
        <v>0</v>
      </c>
      <c r="BH639">
        <v>0</v>
      </c>
      <c r="BI639" t="s">
        <v>308</v>
      </c>
      <c r="BJ639" t="s">
        <v>309</v>
      </c>
      <c r="BK639" t="str">
        <f t="shared" si="9"/>
        <v>ok</v>
      </c>
    </row>
    <row r="640" spans="1:63" x14ac:dyDescent="0.25">
      <c r="A640" t="s">
        <v>62</v>
      </c>
      <c r="B640">
        <v>2</v>
      </c>
      <c r="C640" s="1">
        <v>42155.840277777781</v>
      </c>
      <c r="D640" s="1">
        <v>42155.840277777781</v>
      </c>
      <c r="E640" t="s">
        <v>306</v>
      </c>
      <c r="F640" t="s">
        <v>306</v>
      </c>
      <c r="G640" t="s">
        <v>306</v>
      </c>
      <c r="H640">
        <v>2</v>
      </c>
      <c r="I640">
        <v>2</v>
      </c>
      <c r="J640">
        <v>2</v>
      </c>
      <c r="K640">
        <v>0</v>
      </c>
      <c r="L640">
        <v>266</v>
      </c>
      <c r="M640">
        <v>3999</v>
      </c>
      <c r="N640">
        <v>3841</v>
      </c>
      <c r="O640">
        <v>1023</v>
      </c>
      <c r="P640">
        <v>0</v>
      </c>
      <c r="Q640">
        <v>0</v>
      </c>
      <c r="R640">
        <v>0</v>
      </c>
      <c r="S640">
        <v>0</v>
      </c>
      <c r="T640">
        <v>26</v>
      </c>
      <c r="U640">
        <v>0</v>
      </c>
      <c r="V640">
        <v>4</v>
      </c>
      <c r="W640" t="s">
        <v>64</v>
      </c>
      <c r="X640" t="s">
        <v>94</v>
      </c>
      <c r="Y640" t="s">
        <v>173</v>
      </c>
      <c r="Z640" t="s">
        <v>225</v>
      </c>
      <c r="AA640">
        <v>0</v>
      </c>
      <c r="AB640" t="s">
        <v>109</v>
      </c>
      <c r="AC640" t="s">
        <v>88</v>
      </c>
      <c r="AD640" t="s">
        <v>71</v>
      </c>
      <c r="AE640">
        <v>0</v>
      </c>
      <c r="AF640" t="s">
        <v>240</v>
      </c>
      <c r="AG640" t="s">
        <v>221</v>
      </c>
      <c r="AH640" t="s">
        <v>245</v>
      </c>
      <c r="AI640">
        <v>0</v>
      </c>
      <c r="AJ640" t="s">
        <v>111</v>
      </c>
      <c r="AK640" t="s">
        <v>92</v>
      </c>
      <c r="AL640" t="s">
        <v>225</v>
      </c>
      <c r="AM640">
        <v>0</v>
      </c>
      <c r="AN640">
        <v>0</v>
      </c>
      <c r="AO640">
        <v>0</v>
      </c>
      <c r="AP640" t="s">
        <v>308</v>
      </c>
      <c r="AQ640" t="s">
        <v>308</v>
      </c>
      <c r="AR640">
        <v>0</v>
      </c>
      <c r="AS640">
        <v>0</v>
      </c>
      <c r="AT640" t="s">
        <v>310</v>
      </c>
      <c r="AU640">
        <v>0</v>
      </c>
      <c r="AV640">
        <v>0</v>
      </c>
      <c r="AW640">
        <v>0</v>
      </c>
      <c r="AX640" t="s">
        <v>309</v>
      </c>
      <c r="AY640" t="s">
        <v>310</v>
      </c>
      <c r="AZ640">
        <v>0</v>
      </c>
      <c r="BA640">
        <v>0</v>
      </c>
      <c r="BB640">
        <v>0</v>
      </c>
      <c r="BC640" t="s">
        <v>307</v>
      </c>
      <c r="BD640" t="s">
        <v>168</v>
      </c>
      <c r="BE640">
        <v>0</v>
      </c>
      <c r="BF640">
        <v>0</v>
      </c>
      <c r="BG640">
        <v>0</v>
      </c>
      <c r="BH640">
        <v>0</v>
      </c>
      <c r="BI640" t="s">
        <v>307</v>
      </c>
      <c r="BJ640">
        <v>0</v>
      </c>
      <c r="BK640" t="str">
        <f t="shared" si="9"/>
        <v>ok</v>
      </c>
    </row>
    <row r="641" spans="1:63" x14ac:dyDescent="0.25">
      <c r="A641" t="s">
        <v>62</v>
      </c>
      <c r="B641">
        <v>2</v>
      </c>
      <c r="C641" s="1">
        <v>42155.847222222219</v>
      </c>
      <c r="D641" s="1">
        <v>42155.847222222219</v>
      </c>
      <c r="E641" t="s">
        <v>306</v>
      </c>
      <c r="F641" t="s">
        <v>306</v>
      </c>
      <c r="G641" t="s">
        <v>306</v>
      </c>
      <c r="H641">
        <v>2</v>
      </c>
      <c r="I641">
        <v>2</v>
      </c>
      <c r="J641">
        <v>2</v>
      </c>
      <c r="K641">
        <v>0</v>
      </c>
      <c r="L641">
        <v>266</v>
      </c>
      <c r="M641">
        <v>3999</v>
      </c>
      <c r="N641">
        <v>3841</v>
      </c>
      <c r="O641">
        <v>1023</v>
      </c>
      <c r="P641">
        <v>0</v>
      </c>
      <c r="Q641">
        <v>0</v>
      </c>
      <c r="R641">
        <v>0</v>
      </c>
      <c r="S641">
        <v>0</v>
      </c>
      <c r="T641">
        <v>25</v>
      </c>
      <c r="U641">
        <v>0</v>
      </c>
      <c r="V641">
        <v>4</v>
      </c>
      <c r="W641" t="s">
        <v>64</v>
      </c>
      <c r="X641" t="s">
        <v>114</v>
      </c>
      <c r="Y641" t="s">
        <v>92</v>
      </c>
      <c r="Z641" t="s">
        <v>221</v>
      </c>
      <c r="AA641">
        <v>0</v>
      </c>
      <c r="AB641" t="s">
        <v>69</v>
      </c>
      <c r="AC641" t="s">
        <v>153</v>
      </c>
      <c r="AD641" t="s">
        <v>129</v>
      </c>
      <c r="AE641">
        <v>0</v>
      </c>
      <c r="AF641" t="s">
        <v>227</v>
      </c>
      <c r="AG641" t="s">
        <v>221</v>
      </c>
      <c r="AH641" t="s">
        <v>231</v>
      </c>
      <c r="AI641">
        <v>0</v>
      </c>
      <c r="AJ641" t="s">
        <v>114</v>
      </c>
      <c r="AK641" t="s">
        <v>109</v>
      </c>
      <c r="AL641" t="s">
        <v>230</v>
      </c>
      <c r="AM641">
        <v>0</v>
      </c>
      <c r="AN641">
        <v>0</v>
      </c>
      <c r="AO641">
        <v>0</v>
      </c>
      <c r="AP641" t="s">
        <v>308</v>
      </c>
      <c r="AQ641" t="s">
        <v>308</v>
      </c>
      <c r="AR641">
        <v>0</v>
      </c>
      <c r="AS641">
        <v>0</v>
      </c>
      <c r="AT641" t="s">
        <v>310</v>
      </c>
      <c r="AU641">
        <v>0</v>
      </c>
      <c r="AV641">
        <v>0</v>
      </c>
      <c r="AW641">
        <v>0</v>
      </c>
      <c r="AX641" t="s">
        <v>309</v>
      </c>
      <c r="AY641" t="s">
        <v>310</v>
      </c>
      <c r="AZ641">
        <v>0</v>
      </c>
      <c r="BA641">
        <v>0</v>
      </c>
      <c r="BB641">
        <v>0</v>
      </c>
      <c r="BC641" t="s">
        <v>307</v>
      </c>
      <c r="BD641" t="s">
        <v>168</v>
      </c>
      <c r="BE641">
        <v>0</v>
      </c>
      <c r="BF641">
        <v>0</v>
      </c>
      <c r="BG641">
        <v>0</v>
      </c>
      <c r="BH641">
        <v>0</v>
      </c>
      <c r="BI641" t="s">
        <v>307</v>
      </c>
      <c r="BJ641">
        <v>0</v>
      </c>
      <c r="BK641" t="str">
        <f t="shared" si="9"/>
        <v>ok</v>
      </c>
    </row>
    <row r="642" spans="1:63" x14ac:dyDescent="0.25">
      <c r="A642" t="s">
        <v>62</v>
      </c>
      <c r="B642">
        <v>2</v>
      </c>
      <c r="C642" s="1">
        <v>42155.854166666664</v>
      </c>
      <c r="D642" s="1">
        <v>42155.854166666664</v>
      </c>
      <c r="E642" t="s">
        <v>306</v>
      </c>
      <c r="F642" t="s">
        <v>306</v>
      </c>
      <c r="G642" t="s">
        <v>306</v>
      </c>
      <c r="H642">
        <v>2</v>
      </c>
      <c r="I642">
        <v>2</v>
      </c>
      <c r="J642">
        <v>2</v>
      </c>
      <c r="K642">
        <v>0</v>
      </c>
      <c r="L642">
        <v>266</v>
      </c>
      <c r="M642">
        <v>3999</v>
      </c>
      <c r="N642">
        <v>3841</v>
      </c>
      <c r="O642">
        <v>1023</v>
      </c>
      <c r="P642">
        <v>0</v>
      </c>
      <c r="Q642">
        <v>0</v>
      </c>
      <c r="R642">
        <v>0</v>
      </c>
      <c r="S642">
        <v>0</v>
      </c>
      <c r="T642">
        <v>25</v>
      </c>
      <c r="U642">
        <v>2</v>
      </c>
      <c r="V642">
        <v>4</v>
      </c>
      <c r="W642" t="s">
        <v>64</v>
      </c>
      <c r="X642" t="s">
        <v>114</v>
      </c>
      <c r="Y642" t="s">
        <v>173</v>
      </c>
      <c r="Z642">
        <v>243</v>
      </c>
      <c r="AA642">
        <v>0</v>
      </c>
      <c r="AB642" t="s">
        <v>69</v>
      </c>
      <c r="AC642" t="s">
        <v>91</v>
      </c>
      <c r="AD642" t="s">
        <v>111</v>
      </c>
      <c r="AE642">
        <v>0</v>
      </c>
      <c r="AF642" t="s">
        <v>232</v>
      </c>
      <c r="AG642" t="s">
        <v>253</v>
      </c>
      <c r="AH642" t="s">
        <v>242</v>
      </c>
      <c r="AI642">
        <v>0</v>
      </c>
      <c r="AJ642" t="s">
        <v>71</v>
      </c>
      <c r="AK642" t="s">
        <v>92</v>
      </c>
      <c r="AL642">
        <v>243</v>
      </c>
      <c r="AM642">
        <v>0</v>
      </c>
      <c r="AN642">
        <v>0</v>
      </c>
      <c r="AO642">
        <v>0</v>
      </c>
      <c r="AP642" t="s">
        <v>310</v>
      </c>
      <c r="AQ642" t="s">
        <v>310</v>
      </c>
      <c r="AR642">
        <v>0</v>
      </c>
      <c r="AS642">
        <v>0</v>
      </c>
      <c r="AT642" t="s">
        <v>310</v>
      </c>
      <c r="AU642">
        <v>0</v>
      </c>
      <c r="AV642">
        <v>0</v>
      </c>
      <c r="AW642">
        <v>0</v>
      </c>
      <c r="AX642" t="s">
        <v>309</v>
      </c>
      <c r="AY642" t="s">
        <v>310</v>
      </c>
      <c r="AZ642">
        <v>0</v>
      </c>
      <c r="BA642">
        <v>0</v>
      </c>
      <c r="BB642">
        <v>0</v>
      </c>
      <c r="BC642" t="s">
        <v>307</v>
      </c>
      <c r="BD642" t="s">
        <v>168</v>
      </c>
      <c r="BE642">
        <v>0</v>
      </c>
      <c r="BF642">
        <v>0</v>
      </c>
      <c r="BG642">
        <v>0</v>
      </c>
      <c r="BH642">
        <v>0</v>
      </c>
      <c r="BI642" t="s">
        <v>308</v>
      </c>
      <c r="BJ642" t="s">
        <v>309</v>
      </c>
      <c r="BK642" t="str">
        <f t="shared" si="9"/>
        <v>ok</v>
      </c>
    </row>
    <row r="643" spans="1:63" x14ac:dyDescent="0.25">
      <c r="A643" t="s">
        <v>62</v>
      </c>
      <c r="B643">
        <v>2</v>
      </c>
      <c r="C643" s="1">
        <v>42155.861111111109</v>
      </c>
      <c r="D643" s="1">
        <v>42155.861111111109</v>
      </c>
      <c r="E643" t="s">
        <v>306</v>
      </c>
      <c r="F643" t="s">
        <v>306</v>
      </c>
      <c r="G643" t="s">
        <v>306</v>
      </c>
      <c r="H643">
        <v>2</v>
      </c>
      <c r="I643">
        <v>2</v>
      </c>
      <c r="J643">
        <v>2</v>
      </c>
      <c r="K643">
        <v>0</v>
      </c>
      <c r="L643">
        <v>266</v>
      </c>
      <c r="M643">
        <v>3999</v>
      </c>
      <c r="N643">
        <v>3841</v>
      </c>
      <c r="O643">
        <v>1023</v>
      </c>
      <c r="P643">
        <v>0</v>
      </c>
      <c r="Q643">
        <v>0</v>
      </c>
      <c r="R643">
        <v>0</v>
      </c>
      <c r="S643">
        <v>0</v>
      </c>
      <c r="T643">
        <v>25</v>
      </c>
      <c r="U643">
        <v>2</v>
      </c>
      <c r="V643">
        <v>4</v>
      </c>
      <c r="W643" t="s">
        <v>64</v>
      </c>
      <c r="X643" t="s">
        <v>129</v>
      </c>
      <c r="Y643" t="s">
        <v>66</v>
      </c>
      <c r="Z643" t="s">
        <v>225</v>
      </c>
      <c r="AA643">
        <v>0</v>
      </c>
      <c r="AB643" t="s">
        <v>92</v>
      </c>
      <c r="AC643" t="s">
        <v>88</v>
      </c>
      <c r="AD643" t="s">
        <v>71</v>
      </c>
      <c r="AE643">
        <v>0</v>
      </c>
      <c r="AF643" t="s">
        <v>227</v>
      </c>
      <c r="AG643" t="s">
        <v>70</v>
      </c>
      <c r="AH643" t="s">
        <v>235</v>
      </c>
      <c r="AI643">
        <v>0</v>
      </c>
      <c r="AJ643" t="s">
        <v>172</v>
      </c>
      <c r="AK643" t="s">
        <v>130</v>
      </c>
      <c r="AL643" t="s">
        <v>253</v>
      </c>
      <c r="AM643">
        <v>0</v>
      </c>
      <c r="AN643" t="s">
        <v>309</v>
      </c>
      <c r="AO643" t="s">
        <v>310</v>
      </c>
      <c r="AP643" t="s">
        <v>310</v>
      </c>
      <c r="AQ643" t="s">
        <v>310</v>
      </c>
      <c r="AR643">
        <v>25</v>
      </c>
      <c r="AS643">
        <v>400</v>
      </c>
      <c r="AT643" t="s">
        <v>302</v>
      </c>
      <c r="AU643">
        <v>7</v>
      </c>
      <c r="AV643">
        <v>0</v>
      </c>
      <c r="AW643">
        <v>0</v>
      </c>
      <c r="AX643" t="s">
        <v>309</v>
      </c>
      <c r="AY643" t="s">
        <v>310</v>
      </c>
      <c r="AZ643">
        <v>0</v>
      </c>
      <c r="BA643" t="s">
        <v>309</v>
      </c>
      <c r="BB643" t="s">
        <v>310</v>
      </c>
      <c r="BC643" t="s">
        <v>308</v>
      </c>
      <c r="BD643">
        <v>1</v>
      </c>
      <c r="BE643">
        <v>22</v>
      </c>
      <c r="BF643">
        <v>0</v>
      </c>
      <c r="BG643">
        <v>0</v>
      </c>
      <c r="BH643">
        <v>0</v>
      </c>
      <c r="BI643" t="s">
        <v>307</v>
      </c>
      <c r="BJ643">
        <v>0</v>
      </c>
      <c r="BK643" t="str">
        <f t="shared" ref="BK643:BK663" si="10">IF(TEXT(C644-C643,"hh:mm")="00:10","ok","defaut")</f>
        <v>ok</v>
      </c>
    </row>
    <row r="644" spans="1:63" x14ac:dyDescent="0.25">
      <c r="A644" t="s">
        <v>62</v>
      </c>
      <c r="B644">
        <v>2</v>
      </c>
      <c r="C644" s="1">
        <v>42155.868055555555</v>
      </c>
      <c r="D644" s="1">
        <v>42155.868055555555</v>
      </c>
      <c r="E644" t="s">
        <v>306</v>
      </c>
      <c r="F644" t="s">
        <v>306</v>
      </c>
      <c r="G644" t="s">
        <v>306</v>
      </c>
      <c r="H644">
        <v>2</v>
      </c>
      <c r="I644">
        <v>2</v>
      </c>
      <c r="J644">
        <v>2</v>
      </c>
      <c r="K644">
        <v>0</v>
      </c>
      <c r="L644">
        <v>266</v>
      </c>
      <c r="M644">
        <v>3999</v>
      </c>
      <c r="N644">
        <v>3841</v>
      </c>
      <c r="O644">
        <v>1023</v>
      </c>
      <c r="P644">
        <v>0</v>
      </c>
      <c r="Q644">
        <v>0</v>
      </c>
      <c r="R644">
        <v>0</v>
      </c>
      <c r="S644">
        <v>0</v>
      </c>
      <c r="T644">
        <v>26</v>
      </c>
      <c r="U644">
        <v>2</v>
      </c>
      <c r="V644">
        <v>4</v>
      </c>
      <c r="W644" t="s">
        <v>64</v>
      </c>
      <c r="X644" t="s">
        <v>94</v>
      </c>
      <c r="Y644" t="s">
        <v>173</v>
      </c>
      <c r="Z644">
        <v>243</v>
      </c>
      <c r="AA644">
        <v>0</v>
      </c>
      <c r="AB644" t="s">
        <v>68</v>
      </c>
      <c r="AC644" t="s">
        <v>210</v>
      </c>
      <c r="AD644">
        <v>242</v>
      </c>
      <c r="AE644">
        <v>0</v>
      </c>
      <c r="AF644" t="s">
        <v>227</v>
      </c>
      <c r="AG644" t="s">
        <v>221</v>
      </c>
      <c r="AH644" t="s">
        <v>242</v>
      </c>
      <c r="AI644">
        <v>0</v>
      </c>
      <c r="AJ644" t="s">
        <v>94</v>
      </c>
      <c r="AK644" t="s">
        <v>170</v>
      </c>
      <c r="AL644" t="s">
        <v>225</v>
      </c>
      <c r="AM644">
        <v>0</v>
      </c>
      <c r="AN644" t="s">
        <v>307</v>
      </c>
      <c r="AO644" t="s">
        <v>309</v>
      </c>
      <c r="AP644" t="s">
        <v>302</v>
      </c>
      <c r="AQ644" t="s">
        <v>302</v>
      </c>
      <c r="AR644">
        <v>40</v>
      </c>
      <c r="AS644">
        <v>250</v>
      </c>
      <c r="AT644" t="s">
        <v>302</v>
      </c>
      <c r="AU644">
        <v>10</v>
      </c>
      <c r="AV644">
        <v>0</v>
      </c>
      <c r="AW644">
        <v>0</v>
      </c>
      <c r="AX644" t="s">
        <v>309</v>
      </c>
      <c r="AY644" t="s">
        <v>310</v>
      </c>
      <c r="AZ644">
        <v>0</v>
      </c>
      <c r="BA644" t="s">
        <v>307</v>
      </c>
      <c r="BB644" t="s">
        <v>309</v>
      </c>
      <c r="BC644" t="s">
        <v>308</v>
      </c>
      <c r="BD644">
        <v>1</v>
      </c>
      <c r="BE644">
        <v>31</v>
      </c>
      <c r="BF644">
        <v>0</v>
      </c>
      <c r="BG644">
        <v>0</v>
      </c>
      <c r="BH644">
        <v>0</v>
      </c>
      <c r="BI644" t="s">
        <v>308</v>
      </c>
      <c r="BJ644" t="s">
        <v>309</v>
      </c>
      <c r="BK644" t="str">
        <f t="shared" si="10"/>
        <v>ok</v>
      </c>
    </row>
    <row r="645" spans="1:63" x14ac:dyDescent="0.25">
      <c r="A645" t="s">
        <v>62</v>
      </c>
      <c r="B645">
        <v>2</v>
      </c>
      <c r="C645" s="1">
        <v>42155.875</v>
      </c>
      <c r="D645" s="1">
        <v>42155.875</v>
      </c>
      <c r="E645" t="s">
        <v>306</v>
      </c>
      <c r="F645" t="s">
        <v>306</v>
      </c>
      <c r="G645" t="s">
        <v>306</v>
      </c>
      <c r="H645">
        <v>2</v>
      </c>
      <c r="I645">
        <v>2</v>
      </c>
      <c r="J645">
        <v>2</v>
      </c>
      <c r="K645">
        <v>0</v>
      </c>
      <c r="L645">
        <v>266</v>
      </c>
      <c r="M645">
        <v>3999</v>
      </c>
      <c r="N645">
        <v>3841</v>
      </c>
      <c r="O645">
        <v>1023</v>
      </c>
      <c r="P645">
        <v>0</v>
      </c>
      <c r="Q645">
        <v>0</v>
      </c>
      <c r="R645">
        <v>0</v>
      </c>
      <c r="S645">
        <v>0</v>
      </c>
      <c r="T645">
        <v>25</v>
      </c>
      <c r="U645">
        <v>2</v>
      </c>
      <c r="V645">
        <v>4</v>
      </c>
      <c r="W645" t="s">
        <v>64</v>
      </c>
      <c r="X645" t="s">
        <v>129</v>
      </c>
      <c r="Y645" t="s">
        <v>66</v>
      </c>
      <c r="Z645" t="s">
        <v>221</v>
      </c>
      <c r="AA645">
        <v>0</v>
      </c>
      <c r="AB645" t="s">
        <v>69</v>
      </c>
      <c r="AC645" t="s">
        <v>210</v>
      </c>
      <c r="AD645" t="s">
        <v>111</v>
      </c>
      <c r="AE645">
        <v>0</v>
      </c>
      <c r="AF645" t="s">
        <v>250</v>
      </c>
      <c r="AG645" t="s">
        <v>239</v>
      </c>
      <c r="AH645" t="s">
        <v>237</v>
      </c>
      <c r="AI645">
        <v>0</v>
      </c>
      <c r="AJ645" t="s">
        <v>114</v>
      </c>
      <c r="AK645" t="s">
        <v>112</v>
      </c>
      <c r="AL645" t="s">
        <v>239</v>
      </c>
      <c r="AM645">
        <v>0</v>
      </c>
      <c r="AN645" t="s">
        <v>309</v>
      </c>
      <c r="AO645" t="s">
        <v>309</v>
      </c>
      <c r="AP645" t="s">
        <v>310</v>
      </c>
      <c r="AQ645" t="s">
        <v>310</v>
      </c>
      <c r="AR645">
        <v>25</v>
      </c>
      <c r="AS645">
        <v>400</v>
      </c>
      <c r="AT645" t="s">
        <v>302</v>
      </c>
      <c r="AU645">
        <v>7</v>
      </c>
      <c r="AV645">
        <v>0</v>
      </c>
      <c r="AW645">
        <v>0</v>
      </c>
      <c r="AX645" t="s">
        <v>309</v>
      </c>
      <c r="AY645" t="s">
        <v>310</v>
      </c>
      <c r="AZ645">
        <v>0</v>
      </c>
      <c r="BA645" t="s">
        <v>309</v>
      </c>
      <c r="BB645" t="s">
        <v>309</v>
      </c>
      <c r="BC645" t="s">
        <v>308</v>
      </c>
      <c r="BD645" t="s">
        <v>209</v>
      </c>
      <c r="BE645">
        <v>23</v>
      </c>
      <c r="BF645">
        <v>0</v>
      </c>
      <c r="BG645">
        <v>0</v>
      </c>
      <c r="BH645">
        <v>0</v>
      </c>
      <c r="BI645" t="s">
        <v>307</v>
      </c>
      <c r="BJ645">
        <v>0</v>
      </c>
      <c r="BK645" t="str">
        <f t="shared" si="10"/>
        <v>ok</v>
      </c>
    </row>
    <row r="646" spans="1:63" x14ac:dyDescent="0.25">
      <c r="A646" t="s">
        <v>62</v>
      </c>
      <c r="B646">
        <v>2</v>
      </c>
      <c r="C646" s="1">
        <v>42155.881944444445</v>
      </c>
      <c r="D646" s="1">
        <v>42155.881944444445</v>
      </c>
      <c r="E646" t="s">
        <v>306</v>
      </c>
      <c r="F646" t="s">
        <v>306</v>
      </c>
      <c r="G646" t="s">
        <v>306</v>
      </c>
      <c r="H646">
        <v>2</v>
      </c>
      <c r="I646">
        <v>2</v>
      </c>
      <c r="J646">
        <v>2</v>
      </c>
      <c r="K646">
        <v>0</v>
      </c>
      <c r="L646">
        <v>266</v>
      </c>
      <c r="M646">
        <v>3999</v>
      </c>
      <c r="N646">
        <v>3841</v>
      </c>
      <c r="O646">
        <v>1023</v>
      </c>
      <c r="P646">
        <v>0</v>
      </c>
      <c r="Q646">
        <v>0</v>
      </c>
      <c r="R646">
        <v>0</v>
      </c>
      <c r="S646">
        <v>0</v>
      </c>
      <c r="T646">
        <v>25</v>
      </c>
      <c r="U646">
        <v>2</v>
      </c>
      <c r="V646">
        <v>4</v>
      </c>
      <c r="W646" t="s">
        <v>64</v>
      </c>
      <c r="X646" t="s">
        <v>114</v>
      </c>
      <c r="Y646" t="s">
        <v>112</v>
      </c>
      <c r="Z646" t="s">
        <v>225</v>
      </c>
      <c r="AA646">
        <v>0</v>
      </c>
      <c r="AB646" t="s">
        <v>69</v>
      </c>
      <c r="AC646">
        <v>240</v>
      </c>
      <c r="AD646" t="s">
        <v>94</v>
      </c>
      <c r="AE646">
        <v>0</v>
      </c>
      <c r="AF646" t="s">
        <v>234</v>
      </c>
      <c r="AG646" t="s">
        <v>239</v>
      </c>
      <c r="AH646" t="s">
        <v>235</v>
      </c>
      <c r="AI646">
        <v>0</v>
      </c>
      <c r="AJ646" t="s">
        <v>94</v>
      </c>
      <c r="AK646" t="s">
        <v>92</v>
      </c>
      <c r="AL646" t="s">
        <v>221</v>
      </c>
      <c r="AM646">
        <v>0</v>
      </c>
      <c r="AN646">
        <v>0</v>
      </c>
      <c r="AO646">
        <v>0</v>
      </c>
      <c r="AP646" t="s">
        <v>310</v>
      </c>
      <c r="AQ646" t="s">
        <v>310</v>
      </c>
      <c r="AR646">
        <v>0</v>
      </c>
      <c r="AS646">
        <v>0</v>
      </c>
      <c r="AT646" t="s">
        <v>310</v>
      </c>
      <c r="AU646">
        <v>0</v>
      </c>
      <c r="AV646">
        <v>0</v>
      </c>
      <c r="AW646">
        <v>0</v>
      </c>
      <c r="AX646" t="s">
        <v>309</v>
      </c>
      <c r="AY646" t="s">
        <v>310</v>
      </c>
      <c r="AZ646">
        <v>0</v>
      </c>
      <c r="BA646">
        <v>0</v>
      </c>
      <c r="BB646">
        <v>0</v>
      </c>
      <c r="BC646" t="s">
        <v>307</v>
      </c>
      <c r="BD646" t="s">
        <v>168</v>
      </c>
      <c r="BE646">
        <v>0</v>
      </c>
      <c r="BF646">
        <v>0</v>
      </c>
      <c r="BG646">
        <v>0</v>
      </c>
      <c r="BH646">
        <v>0</v>
      </c>
      <c r="BI646" t="s">
        <v>308</v>
      </c>
      <c r="BJ646" t="s">
        <v>309</v>
      </c>
      <c r="BK646" t="str">
        <f t="shared" si="10"/>
        <v>ok</v>
      </c>
    </row>
    <row r="647" spans="1:63" x14ac:dyDescent="0.25">
      <c r="A647" t="s">
        <v>62</v>
      </c>
      <c r="B647">
        <v>2</v>
      </c>
      <c r="C647" s="1">
        <v>42155.888888888891</v>
      </c>
      <c r="D647" s="1">
        <v>42155.888888888891</v>
      </c>
      <c r="E647" t="s">
        <v>306</v>
      </c>
      <c r="F647" t="s">
        <v>306</v>
      </c>
      <c r="G647" t="s">
        <v>306</v>
      </c>
      <c r="H647">
        <v>2</v>
      </c>
      <c r="I647">
        <v>2</v>
      </c>
      <c r="J647">
        <v>2</v>
      </c>
      <c r="K647">
        <v>0</v>
      </c>
      <c r="L647">
        <v>266</v>
      </c>
      <c r="M647">
        <v>3999</v>
      </c>
      <c r="N647">
        <v>3841</v>
      </c>
      <c r="O647">
        <v>1023</v>
      </c>
      <c r="P647">
        <v>0</v>
      </c>
      <c r="Q647">
        <v>0</v>
      </c>
      <c r="R647">
        <v>0</v>
      </c>
      <c r="S647">
        <v>0</v>
      </c>
      <c r="T647">
        <v>25</v>
      </c>
      <c r="U647">
        <v>2</v>
      </c>
      <c r="V647">
        <v>4</v>
      </c>
      <c r="W647" t="s">
        <v>64</v>
      </c>
      <c r="X647" t="s">
        <v>129</v>
      </c>
      <c r="Y647" t="s">
        <v>112</v>
      </c>
      <c r="Z647" t="s">
        <v>239</v>
      </c>
      <c r="AA647">
        <v>0</v>
      </c>
      <c r="AB647" t="s">
        <v>109</v>
      </c>
      <c r="AC647" t="s">
        <v>67</v>
      </c>
      <c r="AD647" t="s">
        <v>94</v>
      </c>
      <c r="AE647">
        <v>0</v>
      </c>
      <c r="AF647" t="s">
        <v>250</v>
      </c>
      <c r="AG647" t="s">
        <v>230</v>
      </c>
      <c r="AH647" t="s">
        <v>263</v>
      </c>
      <c r="AI647">
        <v>0</v>
      </c>
      <c r="AJ647" t="s">
        <v>94</v>
      </c>
      <c r="AK647" t="s">
        <v>109</v>
      </c>
      <c r="AL647" t="s">
        <v>239</v>
      </c>
      <c r="AM647">
        <v>0</v>
      </c>
      <c r="AN647">
        <v>0</v>
      </c>
      <c r="AO647">
        <v>0</v>
      </c>
      <c r="AP647" t="s">
        <v>310</v>
      </c>
      <c r="AQ647" t="s">
        <v>310</v>
      </c>
      <c r="AR647">
        <v>0</v>
      </c>
      <c r="AS647">
        <v>0</v>
      </c>
      <c r="AT647" t="s">
        <v>310</v>
      </c>
      <c r="AU647">
        <v>0</v>
      </c>
      <c r="AV647">
        <v>0</v>
      </c>
      <c r="AW647">
        <v>0</v>
      </c>
      <c r="AX647" t="s">
        <v>309</v>
      </c>
      <c r="AY647" t="s">
        <v>310</v>
      </c>
      <c r="AZ647">
        <v>0</v>
      </c>
      <c r="BA647">
        <v>0</v>
      </c>
      <c r="BB647">
        <v>0</v>
      </c>
      <c r="BC647" t="s">
        <v>307</v>
      </c>
      <c r="BD647" t="s">
        <v>168</v>
      </c>
      <c r="BE647">
        <v>0</v>
      </c>
      <c r="BF647">
        <v>0</v>
      </c>
      <c r="BG647">
        <v>0</v>
      </c>
      <c r="BH647">
        <v>0</v>
      </c>
      <c r="BI647" t="s">
        <v>308</v>
      </c>
      <c r="BJ647" t="s">
        <v>309</v>
      </c>
      <c r="BK647" t="str">
        <f t="shared" si="10"/>
        <v>ok</v>
      </c>
    </row>
    <row r="648" spans="1:63" x14ac:dyDescent="0.25">
      <c r="A648" t="s">
        <v>62</v>
      </c>
      <c r="B648">
        <v>2</v>
      </c>
      <c r="C648" s="1">
        <v>42155.895833333336</v>
      </c>
      <c r="D648" s="1">
        <v>42155.895833333336</v>
      </c>
      <c r="E648" t="s">
        <v>306</v>
      </c>
      <c r="F648" t="s">
        <v>306</v>
      </c>
      <c r="G648" t="s">
        <v>306</v>
      </c>
      <c r="H648">
        <v>2</v>
      </c>
      <c r="I648">
        <v>2</v>
      </c>
      <c r="J648">
        <v>2</v>
      </c>
      <c r="K648">
        <v>0</v>
      </c>
      <c r="L648">
        <v>266</v>
      </c>
      <c r="M648">
        <v>3999</v>
      </c>
      <c r="N648">
        <v>3841</v>
      </c>
      <c r="O648">
        <v>1023</v>
      </c>
      <c r="P648">
        <v>0</v>
      </c>
      <c r="Q648">
        <v>0</v>
      </c>
      <c r="R648">
        <v>0</v>
      </c>
      <c r="S648">
        <v>0</v>
      </c>
      <c r="T648">
        <v>25</v>
      </c>
      <c r="U648">
        <v>0</v>
      </c>
      <c r="V648">
        <v>4</v>
      </c>
      <c r="W648" t="s">
        <v>64</v>
      </c>
      <c r="X648" t="s">
        <v>238</v>
      </c>
      <c r="Y648" t="s">
        <v>173</v>
      </c>
      <c r="Z648" t="s">
        <v>253</v>
      </c>
      <c r="AA648">
        <v>0</v>
      </c>
      <c r="AB648" t="s">
        <v>170</v>
      </c>
      <c r="AC648" t="s">
        <v>141</v>
      </c>
      <c r="AD648" t="s">
        <v>94</v>
      </c>
      <c r="AE648">
        <v>0</v>
      </c>
      <c r="AF648" t="s">
        <v>231</v>
      </c>
      <c r="AG648" t="s">
        <v>240</v>
      </c>
      <c r="AH648" t="s">
        <v>249</v>
      </c>
      <c r="AI648">
        <v>0</v>
      </c>
      <c r="AJ648" t="s">
        <v>172</v>
      </c>
      <c r="AK648" t="s">
        <v>92</v>
      </c>
      <c r="AL648" t="s">
        <v>239</v>
      </c>
      <c r="AM648">
        <v>0</v>
      </c>
      <c r="AN648">
        <v>0</v>
      </c>
      <c r="AO648">
        <v>0</v>
      </c>
      <c r="AP648" t="s">
        <v>308</v>
      </c>
      <c r="AQ648" t="s">
        <v>308</v>
      </c>
      <c r="AR648">
        <v>0</v>
      </c>
      <c r="AS648">
        <v>0</v>
      </c>
      <c r="AT648" t="s">
        <v>310</v>
      </c>
      <c r="AU648">
        <v>0</v>
      </c>
      <c r="AV648">
        <v>0</v>
      </c>
      <c r="AW648">
        <v>0</v>
      </c>
      <c r="AX648" t="s">
        <v>309</v>
      </c>
      <c r="AY648" t="s">
        <v>310</v>
      </c>
      <c r="AZ648">
        <v>0</v>
      </c>
      <c r="BA648">
        <v>0</v>
      </c>
      <c r="BB648">
        <v>0</v>
      </c>
      <c r="BC648" t="s">
        <v>307</v>
      </c>
      <c r="BD648" t="s">
        <v>168</v>
      </c>
      <c r="BE648">
        <v>0</v>
      </c>
      <c r="BF648">
        <v>0</v>
      </c>
      <c r="BG648">
        <v>0</v>
      </c>
      <c r="BH648">
        <v>0</v>
      </c>
      <c r="BI648" t="s">
        <v>307</v>
      </c>
      <c r="BJ648">
        <v>0</v>
      </c>
      <c r="BK648" t="str">
        <f t="shared" si="10"/>
        <v>ok</v>
      </c>
    </row>
    <row r="649" spans="1:63" x14ac:dyDescent="0.25">
      <c r="A649" t="s">
        <v>62</v>
      </c>
      <c r="B649">
        <v>2</v>
      </c>
      <c r="C649" s="1">
        <v>42155.902777777781</v>
      </c>
      <c r="D649" s="1">
        <v>42155.902777777781</v>
      </c>
      <c r="E649" t="s">
        <v>306</v>
      </c>
      <c r="F649" t="s">
        <v>306</v>
      </c>
      <c r="G649" t="s">
        <v>306</v>
      </c>
      <c r="H649">
        <v>2</v>
      </c>
      <c r="I649">
        <v>2</v>
      </c>
      <c r="J649">
        <v>2</v>
      </c>
      <c r="K649">
        <v>0</v>
      </c>
      <c r="L649">
        <v>266</v>
      </c>
      <c r="M649">
        <v>3999</v>
      </c>
      <c r="N649">
        <v>3841</v>
      </c>
      <c r="O649">
        <v>1023</v>
      </c>
      <c r="P649">
        <v>0</v>
      </c>
      <c r="Q649">
        <v>0</v>
      </c>
      <c r="R649">
        <v>0</v>
      </c>
      <c r="S649">
        <v>0</v>
      </c>
      <c r="T649">
        <v>25</v>
      </c>
      <c r="U649">
        <v>0</v>
      </c>
      <c r="V649">
        <v>4</v>
      </c>
      <c r="W649" t="s">
        <v>64</v>
      </c>
      <c r="X649">
        <v>243</v>
      </c>
      <c r="Y649" t="s">
        <v>129</v>
      </c>
      <c r="Z649" t="s">
        <v>240</v>
      </c>
      <c r="AA649">
        <v>0</v>
      </c>
      <c r="AB649" t="s">
        <v>130</v>
      </c>
      <c r="AC649" t="s">
        <v>69</v>
      </c>
      <c r="AD649" t="s">
        <v>70</v>
      </c>
      <c r="AE649">
        <v>0</v>
      </c>
      <c r="AF649" t="s">
        <v>250</v>
      </c>
      <c r="AG649" t="s">
        <v>253</v>
      </c>
      <c r="AH649" t="s">
        <v>246</v>
      </c>
      <c r="AI649">
        <v>0</v>
      </c>
      <c r="AJ649">
        <v>243</v>
      </c>
      <c r="AK649" t="s">
        <v>129</v>
      </c>
      <c r="AL649" t="s">
        <v>227</v>
      </c>
      <c r="AM649">
        <v>0</v>
      </c>
      <c r="AN649" t="s">
        <v>308</v>
      </c>
      <c r="AO649">
        <v>1</v>
      </c>
      <c r="AP649" t="s">
        <v>302</v>
      </c>
      <c r="AQ649" t="s">
        <v>302</v>
      </c>
      <c r="AR649">
        <v>60</v>
      </c>
      <c r="AS649">
        <v>166</v>
      </c>
      <c r="AT649" t="s">
        <v>168</v>
      </c>
      <c r="AU649">
        <v>2</v>
      </c>
      <c r="AV649" t="s">
        <v>308</v>
      </c>
      <c r="AW649">
        <v>1</v>
      </c>
      <c r="AX649" t="s">
        <v>307</v>
      </c>
      <c r="AY649" t="s">
        <v>137</v>
      </c>
      <c r="AZ649">
        <v>8</v>
      </c>
      <c r="BA649">
        <v>0</v>
      </c>
      <c r="BB649">
        <v>0</v>
      </c>
      <c r="BC649" t="s">
        <v>307</v>
      </c>
      <c r="BD649" t="s">
        <v>168</v>
      </c>
      <c r="BE649">
        <v>0</v>
      </c>
      <c r="BF649">
        <v>0</v>
      </c>
      <c r="BG649">
        <v>0</v>
      </c>
      <c r="BH649">
        <v>0</v>
      </c>
      <c r="BI649" t="s">
        <v>308</v>
      </c>
      <c r="BJ649" t="s">
        <v>309</v>
      </c>
      <c r="BK649" t="str">
        <f t="shared" si="10"/>
        <v>ok</v>
      </c>
    </row>
    <row r="650" spans="1:63" x14ac:dyDescent="0.25">
      <c r="A650" t="s">
        <v>62</v>
      </c>
      <c r="B650">
        <v>2</v>
      </c>
      <c r="C650" s="1">
        <v>42155.909722222219</v>
      </c>
      <c r="D650" s="1">
        <v>42155.909722222219</v>
      </c>
      <c r="E650" t="s">
        <v>306</v>
      </c>
      <c r="F650" t="s">
        <v>306</v>
      </c>
      <c r="G650" t="s">
        <v>306</v>
      </c>
      <c r="H650">
        <v>2</v>
      </c>
      <c r="I650">
        <v>2</v>
      </c>
      <c r="J650">
        <v>2</v>
      </c>
      <c r="K650">
        <v>16</v>
      </c>
      <c r="L650">
        <v>266</v>
      </c>
      <c r="M650">
        <v>3999</v>
      </c>
      <c r="N650">
        <v>3841</v>
      </c>
      <c r="O650">
        <v>1023</v>
      </c>
      <c r="P650">
        <v>0</v>
      </c>
      <c r="Q650">
        <v>0</v>
      </c>
      <c r="R650">
        <v>0</v>
      </c>
      <c r="S650">
        <v>0</v>
      </c>
      <c r="T650">
        <v>25</v>
      </c>
      <c r="U650">
        <v>0</v>
      </c>
      <c r="V650">
        <v>4</v>
      </c>
      <c r="W650" t="s">
        <v>64</v>
      </c>
      <c r="X650" t="s">
        <v>70</v>
      </c>
      <c r="Y650" t="s">
        <v>130</v>
      </c>
      <c r="Z650" t="s">
        <v>230</v>
      </c>
      <c r="AA650">
        <v>0</v>
      </c>
      <c r="AB650" t="s">
        <v>173</v>
      </c>
      <c r="AC650" t="s">
        <v>140</v>
      </c>
      <c r="AD650" t="s">
        <v>172</v>
      </c>
      <c r="AE650">
        <v>0</v>
      </c>
      <c r="AF650" t="s">
        <v>250</v>
      </c>
      <c r="AG650" t="s">
        <v>240</v>
      </c>
      <c r="AH650" t="s">
        <v>237</v>
      </c>
      <c r="AI650">
        <v>0</v>
      </c>
      <c r="AJ650">
        <v>243</v>
      </c>
      <c r="AK650">
        <v>242</v>
      </c>
      <c r="AL650" t="s">
        <v>227</v>
      </c>
      <c r="AM650">
        <v>0</v>
      </c>
      <c r="AN650" t="s">
        <v>307</v>
      </c>
      <c r="AO650" t="s">
        <v>209</v>
      </c>
      <c r="AP650" t="s">
        <v>302</v>
      </c>
      <c r="AQ650" t="s">
        <v>302</v>
      </c>
      <c r="AR650">
        <v>40</v>
      </c>
      <c r="AS650">
        <v>250</v>
      </c>
      <c r="AT650" t="s">
        <v>244</v>
      </c>
      <c r="AU650">
        <v>3</v>
      </c>
      <c r="AV650" t="s">
        <v>307</v>
      </c>
      <c r="AW650" t="s">
        <v>209</v>
      </c>
      <c r="AX650" t="s">
        <v>307</v>
      </c>
      <c r="AY650" t="s">
        <v>209</v>
      </c>
      <c r="AZ650">
        <v>4</v>
      </c>
      <c r="BA650">
        <v>0</v>
      </c>
      <c r="BB650">
        <v>0</v>
      </c>
      <c r="BC650" t="s">
        <v>307</v>
      </c>
      <c r="BD650" t="s">
        <v>168</v>
      </c>
      <c r="BE650">
        <v>4</v>
      </c>
      <c r="BF650">
        <v>0</v>
      </c>
      <c r="BG650" t="s">
        <v>309</v>
      </c>
      <c r="BH650">
        <v>2</v>
      </c>
      <c r="BI650" t="s">
        <v>310</v>
      </c>
      <c r="BJ650" t="s">
        <v>309</v>
      </c>
      <c r="BK650" t="str">
        <f t="shared" si="10"/>
        <v>ok</v>
      </c>
    </row>
    <row r="651" spans="1:63" x14ac:dyDescent="0.25">
      <c r="A651" t="s">
        <v>62</v>
      </c>
      <c r="B651">
        <v>2</v>
      </c>
      <c r="C651" s="1">
        <v>42155.916666666664</v>
      </c>
      <c r="D651" s="1">
        <v>42155.916666666664</v>
      </c>
      <c r="E651" t="s">
        <v>306</v>
      </c>
      <c r="F651" t="s">
        <v>306</v>
      </c>
      <c r="G651" t="s">
        <v>306</v>
      </c>
      <c r="H651">
        <v>2</v>
      </c>
      <c r="I651">
        <v>2</v>
      </c>
      <c r="J651">
        <v>2</v>
      </c>
      <c r="K651">
        <v>16</v>
      </c>
      <c r="L651">
        <v>266</v>
      </c>
      <c r="M651">
        <v>3999</v>
      </c>
      <c r="N651">
        <v>3841</v>
      </c>
      <c r="O651">
        <v>1023</v>
      </c>
      <c r="P651">
        <v>0</v>
      </c>
      <c r="Q651">
        <v>0</v>
      </c>
      <c r="R651">
        <v>0</v>
      </c>
      <c r="S651">
        <v>0</v>
      </c>
      <c r="T651">
        <v>25</v>
      </c>
      <c r="U651">
        <v>0</v>
      </c>
      <c r="V651">
        <v>4</v>
      </c>
      <c r="W651" t="s">
        <v>64</v>
      </c>
      <c r="X651" t="s">
        <v>238</v>
      </c>
      <c r="Y651" t="s">
        <v>111</v>
      </c>
      <c r="Z651" t="s">
        <v>239</v>
      </c>
      <c r="AA651">
        <v>0</v>
      </c>
      <c r="AB651">
        <v>242</v>
      </c>
      <c r="AC651" t="s">
        <v>68</v>
      </c>
      <c r="AD651" t="s">
        <v>238</v>
      </c>
      <c r="AE651">
        <v>0</v>
      </c>
      <c r="AF651" t="s">
        <v>227</v>
      </c>
      <c r="AG651" t="s">
        <v>225</v>
      </c>
      <c r="AH651" t="s">
        <v>250</v>
      </c>
      <c r="AI651">
        <v>0</v>
      </c>
      <c r="AJ651" t="s">
        <v>172</v>
      </c>
      <c r="AK651" t="s">
        <v>130</v>
      </c>
      <c r="AL651" t="s">
        <v>253</v>
      </c>
      <c r="AM651">
        <v>0</v>
      </c>
      <c r="AN651">
        <v>1</v>
      </c>
      <c r="AO651" t="s">
        <v>229</v>
      </c>
      <c r="AP651" t="s">
        <v>124</v>
      </c>
      <c r="AQ651" t="s">
        <v>150</v>
      </c>
      <c r="AR651">
        <v>55</v>
      </c>
      <c r="AS651">
        <v>160</v>
      </c>
      <c r="AT651">
        <v>2</v>
      </c>
      <c r="AU651">
        <v>13</v>
      </c>
      <c r="AV651">
        <v>1</v>
      </c>
      <c r="AW651" t="s">
        <v>229</v>
      </c>
      <c r="AX651" t="s">
        <v>209</v>
      </c>
      <c r="AY651" t="s">
        <v>105</v>
      </c>
      <c r="AZ651">
        <v>32</v>
      </c>
      <c r="BA651">
        <v>0</v>
      </c>
      <c r="BB651">
        <v>0</v>
      </c>
      <c r="BC651" t="s">
        <v>307</v>
      </c>
      <c r="BD651" t="s">
        <v>168</v>
      </c>
      <c r="BE651">
        <v>0</v>
      </c>
      <c r="BF651">
        <v>0</v>
      </c>
      <c r="BG651">
        <v>0</v>
      </c>
      <c r="BH651">
        <v>9</v>
      </c>
      <c r="BI651" t="s">
        <v>139</v>
      </c>
      <c r="BJ651" t="s">
        <v>302</v>
      </c>
      <c r="BK651" t="str">
        <f t="shared" si="10"/>
        <v>ok</v>
      </c>
    </row>
    <row r="652" spans="1:63" x14ac:dyDescent="0.25">
      <c r="A652" t="s">
        <v>62</v>
      </c>
      <c r="B652">
        <v>2</v>
      </c>
      <c r="C652" s="1">
        <v>42155.923611111109</v>
      </c>
      <c r="D652" s="1">
        <v>42155.923611111109</v>
      </c>
      <c r="E652" t="s">
        <v>306</v>
      </c>
      <c r="F652" t="s">
        <v>306</v>
      </c>
      <c r="G652" t="s">
        <v>306</v>
      </c>
      <c r="H652">
        <v>2</v>
      </c>
      <c r="I652">
        <v>2</v>
      </c>
      <c r="J652">
        <v>2</v>
      </c>
      <c r="K652">
        <v>80</v>
      </c>
      <c r="L652">
        <v>266</v>
      </c>
      <c r="M652">
        <v>3999</v>
      </c>
      <c r="N652">
        <v>3841</v>
      </c>
      <c r="O652">
        <v>1023</v>
      </c>
      <c r="P652">
        <v>0</v>
      </c>
      <c r="Q652">
        <v>0</v>
      </c>
      <c r="R652">
        <v>0</v>
      </c>
      <c r="S652">
        <v>0</v>
      </c>
      <c r="T652">
        <v>25</v>
      </c>
      <c r="U652">
        <v>0</v>
      </c>
      <c r="V652">
        <v>4</v>
      </c>
      <c r="W652" t="s">
        <v>64</v>
      </c>
      <c r="X652" t="s">
        <v>94</v>
      </c>
      <c r="Y652" t="s">
        <v>170</v>
      </c>
      <c r="Z652" t="s">
        <v>225</v>
      </c>
      <c r="AA652">
        <v>0</v>
      </c>
      <c r="AB652" t="s">
        <v>170</v>
      </c>
      <c r="AC652" t="s">
        <v>91</v>
      </c>
      <c r="AD652" t="s">
        <v>114</v>
      </c>
      <c r="AE652">
        <v>0</v>
      </c>
      <c r="AF652" t="s">
        <v>239</v>
      </c>
      <c r="AG652" t="s">
        <v>94</v>
      </c>
      <c r="AH652" t="s">
        <v>232</v>
      </c>
      <c r="AI652">
        <v>0</v>
      </c>
      <c r="AJ652" t="s">
        <v>94</v>
      </c>
      <c r="AK652" t="s">
        <v>69</v>
      </c>
      <c r="AL652" t="s">
        <v>221</v>
      </c>
      <c r="AM652">
        <v>0</v>
      </c>
      <c r="AN652">
        <v>1</v>
      </c>
      <c r="AO652" t="s">
        <v>244</v>
      </c>
      <c r="AP652" t="s">
        <v>124</v>
      </c>
      <c r="AQ652" t="s">
        <v>150</v>
      </c>
      <c r="AR652">
        <v>55</v>
      </c>
      <c r="AS652">
        <v>160</v>
      </c>
      <c r="AT652">
        <v>2</v>
      </c>
      <c r="AU652">
        <v>15</v>
      </c>
      <c r="AV652">
        <v>1</v>
      </c>
      <c r="AW652" t="s">
        <v>244</v>
      </c>
      <c r="AX652" t="s">
        <v>209</v>
      </c>
      <c r="AY652" t="s">
        <v>87</v>
      </c>
      <c r="AZ652">
        <v>32</v>
      </c>
      <c r="BA652">
        <v>0</v>
      </c>
      <c r="BB652">
        <v>0</v>
      </c>
      <c r="BC652" t="s">
        <v>307</v>
      </c>
      <c r="BD652" t="s">
        <v>168</v>
      </c>
      <c r="BE652">
        <v>0</v>
      </c>
      <c r="BF652">
        <v>0</v>
      </c>
      <c r="BG652">
        <v>0</v>
      </c>
      <c r="BH652">
        <v>13</v>
      </c>
      <c r="BI652" t="s">
        <v>124</v>
      </c>
      <c r="BJ652" t="s">
        <v>302</v>
      </c>
      <c r="BK652" t="str">
        <f t="shared" si="10"/>
        <v>ok</v>
      </c>
    </row>
    <row r="653" spans="1:63" x14ac:dyDescent="0.25">
      <c r="A653" t="s">
        <v>62</v>
      </c>
      <c r="B653">
        <v>2</v>
      </c>
      <c r="C653" s="1">
        <v>42155.930555555555</v>
      </c>
      <c r="D653" s="1">
        <v>42155.930555555555</v>
      </c>
      <c r="E653" t="s">
        <v>306</v>
      </c>
      <c r="F653" t="s">
        <v>306</v>
      </c>
      <c r="G653" t="s">
        <v>306</v>
      </c>
      <c r="H653">
        <v>2</v>
      </c>
      <c r="I653">
        <v>2</v>
      </c>
      <c r="J653">
        <v>2</v>
      </c>
      <c r="K653">
        <v>16</v>
      </c>
      <c r="L653">
        <v>266</v>
      </c>
      <c r="M653">
        <v>3999</v>
      </c>
      <c r="N653">
        <v>3841</v>
      </c>
      <c r="O653">
        <v>1023</v>
      </c>
      <c r="P653">
        <v>0</v>
      </c>
      <c r="Q653">
        <v>0</v>
      </c>
      <c r="R653">
        <v>0</v>
      </c>
      <c r="S653">
        <v>0</v>
      </c>
      <c r="T653">
        <v>25</v>
      </c>
      <c r="U653">
        <v>0</v>
      </c>
      <c r="V653">
        <v>4</v>
      </c>
      <c r="W653" t="s">
        <v>64</v>
      </c>
      <c r="X653" t="s">
        <v>111</v>
      </c>
      <c r="Y653" t="s">
        <v>68</v>
      </c>
      <c r="Z653">
        <v>243</v>
      </c>
      <c r="AA653">
        <v>0</v>
      </c>
      <c r="AB653" t="s">
        <v>170</v>
      </c>
      <c r="AC653" t="s">
        <v>88</v>
      </c>
      <c r="AD653" t="s">
        <v>114</v>
      </c>
      <c r="AE653">
        <v>0</v>
      </c>
      <c r="AF653" t="s">
        <v>225</v>
      </c>
      <c r="AG653" t="s">
        <v>71</v>
      </c>
      <c r="AH653" t="s">
        <v>234</v>
      </c>
      <c r="AI653">
        <v>0</v>
      </c>
      <c r="AJ653" t="s">
        <v>111</v>
      </c>
      <c r="AK653" t="s">
        <v>68</v>
      </c>
      <c r="AL653" t="s">
        <v>70</v>
      </c>
      <c r="AM653">
        <v>0</v>
      </c>
      <c r="AN653" t="s">
        <v>160</v>
      </c>
      <c r="AO653" t="s">
        <v>168</v>
      </c>
      <c r="AP653" t="s">
        <v>150</v>
      </c>
      <c r="AQ653" t="s">
        <v>149</v>
      </c>
      <c r="AR653">
        <v>52</v>
      </c>
      <c r="AS653">
        <v>163</v>
      </c>
      <c r="AT653" t="s">
        <v>149</v>
      </c>
      <c r="AU653">
        <v>19</v>
      </c>
      <c r="AV653">
        <v>1</v>
      </c>
      <c r="AW653" t="s">
        <v>244</v>
      </c>
      <c r="AX653" t="s">
        <v>209</v>
      </c>
      <c r="AY653" t="s">
        <v>105</v>
      </c>
      <c r="AZ653">
        <v>31</v>
      </c>
      <c r="BA653" t="s">
        <v>309</v>
      </c>
      <c r="BB653" t="s">
        <v>309</v>
      </c>
      <c r="BC653" t="s">
        <v>308</v>
      </c>
      <c r="BD653" t="s">
        <v>209</v>
      </c>
      <c r="BE653">
        <v>17</v>
      </c>
      <c r="BF653">
        <v>0</v>
      </c>
      <c r="BG653">
        <v>0</v>
      </c>
      <c r="BH653">
        <v>11</v>
      </c>
      <c r="BI653" t="s">
        <v>124</v>
      </c>
      <c r="BJ653" t="s">
        <v>244</v>
      </c>
      <c r="BK653" t="str">
        <f t="shared" si="10"/>
        <v>ok</v>
      </c>
    </row>
    <row r="654" spans="1:63" x14ac:dyDescent="0.25">
      <c r="A654" t="s">
        <v>62</v>
      </c>
      <c r="B654">
        <v>2</v>
      </c>
      <c r="C654" s="1">
        <v>42155.9375</v>
      </c>
      <c r="D654" s="1">
        <v>42155.9375</v>
      </c>
      <c r="E654" t="s">
        <v>306</v>
      </c>
      <c r="F654" t="s">
        <v>306</v>
      </c>
      <c r="G654" t="s">
        <v>306</v>
      </c>
      <c r="H654">
        <v>2</v>
      </c>
      <c r="I654">
        <v>2</v>
      </c>
      <c r="J654">
        <v>2</v>
      </c>
      <c r="K654">
        <v>80</v>
      </c>
      <c r="L654">
        <v>266</v>
      </c>
      <c r="M654">
        <v>3999</v>
      </c>
      <c r="N654">
        <v>3841</v>
      </c>
      <c r="O654">
        <v>1023</v>
      </c>
      <c r="P654">
        <v>0</v>
      </c>
      <c r="Q654">
        <v>0</v>
      </c>
      <c r="R654">
        <v>0</v>
      </c>
      <c r="S654">
        <v>0</v>
      </c>
      <c r="T654">
        <v>25</v>
      </c>
      <c r="U654">
        <v>0</v>
      </c>
      <c r="V654">
        <v>4</v>
      </c>
      <c r="W654" t="s">
        <v>64</v>
      </c>
      <c r="X654">
        <v>242</v>
      </c>
      <c r="Y654" t="s">
        <v>96</v>
      </c>
      <c r="Z654" t="s">
        <v>70</v>
      </c>
      <c r="AA654">
        <v>0</v>
      </c>
      <c r="AB654" t="s">
        <v>68</v>
      </c>
      <c r="AC654" t="s">
        <v>67</v>
      </c>
      <c r="AD654" t="s">
        <v>111</v>
      </c>
      <c r="AE654">
        <v>0</v>
      </c>
      <c r="AF654" t="s">
        <v>238</v>
      </c>
      <c r="AG654" t="s">
        <v>173</v>
      </c>
      <c r="AH654" t="s">
        <v>234</v>
      </c>
      <c r="AI654">
        <v>0</v>
      </c>
      <c r="AJ654" t="s">
        <v>130</v>
      </c>
      <c r="AK654" t="s">
        <v>96</v>
      </c>
      <c r="AL654">
        <v>243</v>
      </c>
      <c r="AM654">
        <v>0</v>
      </c>
      <c r="AN654" t="s">
        <v>151</v>
      </c>
      <c r="AO654" t="s">
        <v>168</v>
      </c>
      <c r="AP654" t="s">
        <v>294</v>
      </c>
      <c r="AQ654" t="s">
        <v>191</v>
      </c>
      <c r="AR654">
        <v>54</v>
      </c>
      <c r="AS654">
        <v>158</v>
      </c>
      <c r="AT654" t="s">
        <v>149</v>
      </c>
      <c r="AU654">
        <v>23</v>
      </c>
      <c r="AV654">
        <v>1</v>
      </c>
      <c r="AW654" t="s">
        <v>244</v>
      </c>
      <c r="AX654">
        <v>1</v>
      </c>
      <c r="AY654" t="s">
        <v>87</v>
      </c>
      <c r="AZ654">
        <v>31</v>
      </c>
      <c r="BA654" t="s">
        <v>307</v>
      </c>
      <c r="BB654" t="s">
        <v>309</v>
      </c>
      <c r="BC654" t="s">
        <v>308</v>
      </c>
      <c r="BD654" t="s">
        <v>160</v>
      </c>
      <c r="BE654">
        <v>29</v>
      </c>
      <c r="BF654">
        <v>0</v>
      </c>
      <c r="BG654">
        <v>0</v>
      </c>
      <c r="BH654">
        <v>11</v>
      </c>
      <c r="BI654" t="s">
        <v>124</v>
      </c>
      <c r="BJ654" t="s">
        <v>244</v>
      </c>
      <c r="BK654" t="str">
        <f t="shared" si="10"/>
        <v>ok</v>
      </c>
    </row>
    <row r="655" spans="1:63" x14ac:dyDescent="0.25">
      <c r="A655" t="s">
        <v>62</v>
      </c>
      <c r="B655">
        <v>2</v>
      </c>
      <c r="C655" s="1">
        <v>42155.944444444445</v>
      </c>
      <c r="D655" s="1">
        <v>42155.944444444445</v>
      </c>
      <c r="E655" t="s">
        <v>306</v>
      </c>
      <c r="F655" t="s">
        <v>306</v>
      </c>
      <c r="G655" t="s">
        <v>306</v>
      </c>
      <c r="H655">
        <v>2</v>
      </c>
      <c r="I655">
        <v>2</v>
      </c>
      <c r="J655">
        <v>2</v>
      </c>
      <c r="K655">
        <v>16</v>
      </c>
      <c r="L655">
        <v>266</v>
      </c>
      <c r="M655">
        <v>3999</v>
      </c>
      <c r="N655">
        <v>3841</v>
      </c>
      <c r="O655">
        <v>1023</v>
      </c>
      <c r="P655">
        <v>0</v>
      </c>
      <c r="Q655">
        <v>0</v>
      </c>
      <c r="R655">
        <v>0</v>
      </c>
      <c r="S655">
        <v>0</v>
      </c>
      <c r="T655">
        <v>25</v>
      </c>
      <c r="U655">
        <v>2</v>
      </c>
      <c r="V655">
        <v>4</v>
      </c>
      <c r="W655" t="s">
        <v>64</v>
      </c>
      <c r="X655" t="s">
        <v>95</v>
      </c>
      <c r="Y655" t="s">
        <v>116</v>
      </c>
      <c r="Z655" t="s">
        <v>66</v>
      </c>
      <c r="AA655">
        <v>0</v>
      </c>
      <c r="AB655" t="s">
        <v>141</v>
      </c>
      <c r="AC655" t="s">
        <v>305</v>
      </c>
      <c r="AD655" t="s">
        <v>68</v>
      </c>
      <c r="AE655">
        <v>0</v>
      </c>
      <c r="AF655" t="s">
        <v>109</v>
      </c>
      <c r="AG655" t="s">
        <v>181</v>
      </c>
      <c r="AH655" t="s">
        <v>238</v>
      </c>
      <c r="AI655">
        <v>0</v>
      </c>
      <c r="AJ655" t="s">
        <v>140</v>
      </c>
      <c r="AK655" t="s">
        <v>89</v>
      </c>
      <c r="AL655" t="s">
        <v>71</v>
      </c>
      <c r="AM655">
        <v>0</v>
      </c>
      <c r="AN655">
        <v>1</v>
      </c>
      <c r="AO655" t="s">
        <v>168</v>
      </c>
      <c r="AP655" t="s">
        <v>150</v>
      </c>
      <c r="AQ655">
        <v>2</v>
      </c>
      <c r="AR655">
        <v>50</v>
      </c>
      <c r="AS655">
        <v>180</v>
      </c>
      <c r="AT655" t="s">
        <v>149</v>
      </c>
      <c r="AU655">
        <v>21</v>
      </c>
      <c r="AV655" t="s">
        <v>209</v>
      </c>
      <c r="AW655" t="s">
        <v>244</v>
      </c>
      <c r="AX655" t="s">
        <v>209</v>
      </c>
      <c r="AY655" t="s">
        <v>87</v>
      </c>
      <c r="AZ655">
        <v>29</v>
      </c>
      <c r="BA655" t="s">
        <v>309</v>
      </c>
      <c r="BB655" t="s">
        <v>309</v>
      </c>
      <c r="BC655" t="s">
        <v>308</v>
      </c>
      <c r="BD655">
        <v>1</v>
      </c>
      <c r="BE655">
        <v>23</v>
      </c>
      <c r="BF655">
        <v>0</v>
      </c>
      <c r="BG655">
        <v>0</v>
      </c>
      <c r="BH655">
        <v>11</v>
      </c>
      <c r="BI655" t="s">
        <v>124</v>
      </c>
      <c r="BJ655" t="s">
        <v>244</v>
      </c>
      <c r="BK655" t="str">
        <f t="shared" si="10"/>
        <v>ok</v>
      </c>
    </row>
    <row r="656" spans="1:63" x14ac:dyDescent="0.25">
      <c r="A656" t="s">
        <v>62</v>
      </c>
      <c r="B656">
        <v>2</v>
      </c>
      <c r="C656" s="1">
        <v>42155.951388888891</v>
      </c>
      <c r="D656" s="1">
        <v>42155.951388888891</v>
      </c>
      <c r="E656" t="s">
        <v>306</v>
      </c>
      <c r="F656" t="s">
        <v>306</v>
      </c>
      <c r="G656" t="s">
        <v>306</v>
      </c>
      <c r="H656">
        <v>2</v>
      </c>
      <c r="I656">
        <v>2</v>
      </c>
      <c r="J656">
        <v>2</v>
      </c>
      <c r="K656">
        <v>80</v>
      </c>
      <c r="L656">
        <v>266</v>
      </c>
      <c r="M656">
        <v>3999</v>
      </c>
      <c r="N656">
        <v>3841</v>
      </c>
      <c r="O656">
        <v>1023</v>
      </c>
      <c r="P656">
        <v>0</v>
      </c>
      <c r="Q656">
        <v>0</v>
      </c>
      <c r="R656">
        <v>0</v>
      </c>
      <c r="S656">
        <v>0</v>
      </c>
      <c r="T656">
        <v>25</v>
      </c>
      <c r="U656">
        <v>2</v>
      </c>
      <c r="V656">
        <v>4</v>
      </c>
      <c r="W656" t="s">
        <v>64</v>
      </c>
      <c r="X656" t="s">
        <v>115</v>
      </c>
      <c r="Y656" t="s">
        <v>156</v>
      </c>
      <c r="Z656" t="s">
        <v>109</v>
      </c>
      <c r="AA656">
        <v>0</v>
      </c>
      <c r="AB656" t="s">
        <v>156</v>
      </c>
      <c r="AC656" t="s">
        <v>155</v>
      </c>
      <c r="AD656" t="s">
        <v>140</v>
      </c>
      <c r="AE656">
        <v>0</v>
      </c>
      <c r="AF656" t="s">
        <v>173</v>
      </c>
      <c r="AG656" t="s">
        <v>69</v>
      </c>
      <c r="AH656" t="s">
        <v>114</v>
      </c>
      <c r="AI656">
        <v>0</v>
      </c>
      <c r="AJ656" t="s">
        <v>93</v>
      </c>
      <c r="AK656" t="s">
        <v>153</v>
      </c>
      <c r="AL656" t="s">
        <v>170</v>
      </c>
      <c r="AM656">
        <v>0</v>
      </c>
      <c r="AN656" t="s">
        <v>209</v>
      </c>
      <c r="AO656" t="s">
        <v>244</v>
      </c>
      <c r="AP656" t="s">
        <v>162</v>
      </c>
      <c r="AQ656" t="s">
        <v>294</v>
      </c>
      <c r="AR656">
        <v>47</v>
      </c>
      <c r="AS656">
        <v>188</v>
      </c>
      <c r="AT656">
        <v>2</v>
      </c>
      <c r="AU656">
        <v>13</v>
      </c>
      <c r="AV656" t="s">
        <v>209</v>
      </c>
      <c r="AW656" t="s">
        <v>244</v>
      </c>
      <c r="AX656" t="s">
        <v>209</v>
      </c>
      <c r="AY656" t="s">
        <v>87</v>
      </c>
      <c r="AZ656">
        <v>29</v>
      </c>
      <c r="BA656">
        <v>0</v>
      </c>
      <c r="BB656">
        <v>0</v>
      </c>
      <c r="BC656" t="s">
        <v>307</v>
      </c>
      <c r="BD656" t="s">
        <v>168</v>
      </c>
      <c r="BE656">
        <v>0</v>
      </c>
      <c r="BF656">
        <v>0</v>
      </c>
      <c r="BG656">
        <v>0</v>
      </c>
      <c r="BH656">
        <v>10</v>
      </c>
      <c r="BI656" t="s">
        <v>124</v>
      </c>
      <c r="BJ656" t="s">
        <v>244</v>
      </c>
      <c r="BK656" t="str">
        <f t="shared" si="10"/>
        <v>ok</v>
      </c>
    </row>
    <row r="657" spans="1:65" x14ac:dyDescent="0.25">
      <c r="A657" t="s">
        <v>62</v>
      </c>
      <c r="B657">
        <v>2</v>
      </c>
      <c r="C657" s="1">
        <v>42155.958333333336</v>
      </c>
      <c r="D657" s="1">
        <v>42155.958333333336</v>
      </c>
      <c r="E657" t="s">
        <v>306</v>
      </c>
      <c r="F657" t="s">
        <v>306</v>
      </c>
      <c r="G657" t="s">
        <v>306</v>
      </c>
      <c r="H657">
        <v>2</v>
      </c>
      <c r="I657">
        <v>2</v>
      </c>
      <c r="J657">
        <v>2</v>
      </c>
      <c r="K657">
        <v>16</v>
      </c>
      <c r="L657">
        <v>266</v>
      </c>
      <c r="M657">
        <v>3999</v>
      </c>
      <c r="N657">
        <v>3841</v>
      </c>
      <c r="O657">
        <v>1023</v>
      </c>
      <c r="P657">
        <v>0</v>
      </c>
      <c r="Q657">
        <v>0</v>
      </c>
      <c r="R657">
        <v>0</v>
      </c>
      <c r="S657">
        <v>0</v>
      </c>
      <c r="T657">
        <v>25</v>
      </c>
      <c r="U657">
        <v>2</v>
      </c>
      <c r="V657">
        <v>4</v>
      </c>
      <c r="W657" t="s">
        <v>64</v>
      </c>
      <c r="X657" t="s">
        <v>96</v>
      </c>
      <c r="Y657" t="s">
        <v>95</v>
      </c>
      <c r="Z657" t="s">
        <v>170</v>
      </c>
      <c r="AA657">
        <v>0</v>
      </c>
      <c r="AB657" t="s">
        <v>181</v>
      </c>
      <c r="AC657" t="s">
        <v>110</v>
      </c>
      <c r="AD657">
        <v>241</v>
      </c>
      <c r="AE657">
        <v>0</v>
      </c>
      <c r="AF657">
        <v>242</v>
      </c>
      <c r="AG657" t="s">
        <v>170</v>
      </c>
      <c r="AH657" t="s">
        <v>114</v>
      </c>
      <c r="AI657">
        <v>0</v>
      </c>
      <c r="AJ657" t="s">
        <v>96</v>
      </c>
      <c r="AK657" t="s">
        <v>88</v>
      </c>
      <c r="AL657" t="s">
        <v>112</v>
      </c>
      <c r="AM657">
        <v>0</v>
      </c>
      <c r="AN657" t="s">
        <v>209</v>
      </c>
      <c r="AO657" t="s">
        <v>244</v>
      </c>
      <c r="AP657" t="s">
        <v>162</v>
      </c>
      <c r="AQ657" t="s">
        <v>294</v>
      </c>
      <c r="AR657">
        <v>47</v>
      </c>
      <c r="AS657">
        <v>188</v>
      </c>
      <c r="AT657">
        <v>2</v>
      </c>
      <c r="AU657">
        <v>14</v>
      </c>
      <c r="AV657" t="s">
        <v>209</v>
      </c>
      <c r="AW657" t="s">
        <v>244</v>
      </c>
      <c r="AX657">
        <v>1</v>
      </c>
      <c r="AY657" t="s">
        <v>87</v>
      </c>
      <c r="AZ657">
        <v>31</v>
      </c>
      <c r="BA657">
        <v>0</v>
      </c>
      <c r="BB657">
        <v>0</v>
      </c>
      <c r="BC657" t="s">
        <v>307</v>
      </c>
      <c r="BD657" t="s">
        <v>168</v>
      </c>
      <c r="BE657">
        <v>0</v>
      </c>
      <c r="BF657">
        <v>0</v>
      </c>
      <c r="BG657">
        <v>0</v>
      </c>
      <c r="BH657">
        <v>12</v>
      </c>
      <c r="BI657" t="s">
        <v>124</v>
      </c>
      <c r="BJ657" t="s">
        <v>302</v>
      </c>
      <c r="BK657" t="str">
        <f t="shared" si="10"/>
        <v>ok</v>
      </c>
    </row>
    <row r="658" spans="1:65" x14ac:dyDescent="0.25">
      <c r="A658" t="s">
        <v>62</v>
      </c>
      <c r="B658">
        <v>2</v>
      </c>
      <c r="C658" s="1">
        <v>42155.965277777781</v>
      </c>
      <c r="D658" s="1">
        <v>42155.965277777781</v>
      </c>
      <c r="E658" t="s">
        <v>306</v>
      </c>
      <c r="F658" t="s">
        <v>306</v>
      </c>
      <c r="G658" t="s">
        <v>306</v>
      </c>
      <c r="H658">
        <v>2</v>
      </c>
      <c r="I658">
        <v>2</v>
      </c>
      <c r="J658">
        <v>2</v>
      </c>
      <c r="K658">
        <v>16</v>
      </c>
      <c r="L658">
        <v>266</v>
      </c>
      <c r="M658">
        <v>3999</v>
      </c>
      <c r="N658">
        <v>3841</v>
      </c>
      <c r="O658">
        <v>1023</v>
      </c>
      <c r="P658">
        <v>0</v>
      </c>
      <c r="Q658">
        <v>0</v>
      </c>
      <c r="R658">
        <v>0</v>
      </c>
      <c r="S658">
        <v>0</v>
      </c>
      <c r="T658">
        <v>25</v>
      </c>
      <c r="U658">
        <v>2</v>
      </c>
      <c r="V658">
        <v>4</v>
      </c>
      <c r="W658" t="s">
        <v>64</v>
      </c>
      <c r="X658" t="s">
        <v>92</v>
      </c>
      <c r="Y658" t="s">
        <v>93</v>
      </c>
      <c r="Z658" t="s">
        <v>71</v>
      </c>
      <c r="AA658">
        <v>0</v>
      </c>
      <c r="AB658" t="s">
        <v>140</v>
      </c>
      <c r="AC658" t="s">
        <v>153</v>
      </c>
      <c r="AD658" t="s">
        <v>170</v>
      </c>
      <c r="AE658">
        <v>0</v>
      </c>
      <c r="AF658" t="s">
        <v>94</v>
      </c>
      <c r="AG658" t="s">
        <v>173</v>
      </c>
      <c r="AH658" t="s">
        <v>221</v>
      </c>
      <c r="AI658">
        <v>0</v>
      </c>
      <c r="AJ658" t="s">
        <v>92</v>
      </c>
      <c r="AK658" t="s">
        <v>115</v>
      </c>
      <c r="AL658" t="s">
        <v>71</v>
      </c>
      <c r="AM658">
        <v>0</v>
      </c>
      <c r="AN658">
        <v>1</v>
      </c>
      <c r="AO658" t="s">
        <v>229</v>
      </c>
      <c r="AP658" t="s">
        <v>150</v>
      </c>
      <c r="AQ658">
        <v>2</v>
      </c>
      <c r="AR658">
        <v>50</v>
      </c>
      <c r="AS658">
        <v>180</v>
      </c>
      <c r="AT658" t="s">
        <v>149</v>
      </c>
      <c r="AU658">
        <v>13</v>
      </c>
      <c r="AV658">
        <v>1</v>
      </c>
      <c r="AW658" t="s">
        <v>229</v>
      </c>
      <c r="AX658">
        <v>1</v>
      </c>
      <c r="AY658">
        <v>4</v>
      </c>
      <c r="AZ658">
        <v>30</v>
      </c>
      <c r="BA658">
        <v>0</v>
      </c>
      <c r="BB658">
        <v>0</v>
      </c>
      <c r="BC658" t="s">
        <v>307</v>
      </c>
      <c r="BD658" t="s">
        <v>168</v>
      </c>
      <c r="BE658">
        <v>0</v>
      </c>
      <c r="BF658">
        <v>0</v>
      </c>
      <c r="BG658">
        <v>0</v>
      </c>
      <c r="BH658">
        <v>11</v>
      </c>
      <c r="BI658" t="s">
        <v>162</v>
      </c>
      <c r="BJ658" t="s">
        <v>244</v>
      </c>
      <c r="BK658" t="str">
        <f t="shared" si="10"/>
        <v>ok</v>
      </c>
    </row>
    <row r="659" spans="1:65" x14ac:dyDescent="0.25">
      <c r="A659" t="s">
        <v>62</v>
      </c>
      <c r="B659">
        <v>2</v>
      </c>
      <c r="C659" s="1">
        <v>42155.972222222219</v>
      </c>
      <c r="D659" s="1">
        <v>42155.972222222219</v>
      </c>
      <c r="E659" t="s">
        <v>306</v>
      </c>
      <c r="F659" t="s">
        <v>306</v>
      </c>
      <c r="G659" t="s">
        <v>306</v>
      </c>
      <c r="H659">
        <v>2</v>
      </c>
      <c r="I659">
        <v>2</v>
      </c>
      <c r="J659">
        <v>2</v>
      </c>
      <c r="K659">
        <v>16</v>
      </c>
      <c r="L659">
        <v>266</v>
      </c>
      <c r="M659">
        <v>3999</v>
      </c>
      <c r="N659">
        <v>3841</v>
      </c>
      <c r="O659">
        <v>1023</v>
      </c>
      <c r="P659">
        <v>0</v>
      </c>
      <c r="Q659">
        <v>0</v>
      </c>
      <c r="R659">
        <v>0</v>
      </c>
      <c r="S659">
        <v>0</v>
      </c>
      <c r="T659">
        <v>25</v>
      </c>
      <c r="U659">
        <v>2</v>
      </c>
      <c r="V659">
        <v>4</v>
      </c>
      <c r="W659" t="s">
        <v>64</v>
      </c>
      <c r="X659" t="s">
        <v>130</v>
      </c>
      <c r="Y659" t="s">
        <v>109</v>
      </c>
      <c r="Z659" t="s">
        <v>129</v>
      </c>
      <c r="AA659">
        <v>0</v>
      </c>
      <c r="AB659" t="s">
        <v>109</v>
      </c>
      <c r="AC659" t="s">
        <v>95</v>
      </c>
      <c r="AD659" t="s">
        <v>130</v>
      </c>
      <c r="AE659">
        <v>0</v>
      </c>
      <c r="AF659" t="s">
        <v>70</v>
      </c>
      <c r="AG659" t="s">
        <v>114</v>
      </c>
      <c r="AH659" t="s">
        <v>240</v>
      </c>
      <c r="AI659">
        <v>0</v>
      </c>
      <c r="AJ659">
        <v>242</v>
      </c>
      <c r="AK659" t="s">
        <v>69</v>
      </c>
      <c r="AL659" t="s">
        <v>172</v>
      </c>
      <c r="AM659">
        <v>0</v>
      </c>
      <c r="AN659">
        <v>1</v>
      </c>
      <c r="AO659" t="s">
        <v>244</v>
      </c>
      <c r="AP659" t="s">
        <v>162</v>
      </c>
      <c r="AQ659" t="s">
        <v>294</v>
      </c>
      <c r="AR659">
        <v>52</v>
      </c>
      <c r="AS659">
        <v>170</v>
      </c>
      <c r="AT659">
        <v>2</v>
      </c>
      <c r="AU659">
        <v>14</v>
      </c>
      <c r="AV659">
        <v>1</v>
      </c>
      <c r="AW659" t="s">
        <v>244</v>
      </c>
      <c r="AX659">
        <v>1</v>
      </c>
      <c r="AY659" t="s">
        <v>105</v>
      </c>
      <c r="AZ659">
        <v>32</v>
      </c>
      <c r="BA659">
        <v>0</v>
      </c>
      <c r="BB659">
        <v>0</v>
      </c>
      <c r="BC659" t="s">
        <v>307</v>
      </c>
      <c r="BD659" t="s">
        <v>168</v>
      </c>
      <c r="BE659">
        <v>0</v>
      </c>
      <c r="BF659">
        <v>0</v>
      </c>
      <c r="BG659">
        <v>0</v>
      </c>
      <c r="BH659">
        <v>12</v>
      </c>
      <c r="BI659" t="s">
        <v>124</v>
      </c>
      <c r="BJ659" t="s">
        <v>302</v>
      </c>
      <c r="BK659" t="str">
        <f t="shared" si="10"/>
        <v>ok</v>
      </c>
    </row>
    <row r="660" spans="1:65" x14ac:dyDescent="0.25">
      <c r="A660" t="s">
        <v>62</v>
      </c>
      <c r="B660">
        <v>2</v>
      </c>
      <c r="C660" s="1">
        <v>42155.979166666664</v>
      </c>
      <c r="D660" s="1">
        <v>42155.979166666664</v>
      </c>
      <c r="E660" t="s">
        <v>306</v>
      </c>
      <c r="F660" t="s">
        <v>306</v>
      </c>
      <c r="G660" t="s">
        <v>306</v>
      </c>
      <c r="H660">
        <v>2</v>
      </c>
      <c r="I660">
        <v>2</v>
      </c>
      <c r="J660">
        <v>2</v>
      </c>
      <c r="K660">
        <v>16</v>
      </c>
      <c r="L660">
        <v>266</v>
      </c>
      <c r="M660">
        <v>3999</v>
      </c>
      <c r="N660">
        <v>3841</v>
      </c>
      <c r="O660">
        <v>1023</v>
      </c>
      <c r="P660">
        <v>0</v>
      </c>
      <c r="Q660">
        <v>0</v>
      </c>
      <c r="R660">
        <v>0</v>
      </c>
      <c r="S660">
        <v>0</v>
      </c>
      <c r="T660">
        <v>25</v>
      </c>
      <c r="U660">
        <v>2</v>
      </c>
      <c r="V660">
        <v>4</v>
      </c>
      <c r="W660" t="s">
        <v>64</v>
      </c>
      <c r="X660" t="s">
        <v>94</v>
      </c>
      <c r="Y660" t="s">
        <v>66</v>
      </c>
      <c r="Z660" t="s">
        <v>225</v>
      </c>
      <c r="AA660">
        <v>0</v>
      </c>
      <c r="AB660" t="s">
        <v>112</v>
      </c>
      <c r="AC660" t="s">
        <v>115</v>
      </c>
      <c r="AD660" t="s">
        <v>172</v>
      </c>
      <c r="AE660">
        <v>0</v>
      </c>
      <c r="AF660" t="s">
        <v>239</v>
      </c>
      <c r="AG660" t="s">
        <v>94</v>
      </c>
      <c r="AH660" t="s">
        <v>250</v>
      </c>
      <c r="AI660">
        <v>0</v>
      </c>
      <c r="AJ660" t="s">
        <v>71</v>
      </c>
      <c r="AK660" t="s">
        <v>109</v>
      </c>
      <c r="AL660" t="s">
        <v>70</v>
      </c>
      <c r="AM660">
        <v>0</v>
      </c>
      <c r="AN660">
        <v>1</v>
      </c>
      <c r="AO660" t="s">
        <v>244</v>
      </c>
      <c r="AP660" t="s">
        <v>150</v>
      </c>
      <c r="AQ660">
        <v>2</v>
      </c>
      <c r="AR660">
        <v>50</v>
      </c>
      <c r="AS660">
        <v>180</v>
      </c>
      <c r="AT660" t="s">
        <v>149</v>
      </c>
      <c r="AU660">
        <v>14</v>
      </c>
      <c r="AV660">
        <v>1</v>
      </c>
      <c r="AW660" t="s">
        <v>244</v>
      </c>
      <c r="AX660">
        <v>1</v>
      </c>
      <c r="AY660" t="s">
        <v>105</v>
      </c>
      <c r="AZ660">
        <v>32</v>
      </c>
      <c r="BA660">
        <v>0</v>
      </c>
      <c r="BB660">
        <v>0</v>
      </c>
      <c r="BC660" t="s">
        <v>307</v>
      </c>
      <c r="BD660" t="s">
        <v>168</v>
      </c>
      <c r="BE660">
        <v>0</v>
      </c>
      <c r="BF660">
        <v>0</v>
      </c>
      <c r="BG660">
        <v>0</v>
      </c>
      <c r="BH660">
        <v>12</v>
      </c>
      <c r="BI660" t="s">
        <v>162</v>
      </c>
      <c r="BJ660" t="s">
        <v>244</v>
      </c>
      <c r="BK660" t="str">
        <f t="shared" si="10"/>
        <v>ok</v>
      </c>
    </row>
    <row r="661" spans="1:65" x14ac:dyDescent="0.25">
      <c r="A661" t="s">
        <v>62</v>
      </c>
      <c r="B661">
        <v>2</v>
      </c>
      <c r="C661" s="1">
        <v>42155.986111111109</v>
      </c>
      <c r="D661" s="1">
        <v>42155.986111111109</v>
      </c>
      <c r="E661" t="s">
        <v>306</v>
      </c>
      <c r="F661" t="s">
        <v>306</v>
      </c>
      <c r="G661" t="s">
        <v>306</v>
      </c>
      <c r="H661">
        <v>2</v>
      </c>
      <c r="I661">
        <v>2</v>
      </c>
      <c r="J661">
        <v>2</v>
      </c>
      <c r="K661">
        <v>80</v>
      </c>
      <c r="L661">
        <v>266</v>
      </c>
      <c r="M661">
        <v>3999</v>
      </c>
      <c r="N661">
        <v>3841</v>
      </c>
      <c r="O661">
        <v>1023</v>
      </c>
      <c r="P661">
        <v>0</v>
      </c>
      <c r="Q661">
        <v>0</v>
      </c>
      <c r="R661">
        <v>0</v>
      </c>
      <c r="S661">
        <v>0</v>
      </c>
      <c r="T661">
        <v>25</v>
      </c>
      <c r="U661">
        <v>2</v>
      </c>
      <c r="V661">
        <v>4</v>
      </c>
      <c r="W661" t="s">
        <v>64</v>
      </c>
      <c r="X661" t="s">
        <v>173</v>
      </c>
      <c r="Y661" t="s">
        <v>115</v>
      </c>
      <c r="Z661" t="s">
        <v>114</v>
      </c>
      <c r="AA661">
        <v>0</v>
      </c>
      <c r="AB661">
        <v>241</v>
      </c>
      <c r="AC661" t="s">
        <v>156</v>
      </c>
      <c r="AD661" t="s">
        <v>66</v>
      </c>
      <c r="AE661">
        <v>0</v>
      </c>
      <c r="AF661" t="s">
        <v>129</v>
      </c>
      <c r="AG661">
        <v>242</v>
      </c>
      <c r="AH661" t="s">
        <v>221</v>
      </c>
      <c r="AI661">
        <v>0</v>
      </c>
      <c r="AJ661" t="s">
        <v>173</v>
      </c>
      <c r="AK661" t="s">
        <v>140</v>
      </c>
      <c r="AL661" t="s">
        <v>172</v>
      </c>
      <c r="AM661">
        <v>0</v>
      </c>
      <c r="AN661">
        <v>1</v>
      </c>
      <c r="AO661" t="s">
        <v>244</v>
      </c>
      <c r="AP661" t="s">
        <v>150</v>
      </c>
      <c r="AQ661">
        <v>2</v>
      </c>
      <c r="AR661">
        <v>50</v>
      </c>
      <c r="AS661">
        <v>180</v>
      </c>
      <c r="AT661">
        <v>2</v>
      </c>
      <c r="AU661">
        <v>15</v>
      </c>
      <c r="AV661">
        <v>1</v>
      </c>
      <c r="AW661" t="s">
        <v>244</v>
      </c>
      <c r="AX661">
        <v>1</v>
      </c>
      <c r="AY661" t="s">
        <v>105</v>
      </c>
      <c r="AZ661">
        <v>31</v>
      </c>
      <c r="BA661">
        <v>0</v>
      </c>
      <c r="BB661">
        <v>0</v>
      </c>
      <c r="BC661" t="s">
        <v>307</v>
      </c>
      <c r="BD661" t="s">
        <v>168</v>
      </c>
      <c r="BE661">
        <v>3</v>
      </c>
      <c r="BF661">
        <v>0</v>
      </c>
      <c r="BG661">
        <v>0</v>
      </c>
      <c r="BH661">
        <v>12</v>
      </c>
      <c r="BI661" t="s">
        <v>124</v>
      </c>
      <c r="BJ661" t="s">
        <v>244</v>
      </c>
      <c r="BK661" t="str">
        <f t="shared" si="10"/>
        <v>ok</v>
      </c>
    </row>
    <row r="662" spans="1:65" x14ac:dyDescent="0.25">
      <c r="A662" t="s">
        <v>62</v>
      </c>
      <c r="B662">
        <v>2</v>
      </c>
      <c r="C662" s="1">
        <v>42155.993055555555</v>
      </c>
      <c r="D662" s="1">
        <v>42155.993055555555</v>
      </c>
      <c r="E662" t="s">
        <v>306</v>
      </c>
      <c r="F662" t="s">
        <v>306</v>
      </c>
      <c r="G662" t="s">
        <v>306</v>
      </c>
      <c r="H662">
        <v>2</v>
      </c>
      <c r="I662">
        <v>2</v>
      </c>
      <c r="J662">
        <v>2</v>
      </c>
      <c r="K662">
        <v>16</v>
      </c>
      <c r="L662">
        <v>266</v>
      </c>
      <c r="M662">
        <v>3999</v>
      </c>
      <c r="N662">
        <v>3841</v>
      </c>
      <c r="O662">
        <v>1023</v>
      </c>
      <c r="P662">
        <v>0</v>
      </c>
      <c r="Q662">
        <v>0</v>
      </c>
      <c r="R662">
        <v>0</v>
      </c>
      <c r="S662">
        <v>0</v>
      </c>
      <c r="T662">
        <v>25</v>
      </c>
      <c r="U662">
        <v>2</v>
      </c>
      <c r="V662">
        <v>4</v>
      </c>
      <c r="W662" t="s">
        <v>64</v>
      </c>
      <c r="X662" t="s">
        <v>173</v>
      </c>
      <c r="Y662" t="s">
        <v>96</v>
      </c>
      <c r="Z662" t="s">
        <v>94</v>
      </c>
      <c r="AA662">
        <v>0</v>
      </c>
      <c r="AB662" t="s">
        <v>96</v>
      </c>
      <c r="AC662" t="s">
        <v>88</v>
      </c>
      <c r="AD662" t="s">
        <v>66</v>
      </c>
      <c r="AE662">
        <v>0</v>
      </c>
      <c r="AF662" t="s">
        <v>114</v>
      </c>
      <c r="AG662" t="s">
        <v>66</v>
      </c>
      <c r="AH662" t="s">
        <v>221</v>
      </c>
      <c r="AI662">
        <v>0</v>
      </c>
      <c r="AJ662" t="s">
        <v>173</v>
      </c>
      <c r="AK662">
        <v>241</v>
      </c>
      <c r="AL662" t="s">
        <v>114</v>
      </c>
      <c r="AM662">
        <v>0</v>
      </c>
      <c r="AN662">
        <v>1</v>
      </c>
      <c r="AO662" t="s">
        <v>244</v>
      </c>
      <c r="AP662" t="s">
        <v>150</v>
      </c>
      <c r="AQ662">
        <v>2</v>
      </c>
      <c r="AR662">
        <v>50</v>
      </c>
      <c r="AS662">
        <v>180</v>
      </c>
      <c r="AT662">
        <v>2</v>
      </c>
      <c r="AU662">
        <v>14</v>
      </c>
      <c r="AV662">
        <v>1</v>
      </c>
      <c r="AW662" t="s">
        <v>244</v>
      </c>
      <c r="AX662">
        <v>1</v>
      </c>
      <c r="AY662" t="s">
        <v>105</v>
      </c>
      <c r="AZ662">
        <v>31</v>
      </c>
      <c r="BA662">
        <v>0</v>
      </c>
      <c r="BB662">
        <v>0</v>
      </c>
      <c r="BC662" t="s">
        <v>307</v>
      </c>
      <c r="BD662" t="s">
        <v>168</v>
      </c>
      <c r="BE662">
        <v>0</v>
      </c>
      <c r="BF662">
        <v>0</v>
      </c>
      <c r="BG662">
        <v>0</v>
      </c>
      <c r="BH662">
        <v>11</v>
      </c>
      <c r="BI662" t="s">
        <v>124</v>
      </c>
      <c r="BJ662" t="s">
        <v>244</v>
      </c>
      <c r="BK662" t="str">
        <f t="shared" si="10"/>
        <v>ok</v>
      </c>
    </row>
    <row r="663" spans="1:65" x14ac:dyDescent="0.25">
      <c r="A663" t="s">
        <v>62</v>
      </c>
      <c r="B663">
        <v>2</v>
      </c>
      <c r="C663" s="1">
        <v>42156</v>
      </c>
      <c r="D663" s="1">
        <v>42156</v>
      </c>
      <c r="E663" t="s">
        <v>306</v>
      </c>
      <c r="F663" t="s">
        <v>306</v>
      </c>
      <c r="G663" t="s">
        <v>306</v>
      </c>
      <c r="H663">
        <v>2</v>
      </c>
      <c r="I663">
        <v>2</v>
      </c>
      <c r="J663">
        <v>2</v>
      </c>
      <c r="K663">
        <v>80</v>
      </c>
      <c r="L663">
        <v>266</v>
      </c>
      <c r="M663">
        <v>3999</v>
      </c>
      <c r="N663">
        <v>3841</v>
      </c>
      <c r="O663">
        <v>1023</v>
      </c>
      <c r="P663">
        <v>0</v>
      </c>
      <c r="Q663">
        <v>0</v>
      </c>
      <c r="R663">
        <v>0</v>
      </c>
      <c r="S663">
        <v>0</v>
      </c>
      <c r="T663">
        <v>25</v>
      </c>
      <c r="U663">
        <v>0</v>
      </c>
      <c r="V663">
        <v>4</v>
      </c>
      <c r="W663" t="s">
        <v>64</v>
      </c>
      <c r="X663" t="s">
        <v>130</v>
      </c>
      <c r="Y663" t="s">
        <v>112</v>
      </c>
      <c r="Z663" t="s">
        <v>129</v>
      </c>
      <c r="AA663">
        <v>0</v>
      </c>
      <c r="AB663" t="s">
        <v>109</v>
      </c>
      <c r="AC663" t="s">
        <v>65</v>
      </c>
      <c r="AD663" t="s">
        <v>71</v>
      </c>
      <c r="AE663">
        <v>0</v>
      </c>
      <c r="AF663" t="s">
        <v>70</v>
      </c>
      <c r="AG663" t="s">
        <v>111</v>
      </c>
      <c r="AH663" t="s">
        <v>234</v>
      </c>
      <c r="AI663">
        <v>0</v>
      </c>
      <c r="AJ663">
        <v>242</v>
      </c>
      <c r="AK663" t="s">
        <v>109</v>
      </c>
      <c r="AL663" t="s">
        <v>114</v>
      </c>
      <c r="AM663">
        <v>0</v>
      </c>
      <c r="AN663" t="s">
        <v>160</v>
      </c>
      <c r="AO663" t="s">
        <v>168</v>
      </c>
      <c r="AP663" t="s">
        <v>294</v>
      </c>
      <c r="AQ663" t="s">
        <v>149</v>
      </c>
      <c r="AR663">
        <v>52</v>
      </c>
      <c r="AS663">
        <v>172</v>
      </c>
      <c r="AT663" t="s">
        <v>149</v>
      </c>
      <c r="AU663">
        <v>20</v>
      </c>
      <c r="AV663">
        <v>1</v>
      </c>
      <c r="AW663" t="s">
        <v>244</v>
      </c>
      <c r="AX663">
        <v>1</v>
      </c>
      <c r="AY663" t="s">
        <v>105</v>
      </c>
      <c r="AZ663">
        <v>31</v>
      </c>
      <c r="BA663" t="s">
        <v>309</v>
      </c>
      <c r="BB663" t="s">
        <v>309</v>
      </c>
      <c r="BC663" t="s">
        <v>308</v>
      </c>
      <c r="BD663" t="s">
        <v>209</v>
      </c>
      <c r="BE663">
        <v>18</v>
      </c>
      <c r="BF663">
        <v>0</v>
      </c>
      <c r="BG663">
        <v>0</v>
      </c>
      <c r="BH663">
        <v>11</v>
      </c>
      <c r="BI663" t="s">
        <v>124</v>
      </c>
      <c r="BJ663" t="s">
        <v>244</v>
      </c>
      <c r="BK663" t="e">
        <f t="shared" si="10"/>
        <v>#VALUE!</v>
      </c>
    </row>
    <row r="664" spans="1:65" x14ac:dyDescent="0.25">
      <c r="BM664">
        <f>COUNTIFS(BK:BK,"defaut")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export_Global_NRJ36-2015-05-29_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Aboubacar</dc:creator>
  <cp:lastModifiedBy>Aboubacar</cp:lastModifiedBy>
  <dcterms:created xsi:type="dcterms:W3CDTF">2015-06-04T12:58:58Z</dcterms:created>
  <dcterms:modified xsi:type="dcterms:W3CDTF">2015-06-04T14:33:34Z</dcterms:modified>
</cp:coreProperties>
</file>