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ntcheu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2" i="1" l="1"/>
  <c r="O3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</calcChain>
</file>

<file path=xl/sharedStrings.xml><?xml version="1.0" encoding="utf-8"?>
<sst xmlns="http://schemas.openxmlformats.org/spreadsheetml/2006/main" count="13" uniqueCount="13">
  <si>
    <t xml:space="preserve">Dates </t>
  </si>
  <si>
    <t>Heures</t>
  </si>
  <si>
    <t xml:space="preserve">moyennes conso </t>
  </si>
  <si>
    <t>somme conso de 08:00 à 18:00</t>
  </si>
  <si>
    <t>somme conso de 19:00 à 07:00</t>
  </si>
  <si>
    <t xml:space="preserve">somme conso semaine </t>
  </si>
  <si>
    <t xml:space="preserve">somme conso weekend </t>
  </si>
  <si>
    <t>conso 10 min</t>
  </si>
  <si>
    <t>conso 20 min</t>
  </si>
  <si>
    <t>conso 30 min</t>
  </si>
  <si>
    <t>conso 40 min</t>
  </si>
  <si>
    <t xml:space="preserve">conso </t>
  </si>
  <si>
    <t>conso 50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</si>
</sst>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5"/>
  <sheetViews>
    <sheetView tabSelected="1" workbookViewId="0">
      <selection activeCell="E2" sqref="E2"/>
    </sheetView>
  </sheetViews>
  <sheetFormatPr baseColWidth="10" defaultRowHeight="14.4" x14ac:dyDescent="0.3"/>
  <cols>
    <col min="1" max="1" width="24.6640625" bestFit="1" customWidth="1"/>
    <col min="15" max="15" width="15.5546875" customWidth="1"/>
    <col min="16" max="16" width="26.109375" customWidth="1"/>
    <col min="17" max="17" width="26.6640625" customWidth="1"/>
    <col min="18" max="18" width="20" customWidth="1"/>
    <col min="19" max="19" width="20.33203125" customWidth="1"/>
  </cols>
  <sheetData>
    <row r="1" spans="1:19" x14ac:dyDescent="0.3">
      <c r="A1" t="s">
        <v>0</v>
      </c>
      <c r="B1" t="s">
        <v>1</v>
      </c>
      <c r="D1" t="s">
        <v>11</v>
      </c>
      <c r="F1" t="s">
        <v>7</v>
      </c>
      <c r="H1" t="s">
        <v>8</v>
      </c>
      <c r="J1" t="s">
        <v>9</v>
      </c>
      <c r="L1" t="s">
        <v>10</v>
      </c>
      <c r="N1" t="s">
        <v>12</v>
      </c>
      <c r="O1" t="s">
        <v>2</v>
      </c>
      <c r="P1" t="s">
        <v>3</v>
      </c>
      <c r="Q1" t="s">
        <v>4</v>
      </c>
      <c r="R1" t="s">
        <v>5</v>
      </c>
      <c r="S1" t="s">
        <v>6</v>
      </c>
    </row>
    <row r="2" spans="1:19" x14ac:dyDescent="0.3">
      <c r="A2" s="1">
        <v>41640</v>
      </c>
      <c r="B2" s="2">
        <v>0</v>
      </c>
      <c r="D2">
        <v>65</v>
      </c>
      <c r="E2" s="2"/>
      <c r="F2">
        <v>63</v>
      </c>
      <c r="H2">
        <v>65</v>
      </c>
      <c r="J2">
        <v>63</v>
      </c>
      <c r="L2">
        <v>64</v>
      </c>
      <c r="N2">
        <v>65</v>
      </c>
      <c r="O2">
        <f>AVERAGE(D2,F2,H2,J2,L2,N2)</f>
        <v>64.166666666666671</v>
      </c>
      <c r="P2" s="3"/>
    </row>
    <row r="3" spans="1:19" x14ac:dyDescent="0.3">
      <c r="A3" s="1">
        <v>41640</v>
      </c>
      <c r="B3" s="2">
        <v>4.1666666666666664E-2</v>
      </c>
      <c r="D3">
        <v>67</v>
      </c>
      <c r="F3">
        <v>69</v>
      </c>
      <c r="H3">
        <v>68</v>
      </c>
      <c r="J3">
        <v>69</v>
      </c>
      <c r="L3">
        <v>67</v>
      </c>
      <c r="N3">
        <v>66</v>
      </c>
      <c r="O3">
        <f t="shared" ref="O3:O66" si="0">AVERAGE(D3,F3,H3,J3,L3,N3)</f>
        <v>67.666666666666671</v>
      </c>
    </row>
    <row r="4" spans="1:19" x14ac:dyDescent="0.3">
      <c r="A4" s="1">
        <v>41640</v>
      </c>
      <c r="B4" s="2">
        <v>8.3333333333333329E-2</v>
      </c>
      <c r="D4">
        <v>67</v>
      </c>
      <c r="F4">
        <v>68</v>
      </c>
      <c r="H4">
        <v>65</v>
      </c>
      <c r="J4">
        <v>60</v>
      </c>
      <c r="L4">
        <v>58</v>
      </c>
      <c r="N4">
        <v>58</v>
      </c>
      <c r="O4">
        <f>AVERAGE(D4,F4,H4,J4,L4,N4)</f>
        <v>62.666666666666664</v>
      </c>
    </row>
    <row r="5" spans="1:19" x14ac:dyDescent="0.3">
      <c r="A5" s="1">
        <v>41640</v>
      </c>
      <c r="B5" s="2">
        <v>0.125</v>
      </c>
      <c r="D5">
        <v>58</v>
      </c>
      <c r="F5">
        <v>60</v>
      </c>
      <c r="H5">
        <v>65</v>
      </c>
      <c r="J5">
        <v>60</v>
      </c>
      <c r="L5">
        <v>58</v>
      </c>
      <c r="N5">
        <v>61</v>
      </c>
      <c r="O5">
        <f t="shared" si="0"/>
        <v>60.333333333333336</v>
      </c>
    </row>
    <row r="6" spans="1:19" x14ac:dyDescent="0.3">
      <c r="A6" s="1">
        <v>41640</v>
      </c>
      <c r="B6" s="2">
        <v>0.16666666666666666</v>
      </c>
      <c r="D6">
        <v>61</v>
      </c>
      <c r="F6">
        <v>58</v>
      </c>
      <c r="H6">
        <v>63</v>
      </c>
      <c r="J6">
        <v>60</v>
      </c>
      <c r="L6">
        <v>59</v>
      </c>
      <c r="N6">
        <v>61</v>
      </c>
      <c r="O6">
        <f t="shared" si="0"/>
        <v>60.333333333333336</v>
      </c>
    </row>
    <row r="7" spans="1:19" x14ac:dyDescent="0.3">
      <c r="A7" s="1">
        <v>41640</v>
      </c>
      <c r="B7" s="2">
        <v>0.20833333333333334</v>
      </c>
      <c r="D7">
        <v>61</v>
      </c>
      <c r="F7">
        <v>59</v>
      </c>
      <c r="H7">
        <v>62</v>
      </c>
      <c r="J7">
        <v>60</v>
      </c>
      <c r="L7">
        <v>59</v>
      </c>
      <c r="N7">
        <v>60</v>
      </c>
      <c r="O7">
        <f t="shared" si="0"/>
        <v>60.166666666666664</v>
      </c>
    </row>
    <row r="8" spans="1:19" x14ac:dyDescent="0.3">
      <c r="A8" s="1">
        <v>41640</v>
      </c>
      <c r="B8" s="2">
        <v>0.25</v>
      </c>
      <c r="D8">
        <v>60</v>
      </c>
      <c r="F8">
        <v>60</v>
      </c>
      <c r="H8">
        <v>68</v>
      </c>
      <c r="J8">
        <v>101</v>
      </c>
      <c r="L8">
        <v>97</v>
      </c>
      <c r="N8">
        <v>99</v>
      </c>
      <c r="O8">
        <f t="shared" si="0"/>
        <v>80.833333333333329</v>
      </c>
    </row>
    <row r="9" spans="1:19" x14ac:dyDescent="0.3">
      <c r="A9" s="1">
        <v>41640</v>
      </c>
      <c r="B9" s="2">
        <v>0.29166666666666669</v>
      </c>
      <c r="D9">
        <v>99</v>
      </c>
      <c r="F9">
        <v>99</v>
      </c>
      <c r="H9">
        <v>99</v>
      </c>
      <c r="J9">
        <v>99</v>
      </c>
      <c r="L9">
        <v>96</v>
      </c>
      <c r="N9">
        <v>96</v>
      </c>
      <c r="O9">
        <f t="shared" si="0"/>
        <v>98</v>
      </c>
    </row>
    <row r="10" spans="1:19" x14ac:dyDescent="0.3">
      <c r="A10" s="1">
        <v>41640</v>
      </c>
      <c r="B10" s="2">
        <v>0.33333333333333331</v>
      </c>
      <c r="D10">
        <v>113</v>
      </c>
      <c r="F10">
        <v>98</v>
      </c>
      <c r="H10">
        <v>102</v>
      </c>
      <c r="J10">
        <v>99</v>
      </c>
      <c r="L10">
        <v>90</v>
      </c>
      <c r="N10">
        <v>92</v>
      </c>
      <c r="O10">
        <f t="shared" si="0"/>
        <v>99</v>
      </c>
    </row>
    <row r="11" spans="1:19" x14ac:dyDescent="0.3">
      <c r="A11" s="1">
        <v>41640</v>
      </c>
      <c r="B11" s="2">
        <v>0.375</v>
      </c>
      <c r="D11">
        <v>89</v>
      </c>
      <c r="F11">
        <v>90</v>
      </c>
      <c r="H11">
        <v>89</v>
      </c>
      <c r="J11">
        <v>88</v>
      </c>
      <c r="L11">
        <v>88</v>
      </c>
      <c r="N11">
        <v>89</v>
      </c>
      <c r="O11">
        <f t="shared" si="0"/>
        <v>88.833333333333329</v>
      </c>
    </row>
    <row r="12" spans="1:19" x14ac:dyDescent="0.3">
      <c r="A12" s="1">
        <v>41640</v>
      </c>
      <c r="B12" s="2">
        <v>0.41666666666666669</v>
      </c>
      <c r="D12">
        <v>87</v>
      </c>
      <c r="F12">
        <v>86</v>
      </c>
      <c r="H12">
        <v>84</v>
      </c>
      <c r="J12">
        <v>87</v>
      </c>
      <c r="L12">
        <v>85</v>
      </c>
      <c r="N12">
        <v>81</v>
      </c>
      <c r="O12">
        <f t="shared" si="0"/>
        <v>85</v>
      </c>
    </row>
    <row r="13" spans="1:19" x14ac:dyDescent="0.3">
      <c r="A13" s="1">
        <v>41640</v>
      </c>
      <c r="B13" s="2">
        <v>0.45833333333333331</v>
      </c>
      <c r="D13">
        <v>85</v>
      </c>
      <c r="F13">
        <v>82</v>
      </c>
      <c r="H13">
        <v>83</v>
      </c>
      <c r="J13">
        <v>87</v>
      </c>
      <c r="L13">
        <v>82</v>
      </c>
      <c r="N13">
        <v>85</v>
      </c>
      <c r="O13">
        <f t="shared" si="0"/>
        <v>84</v>
      </c>
    </row>
    <row r="14" spans="1:19" x14ac:dyDescent="0.3">
      <c r="A14" s="1">
        <v>41640</v>
      </c>
      <c r="B14" s="2">
        <v>0.5</v>
      </c>
      <c r="D14">
        <v>87</v>
      </c>
      <c r="F14">
        <v>86</v>
      </c>
      <c r="H14">
        <v>88</v>
      </c>
      <c r="J14">
        <v>82</v>
      </c>
      <c r="L14">
        <v>87</v>
      </c>
      <c r="N14">
        <v>86</v>
      </c>
      <c r="O14">
        <f t="shared" si="0"/>
        <v>86</v>
      </c>
    </row>
    <row r="15" spans="1:19" x14ac:dyDescent="0.3">
      <c r="A15" s="1">
        <v>41640</v>
      </c>
      <c r="B15" s="2">
        <v>0.54166666666666663</v>
      </c>
      <c r="D15">
        <v>83</v>
      </c>
      <c r="F15">
        <v>84</v>
      </c>
      <c r="H15">
        <v>85</v>
      </c>
      <c r="J15">
        <v>85</v>
      </c>
      <c r="L15">
        <v>80</v>
      </c>
      <c r="N15">
        <v>85</v>
      </c>
      <c r="O15">
        <f t="shared" si="0"/>
        <v>83.666666666666671</v>
      </c>
    </row>
    <row r="16" spans="1:19" x14ac:dyDescent="0.3">
      <c r="A16" s="1">
        <v>41640</v>
      </c>
      <c r="B16" s="2">
        <v>0.58333333333333337</v>
      </c>
      <c r="D16">
        <v>86</v>
      </c>
      <c r="F16">
        <v>83</v>
      </c>
      <c r="H16">
        <v>86</v>
      </c>
      <c r="J16">
        <v>84</v>
      </c>
      <c r="L16">
        <v>84</v>
      </c>
      <c r="N16">
        <v>85</v>
      </c>
      <c r="O16">
        <f t="shared" si="0"/>
        <v>84.666666666666671</v>
      </c>
    </row>
    <row r="17" spans="1:15" x14ac:dyDescent="0.3">
      <c r="A17" s="1">
        <v>41640</v>
      </c>
      <c r="B17" s="2">
        <v>0.625</v>
      </c>
      <c r="D17">
        <v>86</v>
      </c>
      <c r="F17">
        <v>84</v>
      </c>
      <c r="H17">
        <v>83</v>
      </c>
      <c r="J17">
        <v>85</v>
      </c>
      <c r="L17">
        <v>81</v>
      </c>
      <c r="N17">
        <v>84</v>
      </c>
      <c r="O17">
        <f t="shared" si="0"/>
        <v>83.833333333333329</v>
      </c>
    </row>
    <row r="18" spans="1:15" x14ac:dyDescent="0.3">
      <c r="A18" s="1">
        <v>41640</v>
      </c>
      <c r="B18" s="2">
        <v>0.66666666666666663</v>
      </c>
      <c r="D18">
        <v>83</v>
      </c>
      <c r="F18">
        <v>80</v>
      </c>
      <c r="H18">
        <v>85</v>
      </c>
      <c r="J18">
        <v>82</v>
      </c>
      <c r="L18">
        <v>88</v>
      </c>
      <c r="N18">
        <v>86</v>
      </c>
      <c r="O18">
        <f t="shared" si="0"/>
        <v>84</v>
      </c>
    </row>
    <row r="19" spans="1:15" x14ac:dyDescent="0.3">
      <c r="A19" s="1">
        <v>41640</v>
      </c>
      <c r="B19" s="2">
        <v>0.70833333333333337</v>
      </c>
      <c r="D19">
        <v>88</v>
      </c>
      <c r="F19">
        <v>90</v>
      </c>
      <c r="H19">
        <v>87</v>
      </c>
      <c r="J19">
        <v>93</v>
      </c>
      <c r="L19">
        <v>90</v>
      </c>
      <c r="N19">
        <v>86</v>
      </c>
      <c r="O19">
        <f t="shared" si="0"/>
        <v>89</v>
      </c>
    </row>
    <row r="20" spans="1:15" x14ac:dyDescent="0.3">
      <c r="A20" s="1">
        <v>41640</v>
      </c>
      <c r="B20" s="2">
        <v>0.75</v>
      </c>
      <c r="D20">
        <v>68</v>
      </c>
      <c r="F20">
        <v>63</v>
      </c>
      <c r="H20">
        <v>64</v>
      </c>
      <c r="J20">
        <v>64</v>
      </c>
      <c r="L20">
        <v>62</v>
      </c>
      <c r="N20">
        <v>58</v>
      </c>
      <c r="O20">
        <f t="shared" si="0"/>
        <v>63.166666666666664</v>
      </c>
    </row>
    <row r="21" spans="1:15" x14ac:dyDescent="0.3">
      <c r="A21" s="1">
        <v>41640</v>
      </c>
      <c r="B21" s="2">
        <v>0.79166666666666663</v>
      </c>
      <c r="D21">
        <v>62</v>
      </c>
      <c r="F21">
        <v>59</v>
      </c>
      <c r="H21">
        <v>59</v>
      </c>
      <c r="J21">
        <v>65</v>
      </c>
      <c r="L21">
        <v>59</v>
      </c>
      <c r="N21">
        <v>59</v>
      </c>
      <c r="O21">
        <f t="shared" si="0"/>
        <v>60.5</v>
      </c>
    </row>
    <row r="22" spans="1:15" x14ac:dyDescent="0.3">
      <c r="A22" s="1">
        <v>41640</v>
      </c>
      <c r="B22" s="2">
        <v>0.83333333333333337</v>
      </c>
      <c r="D22">
        <v>62</v>
      </c>
      <c r="F22">
        <v>56</v>
      </c>
      <c r="H22">
        <v>58</v>
      </c>
      <c r="J22">
        <v>61</v>
      </c>
      <c r="L22">
        <v>61</v>
      </c>
      <c r="N22">
        <v>60</v>
      </c>
      <c r="O22">
        <f t="shared" si="0"/>
        <v>59.666666666666664</v>
      </c>
    </row>
    <row r="23" spans="1:15" x14ac:dyDescent="0.3">
      <c r="A23" s="1">
        <v>41640</v>
      </c>
      <c r="B23" s="2">
        <v>0.875</v>
      </c>
      <c r="D23">
        <v>61</v>
      </c>
      <c r="F23">
        <v>61</v>
      </c>
      <c r="H23">
        <v>59</v>
      </c>
      <c r="J23">
        <v>59</v>
      </c>
      <c r="L23">
        <v>59</v>
      </c>
      <c r="N23">
        <v>58</v>
      </c>
      <c r="O23">
        <f t="shared" si="0"/>
        <v>59.5</v>
      </c>
    </row>
    <row r="24" spans="1:15" x14ac:dyDescent="0.3">
      <c r="A24" s="1">
        <v>41640</v>
      </c>
      <c r="B24" s="2">
        <v>0.91666666666666663</v>
      </c>
      <c r="D24">
        <v>59</v>
      </c>
      <c r="F24">
        <v>58</v>
      </c>
      <c r="H24">
        <v>58</v>
      </c>
      <c r="J24">
        <v>60</v>
      </c>
      <c r="L24">
        <v>59</v>
      </c>
      <c r="N24">
        <v>58</v>
      </c>
      <c r="O24">
        <f t="shared" si="0"/>
        <v>58.666666666666664</v>
      </c>
    </row>
    <row r="25" spans="1:15" x14ac:dyDescent="0.3">
      <c r="A25" s="1">
        <v>41640</v>
      </c>
      <c r="B25" s="2">
        <v>0.95833333333333337</v>
      </c>
      <c r="D25">
        <v>59</v>
      </c>
      <c r="F25">
        <v>62</v>
      </c>
      <c r="H25">
        <v>60</v>
      </c>
      <c r="J25">
        <v>60</v>
      </c>
      <c r="L25">
        <v>61</v>
      </c>
      <c r="N25">
        <v>56</v>
      </c>
      <c r="O25">
        <f t="shared" si="0"/>
        <v>59.666666666666664</v>
      </c>
    </row>
    <row r="26" spans="1:15" x14ac:dyDescent="0.3">
      <c r="A26" s="1">
        <v>41641</v>
      </c>
      <c r="B26" s="2">
        <v>0</v>
      </c>
      <c r="D26">
        <v>58</v>
      </c>
      <c r="F26">
        <v>64</v>
      </c>
      <c r="H26">
        <v>60</v>
      </c>
      <c r="J26">
        <v>57</v>
      </c>
      <c r="L26">
        <v>60</v>
      </c>
      <c r="N26">
        <v>59</v>
      </c>
      <c r="O26">
        <f t="shared" si="0"/>
        <v>59.666666666666664</v>
      </c>
    </row>
    <row r="27" spans="1:15" x14ac:dyDescent="0.3">
      <c r="A27" s="1">
        <v>41641</v>
      </c>
      <c r="B27" s="2">
        <v>4.1666666666666664E-2</v>
      </c>
      <c r="D27">
        <v>58</v>
      </c>
      <c r="F27">
        <v>59</v>
      </c>
      <c r="H27">
        <v>62</v>
      </c>
      <c r="J27">
        <v>59</v>
      </c>
      <c r="L27">
        <v>65</v>
      </c>
      <c r="N27">
        <v>65</v>
      </c>
      <c r="O27">
        <f t="shared" si="0"/>
        <v>61.333333333333336</v>
      </c>
    </row>
    <row r="28" spans="1:15" x14ac:dyDescent="0.3">
      <c r="A28" s="1">
        <v>41641</v>
      </c>
      <c r="B28" s="2">
        <v>8.3333333333333329E-2</v>
      </c>
      <c r="D28">
        <v>65</v>
      </c>
      <c r="F28">
        <v>65</v>
      </c>
      <c r="H28">
        <v>66</v>
      </c>
      <c r="J28">
        <v>63</v>
      </c>
      <c r="L28">
        <v>59</v>
      </c>
      <c r="N28">
        <v>61</v>
      </c>
      <c r="O28">
        <f t="shared" si="0"/>
        <v>63.166666666666664</v>
      </c>
    </row>
    <row r="29" spans="1:15" x14ac:dyDescent="0.3">
      <c r="A29" s="1">
        <v>41641</v>
      </c>
      <c r="B29" s="2">
        <v>0.125</v>
      </c>
      <c r="D29">
        <v>54</v>
      </c>
      <c r="F29">
        <v>55</v>
      </c>
      <c r="H29">
        <v>60</v>
      </c>
      <c r="J29">
        <v>60</v>
      </c>
      <c r="L29">
        <v>56</v>
      </c>
      <c r="N29">
        <v>56</v>
      </c>
      <c r="O29">
        <f t="shared" si="0"/>
        <v>56.833333333333336</v>
      </c>
    </row>
    <row r="30" spans="1:15" x14ac:dyDescent="0.3">
      <c r="A30" s="1">
        <v>41641</v>
      </c>
      <c r="B30" s="2">
        <v>0.16666666666666666</v>
      </c>
      <c r="D30">
        <v>58</v>
      </c>
      <c r="F30">
        <v>55</v>
      </c>
      <c r="H30">
        <v>56</v>
      </c>
      <c r="J30">
        <v>57</v>
      </c>
      <c r="L30">
        <v>54</v>
      </c>
      <c r="N30">
        <v>58</v>
      </c>
      <c r="O30">
        <f t="shared" si="0"/>
        <v>56.333333333333336</v>
      </c>
    </row>
    <row r="31" spans="1:15" x14ac:dyDescent="0.3">
      <c r="A31" s="1">
        <v>41641</v>
      </c>
      <c r="B31" s="2">
        <v>0.20833333333333334</v>
      </c>
      <c r="D31">
        <v>60</v>
      </c>
      <c r="F31">
        <v>55</v>
      </c>
      <c r="H31">
        <v>58</v>
      </c>
      <c r="J31">
        <v>61</v>
      </c>
      <c r="L31">
        <v>56</v>
      </c>
      <c r="N31">
        <v>55</v>
      </c>
      <c r="O31">
        <f t="shared" si="0"/>
        <v>57.5</v>
      </c>
    </row>
    <row r="32" spans="1:15" x14ac:dyDescent="0.3">
      <c r="A32" s="1">
        <v>41641</v>
      </c>
      <c r="B32" s="2">
        <v>0.25</v>
      </c>
      <c r="D32">
        <v>60</v>
      </c>
      <c r="F32">
        <v>63</v>
      </c>
      <c r="H32">
        <v>70</v>
      </c>
      <c r="J32">
        <v>92</v>
      </c>
      <c r="L32">
        <v>95</v>
      </c>
      <c r="N32">
        <v>91</v>
      </c>
      <c r="O32">
        <f t="shared" si="0"/>
        <v>78.5</v>
      </c>
    </row>
    <row r="33" spans="1:15" x14ac:dyDescent="0.3">
      <c r="A33" s="1">
        <v>41641</v>
      </c>
      <c r="B33" s="2">
        <v>0.29166666666666669</v>
      </c>
      <c r="D33">
        <v>89</v>
      </c>
      <c r="F33">
        <v>92</v>
      </c>
      <c r="H33">
        <v>89</v>
      </c>
      <c r="J33">
        <v>90</v>
      </c>
      <c r="L33">
        <v>94</v>
      </c>
      <c r="N33">
        <v>90</v>
      </c>
      <c r="O33">
        <f t="shared" si="0"/>
        <v>90.666666666666671</v>
      </c>
    </row>
    <row r="34" spans="1:15" x14ac:dyDescent="0.3">
      <c r="A34" s="1">
        <v>41641</v>
      </c>
      <c r="B34" s="2">
        <v>0.33333333333333331</v>
      </c>
      <c r="D34">
        <v>106</v>
      </c>
      <c r="F34">
        <v>95</v>
      </c>
      <c r="H34">
        <v>98</v>
      </c>
      <c r="J34">
        <v>98</v>
      </c>
      <c r="L34">
        <v>91</v>
      </c>
      <c r="N34">
        <v>90</v>
      </c>
      <c r="O34">
        <f t="shared" si="0"/>
        <v>96.333333333333329</v>
      </c>
    </row>
    <row r="35" spans="1:15" x14ac:dyDescent="0.3">
      <c r="A35" s="1">
        <v>41641</v>
      </c>
      <c r="B35" s="2">
        <v>0.375</v>
      </c>
      <c r="D35">
        <v>87</v>
      </c>
      <c r="F35">
        <v>87</v>
      </c>
      <c r="H35">
        <v>89</v>
      </c>
      <c r="J35">
        <v>85</v>
      </c>
      <c r="L35">
        <v>86</v>
      </c>
      <c r="N35">
        <v>92</v>
      </c>
      <c r="O35">
        <f t="shared" si="0"/>
        <v>87.666666666666671</v>
      </c>
    </row>
    <row r="36" spans="1:15" x14ac:dyDescent="0.3">
      <c r="A36" s="1">
        <v>41641</v>
      </c>
      <c r="B36" s="2">
        <v>0.41666666666666669</v>
      </c>
      <c r="D36">
        <v>84</v>
      </c>
      <c r="F36">
        <v>88</v>
      </c>
      <c r="H36">
        <v>88</v>
      </c>
      <c r="J36">
        <v>83</v>
      </c>
      <c r="L36">
        <v>84</v>
      </c>
      <c r="N36">
        <v>84</v>
      </c>
      <c r="O36">
        <f t="shared" si="0"/>
        <v>85.166666666666671</v>
      </c>
    </row>
    <row r="37" spans="1:15" x14ac:dyDescent="0.3">
      <c r="A37" s="1">
        <v>41641</v>
      </c>
      <c r="B37" s="2">
        <v>0.45833333333333331</v>
      </c>
      <c r="D37">
        <v>82</v>
      </c>
      <c r="F37">
        <v>81</v>
      </c>
      <c r="H37">
        <v>80</v>
      </c>
      <c r="J37">
        <v>82</v>
      </c>
      <c r="L37">
        <v>77</v>
      </c>
      <c r="N37">
        <v>80</v>
      </c>
      <c r="O37">
        <f t="shared" si="0"/>
        <v>80.333333333333329</v>
      </c>
    </row>
    <row r="38" spans="1:15" x14ac:dyDescent="0.3">
      <c r="A38" s="1">
        <v>41641</v>
      </c>
      <c r="B38" s="2">
        <v>0.5</v>
      </c>
      <c r="D38">
        <v>80</v>
      </c>
      <c r="F38">
        <v>78</v>
      </c>
      <c r="H38">
        <v>80</v>
      </c>
      <c r="J38">
        <v>78</v>
      </c>
      <c r="L38">
        <v>84</v>
      </c>
      <c r="N38">
        <v>80</v>
      </c>
      <c r="O38">
        <f t="shared" si="0"/>
        <v>80</v>
      </c>
    </row>
    <row r="39" spans="1:15" x14ac:dyDescent="0.3">
      <c r="A39" s="1">
        <v>41641</v>
      </c>
      <c r="B39" s="2">
        <v>0.54166666666666663</v>
      </c>
      <c r="D39">
        <v>80</v>
      </c>
      <c r="F39">
        <v>80</v>
      </c>
      <c r="H39">
        <v>76</v>
      </c>
      <c r="J39">
        <v>82</v>
      </c>
      <c r="L39">
        <v>73</v>
      </c>
      <c r="N39">
        <v>78</v>
      </c>
      <c r="O39">
        <f t="shared" si="0"/>
        <v>78.166666666666671</v>
      </c>
    </row>
    <row r="40" spans="1:15" x14ac:dyDescent="0.3">
      <c r="A40" s="1">
        <v>41641</v>
      </c>
      <c r="B40" s="2">
        <v>0.58333333333333337</v>
      </c>
      <c r="D40">
        <v>79</v>
      </c>
      <c r="F40">
        <v>80</v>
      </c>
      <c r="H40">
        <v>77</v>
      </c>
      <c r="J40">
        <v>79</v>
      </c>
      <c r="L40">
        <v>81</v>
      </c>
      <c r="N40">
        <v>75</v>
      </c>
      <c r="O40">
        <f t="shared" si="0"/>
        <v>78.5</v>
      </c>
    </row>
    <row r="41" spans="1:15" x14ac:dyDescent="0.3">
      <c r="A41" s="1">
        <v>41641</v>
      </c>
      <c r="B41" s="2">
        <v>0.625</v>
      </c>
      <c r="D41">
        <v>81</v>
      </c>
      <c r="F41">
        <v>79</v>
      </c>
      <c r="H41">
        <v>80</v>
      </c>
      <c r="J41">
        <v>74</v>
      </c>
      <c r="L41">
        <v>81</v>
      </c>
      <c r="N41">
        <v>77</v>
      </c>
      <c r="O41">
        <f t="shared" si="0"/>
        <v>78.666666666666671</v>
      </c>
    </row>
    <row r="42" spans="1:15" x14ac:dyDescent="0.3">
      <c r="A42" s="1">
        <v>41641</v>
      </c>
      <c r="B42" s="2">
        <v>0.66666666666666663</v>
      </c>
      <c r="D42">
        <v>78</v>
      </c>
      <c r="F42">
        <v>76</v>
      </c>
      <c r="H42">
        <v>77</v>
      </c>
      <c r="J42">
        <v>78</v>
      </c>
      <c r="L42">
        <v>81</v>
      </c>
      <c r="N42">
        <v>80</v>
      </c>
      <c r="O42">
        <f t="shared" si="0"/>
        <v>78.333333333333329</v>
      </c>
    </row>
    <row r="43" spans="1:15" x14ac:dyDescent="0.3">
      <c r="A43" s="1">
        <v>41641</v>
      </c>
      <c r="B43" s="2">
        <v>0.70833333333333337</v>
      </c>
      <c r="D43">
        <v>82</v>
      </c>
      <c r="F43">
        <v>84</v>
      </c>
      <c r="H43">
        <v>80</v>
      </c>
      <c r="J43">
        <v>83</v>
      </c>
      <c r="L43">
        <v>91</v>
      </c>
      <c r="N43">
        <v>88</v>
      </c>
      <c r="O43">
        <f t="shared" si="0"/>
        <v>84.666666666666671</v>
      </c>
    </row>
    <row r="44" spans="1:15" x14ac:dyDescent="0.3">
      <c r="A44" s="1">
        <v>41641</v>
      </c>
      <c r="B44" s="2">
        <v>0.75</v>
      </c>
      <c r="D44">
        <v>63</v>
      </c>
      <c r="F44">
        <v>60</v>
      </c>
      <c r="H44">
        <v>62</v>
      </c>
      <c r="J44">
        <v>60</v>
      </c>
      <c r="L44">
        <v>61</v>
      </c>
      <c r="N44">
        <v>63</v>
      </c>
      <c r="O44">
        <f t="shared" si="0"/>
        <v>61.5</v>
      </c>
    </row>
    <row r="45" spans="1:15" x14ac:dyDescent="0.3">
      <c r="A45" s="1">
        <v>41641</v>
      </c>
      <c r="B45" s="2">
        <v>0.79166666666666663</v>
      </c>
      <c r="D45">
        <v>62</v>
      </c>
      <c r="F45">
        <v>59</v>
      </c>
      <c r="H45">
        <v>59</v>
      </c>
      <c r="J45">
        <v>63</v>
      </c>
      <c r="L45">
        <v>62</v>
      </c>
      <c r="N45">
        <v>60</v>
      </c>
      <c r="O45">
        <f t="shared" si="0"/>
        <v>60.833333333333336</v>
      </c>
    </row>
    <row r="46" spans="1:15" x14ac:dyDescent="0.3">
      <c r="A46" s="1">
        <v>41641</v>
      </c>
      <c r="B46" s="2">
        <v>0.83333333333333337</v>
      </c>
      <c r="D46">
        <v>66</v>
      </c>
      <c r="F46">
        <v>65</v>
      </c>
      <c r="H46">
        <v>68</v>
      </c>
      <c r="J46">
        <v>71</v>
      </c>
      <c r="L46">
        <v>64</v>
      </c>
      <c r="N46">
        <v>66</v>
      </c>
      <c r="O46">
        <f t="shared" si="0"/>
        <v>66.666666666666671</v>
      </c>
    </row>
    <row r="47" spans="1:15" x14ac:dyDescent="0.3">
      <c r="A47" s="1">
        <v>41641</v>
      </c>
      <c r="B47" s="2">
        <v>0.875</v>
      </c>
      <c r="D47">
        <v>68</v>
      </c>
      <c r="F47">
        <v>66</v>
      </c>
      <c r="H47">
        <v>66</v>
      </c>
      <c r="J47">
        <v>67</v>
      </c>
      <c r="L47">
        <v>67</v>
      </c>
      <c r="N47">
        <v>63</v>
      </c>
      <c r="O47">
        <f t="shared" si="0"/>
        <v>66.166666666666671</v>
      </c>
    </row>
    <row r="48" spans="1:15" x14ac:dyDescent="0.3">
      <c r="A48" s="1">
        <v>41641</v>
      </c>
      <c r="B48" s="2">
        <v>0.91666666666666663</v>
      </c>
      <c r="D48">
        <v>64</v>
      </c>
      <c r="F48">
        <v>67</v>
      </c>
      <c r="H48">
        <v>65</v>
      </c>
      <c r="J48">
        <v>66</v>
      </c>
      <c r="L48">
        <v>66</v>
      </c>
      <c r="N48">
        <v>127</v>
      </c>
      <c r="O48">
        <f t="shared" si="0"/>
        <v>75.833333333333329</v>
      </c>
    </row>
    <row r="49" spans="1:15" x14ac:dyDescent="0.3">
      <c r="A49" s="1">
        <v>41641</v>
      </c>
      <c r="B49" s="2">
        <v>0.95833333333333337</v>
      </c>
      <c r="D49">
        <v>150</v>
      </c>
      <c r="F49">
        <v>151</v>
      </c>
      <c r="H49">
        <v>149</v>
      </c>
      <c r="J49">
        <v>149</v>
      </c>
      <c r="L49">
        <v>146</v>
      </c>
      <c r="N49">
        <v>142</v>
      </c>
      <c r="O49">
        <f t="shared" si="0"/>
        <v>147.83333333333334</v>
      </c>
    </row>
    <row r="50" spans="1:15" x14ac:dyDescent="0.3">
      <c r="A50" s="1">
        <v>41642</v>
      </c>
      <c r="B50" s="2">
        <v>0</v>
      </c>
      <c r="D50">
        <v>119</v>
      </c>
      <c r="F50">
        <v>122</v>
      </c>
      <c r="H50">
        <v>124</v>
      </c>
      <c r="J50">
        <v>140</v>
      </c>
      <c r="L50">
        <v>148</v>
      </c>
      <c r="N50">
        <v>151</v>
      </c>
      <c r="O50">
        <f t="shared" si="0"/>
        <v>134</v>
      </c>
    </row>
    <row r="51" spans="1:15" x14ac:dyDescent="0.3">
      <c r="A51" s="1">
        <v>41642</v>
      </c>
      <c r="B51" s="2">
        <v>4.1666666666666664E-2</v>
      </c>
      <c r="D51">
        <v>150</v>
      </c>
      <c r="F51">
        <v>145</v>
      </c>
      <c r="H51">
        <v>152</v>
      </c>
      <c r="J51">
        <v>143</v>
      </c>
      <c r="L51">
        <v>119</v>
      </c>
      <c r="N51">
        <v>122</v>
      </c>
      <c r="O51">
        <f t="shared" si="0"/>
        <v>138.5</v>
      </c>
    </row>
    <row r="52" spans="1:15" x14ac:dyDescent="0.3">
      <c r="A52" s="1">
        <v>41642</v>
      </c>
      <c r="B52" s="2">
        <v>8.3333333333333329E-2</v>
      </c>
      <c r="D52">
        <v>127</v>
      </c>
      <c r="F52">
        <v>144</v>
      </c>
      <c r="H52">
        <v>143</v>
      </c>
      <c r="J52">
        <v>146</v>
      </c>
      <c r="L52">
        <v>143</v>
      </c>
      <c r="N52">
        <v>142</v>
      </c>
      <c r="O52">
        <f t="shared" si="0"/>
        <v>140.83333333333334</v>
      </c>
    </row>
    <row r="53" spans="1:15" x14ac:dyDescent="0.3">
      <c r="A53" s="1">
        <v>41642</v>
      </c>
      <c r="B53" s="2">
        <v>0.125</v>
      </c>
      <c r="D53">
        <v>142</v>
      </c>
      <c r="F53">
        <v>136</v>
      </c>
      <c r="H53">
        <v>115</v>
      </c>
      <c r="J53">
        <v>116</v>
      </c>
      <c r="L53">
        <v>112</v>
      </c>
      <c r="N53">
        <v>136</v>
      </c>
      <c r="O53">
        <f t="shared" si="0"/>
        <v>126.16666666666667</v>
      </c>
    </row>
    <row r="54" spans="1:15" x14ac:dyDescent="0.3">
      <c r="A54" s="1">
        <v>41642</v>
      </c>
      <c r="B54" s="2">
        <v>0.16666666666666666</v>
      </c>
      <c r="D54">
        <v>128</v>
      </c>
      <c r="F54">
        <v>131</v>
      </c>
      <c r="H54">
        <v>123</v>
      </c>
      <c r="J54">
        <v>124</v>
      </c>
      <c r="L54">
        <v>124</v>
      </c>
      <c r="N54">
        <v>122</v>
      </c>
      <c r="O54">
        <f t="shared" si="0"/>
        <v>125.33333333333333</v>
      </c>
    </row>
    <row r="55" spans="1:15" x14ac:dyDescent="0.3">
      <c r="A55" s="1">
        <v>41642</v>
      </c>
      <c r="B55" s="2">
        <v>0.20833333333333334</v>
      </c>
      <c r="D55">
        <v>101</v>
      </c>
      <c r="F55">
        <v>106</v>
      </c>
      <c r="H55">
        <v>104</v>
      </c>
      <c r="J55">
        <v>125</v>
      </c>
      <c r="L55">
        <v>126</v>
      </c>
      <c r="N55">
        <v>61</v>
      </c>
      <c r="O55">
        <f t="shared" si="0"/>
        <v>103.83333333333333</v>
      </c>
    </row>
    <row r="56" spans="1:15" x14ac:dyDescent="0.3">
      <c r="A56" s="1">
        <v>41642</v>
      </c>
      <c r="B56" s="2">
        <v>0.25</v>
      </c>
      <c r="D56">
        <v>63</v>
      </c>
      <c r="F56">
        <v>62</v>
      </c>
      <c r="H56">
        <v>72</v>
      </c>
      <c r="J56">
        <v>94</v>
      </c>
      <c r="L56">
        <v>89</v>
      </c>
      <c r="N56">
        <v>91</v>
      </c>
      <c r="O56">
        <f t="shared" si="0"/>
        <v>78.5</v>
      </c>
    </row>
    <row r="57" spans="1:15" x14ac:dyDescent="0.3">
      <c r="A57" s="1">
        <v>41642</v>
      </c>
      <c r="B57" s="2">
        <v>0.29166666666666669</v>
      </c>
      <c r="D57">
        <v>93</v>
      </c>
      <c r="F57">
        <v>89</v>
      </c>
      <c r="H57">
        <v>92</v>
      </c>
      <c r="J57">
        <v>92</v>
      </c>
      <c r="L57">
        <v>91</v>
      </c>
      <c r="N57">
        <v>95</v>
      </c>
      <c r="O57">
        <f t="shared" si="0"/>
        <v>92</v>
      </c>
    </row>
    <row r="58" spans="1:15" x14ac:dyDescent="0.3">
      <c r="A58" s="1">
        <v>41642</v>
      </c>
      <c r="B58" s="2">
        <v>0.33333333333333331</v>
      </c>
      <c r="D58">
        <v>105</v>
      </c>
      <c r="F58">
        <v>99</v>
      </c>
      <c r="H58">
        <v>103</v>
      </c>
      <c r="J58">
        <v>103</v>
      </c>
      <c r="L58">
        <v>95</v>
      </c>
      <c r="N58">
        <v>95</v>
      </c>
      <c r="O58">
        <f t="shared" si="0"/>
        <v>100</v>
      </c>
    </row>
    <row r="59" spans="1:15" x14ac:dyDescent="0.3">
      <c r="A59" s="1">
        <v>41642</v>
      </c>
      <c r="B59" s="2">
        <v>0.375</v>
      </c>
      <c r="D59">
        <v>96</v>
      </c>
      <c r="F59">
        <v>102</v>
      </c>
      <c r="H59">
        <v>100</v>
      </c>
      <c r="J59">
        <v>99</v>
      </c>
      <c r="L59">
        <v>119</v>
      </c>
      <c r="N59">
        <v>141</v>
      </c>
      <c r="O59">
        <f t="shared" si="0"/>
        <v>109.5</v>
      </c>
    </row>
    <row r="60" spans="1:15" x14ac:dyDescent="0.3">
      <c r="A60" s="1">
        <v>41642</v>
      </c>
      <c r="B60" s="2">
        <v>0.41666666666666669</v>
      </c>
      <c r="D60">
        <v>146</v>
      </c>
      <c r="F60">
        <v>142</v>
      </c>
      <c r="H60">
        <v>141</v>
      </c>
      <c r="J60">
        <v>141</v>
      </c>
      <c r="L60">
        <v>138</v>
      </c>
      <c r="N60">
        <v>144</v>
      </c>
      <c r="O60">
        <f t="shared" si="0"/>
        <v>142</v>
      </c>
    </row>
    <row r="61" spans="1:15" x14ac:dyDescent="0.3">
      <c r="A61" s="1">
        <v>41642</v>
      </c>
      <c r="B61" s="2">
        <v>0.45833333333333331</v>
      </c>
      <c r="D61">
        <v>141</v>
      </c>
      <c r="F61">
        <v>149</v>
      </c>
      <c r="H61">
        <v>147</v>
      </c>
      <c r="J61">
        <v>151</v>
      </c>
      <c r="L61">
        <v>143</v>
      </c>
      <c r="N61">
        <v>143</v>
      </c>
      <c r="O61">
        <f t="shared" si="0"/>
        <v>145.66666666666666</v>
      </c>
    </row>
    <row r="62" spans="1:15" x14ac:dyDescent="0.3">
      <c r="A62" s="1">
        <v>41642</v>
      </c>
      <c r="B62" s="2">
        <v>0.5</v>
      </c>
      <c r="D62">
        <v>143</v>
      </c>
      <c r="F62">
        <v>134</v>
      </c>
      <c r="H62">
        <v>140</v>
      </c>
      <c r="J62">
        <v>137</v>
      </c>
      <c r="L62">
        <v>145</v>
      </c>
      <c r="N62">
        <v>149</v>
      </c>
      <c r="O62">
        <f t="shared" si="0"/>
        <v>141.33333333333334</v>
      </c>
    </row>
    <row r="63" spans="1:15" x14ac:dyDescent="0.3">
      <c r="A63" s="1">
        <v>41642</v>
      </c>
      <c r="B63" s="2">
        <v>0.54166666666666663</v>
      </c>
      <c r="D63">
        <v>136</v>
      </c>
      <c r="F63">
        <v>129</v>
      </c>
      <c r="H63">
        <v>130</v>
      </c>
      <c r="J63">
        <v>126</v>
      </c>
      <c r="L63">
        <v>124</v>
      </c>
      <c r="N63">
        <v>126</v>
      </c>
      <c r="O63">
        <f t="shared" si="0"/>
        <v>128.5</v>
      </c>
    </row>
    <row r="64" spans="1:15" x14ac:dyDescent="0.3">
      <c r="A64" s="1">
        <v>41642</v>
      </c>
      <c r="B64" s="2">
        <v>0.58333333333333337</v>
      </c>
      <c r="D64">
        <v>122</v>
      </c>
      <c r="F64">
        <v>122</v>
      </c>
      <c r="H64">
        <v>120</v>
      </c>
      <c r="J64">
        <v>120</v>
      </c>
      <c r="L64">
        <v>121</v>
      </c>
      <c r="N64">
        <v>117</v>
      </c>
      <c r="O64">
        <f t="shared" si="0"/>
        <v>120.33333333333333</v>
      </c>
    </row>
    <row r="65" spans="1:15" x14ac:dyDescent="0.3">
      <c r="A65" s="1">
        <v>41642</v>
      </c>
      <c r="B65" s="2">
        <v>0.625</v>
      </c>
      <c r="D65">
        <v>119</v>
      </c>
      <c r="F65">
        <v>120</v>
      </c>
      <c r="H65">
        <v>119</v>
      </c>
      <c r="J65">
        <v>127</v>
      </c>
      <c r="L65">
        <v>120</v>
      </c>
      <c r="N65">
        <v>116</v>
      </c>
      <c r="O65">
        <f t="shared" si="0"/>
        <v>120.16666666666667</v>
      </c>
    </row>
    <row r="66" spans="1:15" x14ac:dyDescent="0.3">
      <c r="A66" s="1">
        <v>41642</v>
      </c>
      <c r="B66" s="2">
        <v>0.66666666666666663</v>
      </c>
      <c r="D66">
        <v>118</v>
      </c>
      <c r="F66">
        <v>125</v>
      </c>
      <c r="H66">
        <v>118</v>
      </c>
      <c r="J66">
        <v>117</v>
      </c>
      <c r="L66">
        <v>116</v>
      </c>
      <c r="N66">
        <v>116</v>
      </c>
      <c r="O66">
        <f t="shared" si="0"/>
        <v>118.33333333333333</v>
      </c>
    </row>
    <row r="67" spans="1:15" x14ac:dyDescent="0.3">
      <c r="A67" s="1">
        <v>41642</v>
      </c>
      <c r="B67" s="2">
        <v>0.70833333333333337</v>
      </c>
      <c r="D67">
        <v>122</v>
      </c>
      <c r="F67">
        <v>133</v>
      </c>
      <c r="H67">
        <v>129</v>
      </c>
      <c r="J67">
        <v>115</v>
      </c>
      <c r="L67">
        <v>120</v>
      </c>
      <c r="N67">
        <v>123</v>
      </c>
      <c r="O67">
        <f t="shared" ref="O67:O130" si="1">AVERAGE(D67,F67,H67,J67,L67,N67)</f>
        <v>123.66666666666667</v>
      </c>
    </row>
    <row r="68" spans="1:15" x14ac:dyDescent="0.3">
      <c r="A68" s="1">
        <v>41642</v>
      </c>
      <c r="B68" s="2">
        <v>0.75</v>
      </c>
      <c r="D68">
        <v>102</v>
      </c>
      <c r="F68">
        <v>105</v>
      </c>
      <c r="H68">
        <v>105</v>
      </c>
      <c r="J68">
        <v>103</v>
      </c>
      <c r="L68">
        <v>102</v>
      </c>
      <c r="N68">
        <v>101</v>
      </c>
      <c r="O68">
        <f t="shared" si="1"/>
        <v>103</v>
      </c>
    </row>
    <row r="69" spans="1:15" x14ac:dyDescent="0.3">
      <c r="A69" s="1">
        <v>41642</v>
      </c>
      <c r="B69" s="2">
        <v>0.79166666666666663</v>
      </c>
      <c r="D69">
        <v>105</v>
      </c>
      <c r="F69">
        <v>111</v>
      </c>
      <c r="H69">
        <v>115</v>
      </c>
      <c r="J69">
        <v>114</v>
      </c>
      <c r="L69">
        <v>103</v>
      </c>
      <c r="N69">
        <v>106</v>
      </c>
      <c r="O69">
        <f t="shared" si="1"/>
        <v>109</v>
      </c>
    </row>
    <row r="70" spans="1:15" x14ac:dyDescent="0.3">
      <c r="A70" s="1">
        <v>41642</v>
      </c>
      <c r="B70" s="2">
        <v>0.83333333333333337</v>
      </c>
      <c r="D70">
        <v>105</v>
      </c>
      <c r="F70">
        <v>107</v>
      </c>
      <c r="H70">
        <v>100</v>
      </c>
      <c r="J70">
        <v>99</v>
      </c>
      <c r="L70">
        <v>102</v>
      </c>
      <c r="N70">
        <v>98</v>
      </c>
      <c r="O70">
        <f t="shared" si="1"/>
        <v>101.83333333333333</v>
      </c>
    </row>
    <row r="71" spans="1:15" x14ac:dyDescent="0.3">
      <c r="A71" s="1">
        <v>41642</v>
      </c>
      <c r="B71" s="2">
        <v>0.875</v>
      </c>
      <c r="D71">
        <v>95</v>
      </c>
      <c r="F71">
        <v>105</v>
      </c>
      <c r="H71">
        <v>105</v>
      </c>
      <c r="J71">
        <v>97</v>
      </c>
      <c r="L71">
        <v>91</v>
      </c>
      <c r="N71">
        <v>95</v>
      </c>
      <c r="O71">
        <f t="shared" si="1"/>
        <v>98</v>
      </c>
    </row>
    <row r="72" spans="1:15" x14ac:dyDescent="0.3">
      <c r="A72" s="1">
        <v>41642</v>
      </c>
      <c r="B72" s="2">
        <v>0.91666666666666663</v>
      </c>
      <c r="D72">
        <v>94</v>
      </c>
      <c r="F72">
        <v>98</v>
      </c>
      <c r="H72">
        <v>108</v>
      </c>
      <c r="J72">
        <v>110</v>
      </c>
      <c r="L72">
        <v>106</v>
      </c>
      <c r="N72">
        <v>180</v>
      </c>
      <c r="O72">
        <f t="shared" si="1"/>
        <v>116</v>
      </c>
    </row>
    <row r="73" spans="1:15" x14ac:dyDescent="0.3">
      <c r="A73" s="1">
        <v>41642</v>
      </c>
      <c r="B73" s="2">
        <v>0.95833333333333337</v>
      </c>
      <c r="D73">
        <v>207</v>
      </c>
      <c r="F73">
        <v>205</v>
      </c>
      <c r="H73">
        <v>225</v>
      </c>
      <c r="J73">
        <v>229</v>
      </c>
      <c r="L73">
        <v>237</v>
      </c>
      <c r="N73">
        <v>241</v>
      </c>
      <c r="O73">
        <f t="shared" si="1"/>
        <v>224</v>
      </c>
    </row>
    <row r="74" spans="1:15" x14ac:dyDescent="0.3">
      <c r="A74" s="1">
        <v>41643</v>
      </c>
      <c r="B74" s="2">
        <v>0</v>
      </c>
      <c r="D74">
        <v>245</v>
      </c>
      <c r="F74">
        <v>240</v>
      </c>
      <c r="H74">
        <v>218</v>
      </c>
      <c r="J74">
        <v>218</v>
      </c>
      <c r="L74">
        <v>218</v>
      </c>
      <c r="N74">
        <v>221</v>
      </c>
      <c r="O74">
        <f t="shared" si="1"/>
        <v>226.66666666666666</v>
      </c>
    </row>
    <row r="75" spans="1:15" x14ac:dyDescent="0.3">
      <c r="A75" s="1">
        <v>41643</v>
      </c>
      <c r="B75" s="2">
        <v>4.1666666666666664E-2</v>
      </c>
      <c r="D75">
        <v>234</v>
      </c>
      <c r="F75">
        <v>247</v>
      </c>
      <c r="H75">
        <v>245</v>
      </c>
      <c r="J75">
        <v>243</v>
      </c>
      <c r="L75">
        <v>239</v>
      </c>
      <c r="N75">
        <v>305</v>
      </c>
      <c r="O75">
        <f t="shared" si="1"/>
        <v>252.16666666666666</v>
      </c>
    </row>
    <row r="76" spans="1:15" x14ac:dyDescent="0.3">
      <c r="A76" s="1">
        <v>41643</v>
      </c>
      <c r="B76" s="2">
        <v>8.3333333333333329E-2</v>
      </c>
      <c r="D76">
        <v>369</v>
      </c>
      <c r="F76">
        <v>359</v>
      </c>
      <c r="H76">
        <v>364</v>
      </c>
      <c r="J76">
        <v>367</v>
      </c>
      <c r="L76">
        <v>370</v>
      </c>
      <c r="N76">
        <v>390</v>
      </c>
      <c r="O76">
        <f t="shared" si="1"/>
        <v>369.83333333333331</v>
      </c>
    </row>
    <row r="77" spans="1:15" x14ac:dyDescent="0.3">
      <c r="A77" s="1">
        <v>41643</v>
      </c>
      <c r="B77" s="2">
        <v>0.125</v>
      </c>
      <c r="D77">
        <v>387</v>
      </c>
      <c r="F77">
        <v>383</v>
      </c>
      <c r="H77">
        <v>390</v>
      </c>
      <c r="J77">
        <v>389</v>
      </c>
      <c r="L77">
        <v>381</v>
      </c>
      <c r="N77">
        <v>363</v>
      </c>
      <c r="O77">
        <f t="shared" si="1"/>
        <v>382.16666666666669</v>
      </c>
    </row>
    <row r="78" spans="1:15" x14ac:dyDescent="0.3">
      <c r="A78" s="1">
        <v>41643</v>
      </c>
      <c r="B78" s="2">
        <v>0.16666666666666666</v>
      </c>
      <c r="D78">
        <v>358</v>
      </c>
      <c r="F78">
        <v>363</v>
      </c>
      <c r="H78">
        <v>368</v>
      </c>
      <c r="J78">
        <v>374</v>
      </c>
      <c r="L78">
        <v>373</v>
      </c>
      <c r="N78">
        <v>365</v>
      </c>
      <c r="O78">
        <f t="shared" si="1"/>
        <v>366.83333333333331</v>
      </c>
    </row>
    <row r="79" spans="1:15" x14ac:dyDescent="0.3">
      <c r="A79" s="1">
        <v>41643</v>
      </c>
      <c r="B79" s="2">
        <v>0.20833333333333334</v>
      </c>
      <c r="D79">
        <v>360</v>
      </c>
      <c r="F79">
        <v>358</v>
      </c>
      <c r="H79">
        <v>360</v>
      </c>
      <c r="J79">
        <v>337</v>
      </c>
      <c r="L79">
        <v>326</v>
      </c>
      <c r="N79">
        <v>183</v>
      </c>
      <c r="O79">
        <f t="shared" si="1"/>
        <v>320.66666666666669</v>
      </c>
    </row>
    <row r="80" spans="1:15" x14ac:dyDescent="0.3">
      <c r="A80" s="1">
        <v>41643</v>
      </c>
      <c r="B80" s="2">
        <v>0.25</v>
      </c>
      <c r="D80">
        <v>103</v>
      </c>
      <c r="F80">
        <v>91</v>
      </c>
      <c r="H80">
        <v>84</v>
      </c>
      <c r="J80">
        <v>82</v>
      </c>
      <c r="L80">
        <v>85</v>
      </c>
      <c r="N80">
        <v>85</v>
      </c>
      <c r="O80">
        <f t="shared" si="1"/>
        <v>88.333333333333329</v>
      </c>
    </row>
    <row r="81" spans="1:15" x14ac:dyDescent="0.3">
      <c r="A81" s="1">
        <v>41643</v>
      </c>
      <c r="B81" s="2">
        <v>0.29166666666666669</v>
      </c>
      <c r="D81">
        <v>87</v>
      </c>
      <c r="F81">
        <v>86</v>
      </c>
      <c r="H81">
        <v>86</v>
      </c>
      <c r="J81">
        <v>86</v>
      </c>
      <c r="L81">
        <v>91</v>
      </c>
      <c r="N81">
        <v>91</v>
      </c>
      <c r="O81">
        <f t="shared" si="1"/>
        <v>87.833333333333329</v>
      </c>
    </row>
    <row r="82" spans="1:15" x14ac:dyDescent="0.3">
      <c r="A82" s="1">
        <v>41643</v>
      </c>
      <c r="B82" s="2">
        <v>0.33333333333333331</v>
      </c>
      <c r="D82">
        <v>91</v>
      </c>
      <c r="F82">
        <v>92</v>
      </c>
      <c r="H82">
        <v>93</v>
      </c>
      <c r="J82">
        <v>87</v>
      </c>
      <c r="L82">
        <v>82</v>
      </c>
      <c r="N82">
        <v>79</v>
      </c>
      <c r="O82">
        <f t="shared" si="1"/>
        <v>87.333333333333329</v>
      </c>
    </row>
    <row r="83" spans="1:15" x14ac:dyDescent="0.3">
      <c r="A83" s="1">
        <v>41643</v>
      </c>
      <c r="B83" s="2">
        <v>0.375</v>
      </c>
      <c r="D83">
        <v>81</v>
      </c>
      <c r="F83">
        <v>86</v>
      </c>
      <c r="H83">
        <v>81</v>
      </c>
      <c r="J83">
        <v>81</v>
      </c>
      <c r="L83">
        <v>81</v>
      </c>
      <c r="N83">
        <v>85</v>
      </c>
      <c r="O83">
        <f t="shared" si="1"/>
        <v>82.5</v>
      </c>
    </row>
    <row r="84" spans="1:15" x14ac:dyDescent="0.3">
      <c r="A84" s="1">
        <v>41643</v>
      </c>
      <c r="B84" s="2">
        <v>0.41666666666666669</v>
      </c>
      <c r="D84">
        <v>80</v>
      </c>
      <c r="F84">
        <v>74</v>
      </c>
      <c r="H84">
        <v>79</v>
      </c>
      <c r="J84">
        <v>80</v>
      </c>
      <c r="L84">
        <v>78</v>
      </c>
      <c r="N84">
        <v>80</v>
      </c>
      <c r="O84">
        <f t="shared" si="1"/>
        <v>78.5</v>
      </c>
    </row>
    <row r="85" spans="1:15" x14ac:dyDescent="0.3">
      <c r="A85" s="1">
        <v>41643</v>
      </c>
      <c r="B85" s="2">
        <v>0.45833333333333331</v>
      </c>
      <c r="D85">
        <v>79</v>
      </c>
      <c r="F85">
        <v>74</v>
      </c>
      <c r="H85">
        <v>72</v>
      </c>
      <c r="J85">
        <v>71</v>
      </c>
      <c r="L85">
        <v>78</v>
      </c>
      <c r="N85">
        <v>77</v>
      </c>
      <c r="O85">
        <f t="shared" si="1"/>
        <v>75.166666666666671</v>
      </c>
    </row>
    <row r="86" spans="1:15" x14ac:dyDescent="0.3">
      <c r="A86" s="1">
        <v>41643</v>
      </c>
      <c r="B86" s="2">
        <v>0.5</v>
      </c>
      <c r="D86">
        <v>78</v>
      </c>
      <c r="F86">
        <v>77</v>
      </c>
      <c r="H86">
        <v>75</v>
      </c>
      <c r="J86">
        <v>77</v>
      </c>
      <c r="L86">
        <v>75</v>
      </c>
      <c r="N86">
        <v>73</v>
      </c>
      <c r="O86">
        <f t="shared" si="1"/>
        <v>75.833333333333329</v>
      </c>
    </row>
    <row r="87" spans="1:15" x14ac:dyDescent="0.3">
      <c r="A87" s="1">
        <v>41643</v>
      </c>
      <c r="B87" s="2">
        <v>0.54166666666666663</v>
      </c>
      <c r="D87">
        <v>74</v>
      </c>
      <c r="F87">
        <v>75</v>
      </c>
      <c r="H87">
        <v>75</v>
      </c>
      <c r="J87">
        <v>78</v>
      </c>
      <c r="L87">
        <v>75</v>
      </c>
      <c r="N87">
        <v>73</v>
      </c>
      <c r="O87">
        <f t="shared" si="1"/>
        <v>75</v>
      </c>
    </row>
    <row r="88" spans="1:15" x14ac:dyDescent="0.3">
      <c r="A88" s="1">
        <v>41643</v>
      </c>
      <c r="B88" s="2">
        <v>0.58333333333333337</v>
      </c>
      <c r="D88">
        <v>76</v>
      </c>
      <c r="F88">
        <v>74</v>
      </c>
      <c r="H88">
        <v>73</v>
      </c>
      <c r="J88">
        <v>71</v>
      </c>
      <c r="L88">
        <v>75</v>
      </c>
      <c r="N88">
        <v>74</v>
      </c>
      <c r="O88">
        <f t="shared" si="1"/>
        <v>73.833333333333329</v>
      </c>
    </row>
    <row r="89" spans="1:15" x14ac:dyDescent="0.3">
      <c r="A89" s="1">
        <v>41643</v>
      </c>
      <c r="B89" s="2">
        <v>0.625</v>
      </c>
      <c r="D89">
        <v>74</v>
      </c>
      <c r="F89">
        <v>74</v>
      </c>
      <c r="H89">
        <v>77</v>
      </c>
      <c r="J89">
        <v>72</v>
      </c>
      <c r="L89">
        <v>72</v>
      </c>
      <c r="N89">
        <v>71</v>
      </c>
      <c r="O89">
        <f t="shared" si="1"/>
        <v>73.333333333333329</v>
      </c>
    </row>
    <row r="90" spans="1:15" x14ac:dyDescent="0.3">
      <c r="A90" s="1">
        <v>41643</v>
      </c>
      <c r="B90" s="2">
        <v>0.66666666666666663</v>
      </c>
      <c r="D90">
        <v>73</v>
      </c>
      <c r="F90">
        <v>73</v>
      </c>
      <c r="H90">
        <v>73</v>
      </c>
      <c r="J90">
        <v>72</v>
      </c>
      <c r="L90">
        <v>72</v>
      </c>
      <c r="N90">
        <v>71</v>
      </c>
      <c r="O90">
        <f t="shared" si="1"/>
        <v>72.333333333333329</v>
      </c>
    </row>
    <row r="91" spans="1:15" x14ac:dyDescent="0.3">
      <c r="A91" s="1">
        <v>41643</v>
      </c>
      <c r="B91" s="2">
        <v>0.70833333333333337</v>
      </c>
      <c r="D91">
        <v>71</v>
      </c>
      <c r="F91">
        <v>70</v>
      </c>
      <c r="H91">
        <v>69</v>
      </c>
      <c r="J91">
        <v>82</v>
      </c>
      <c r="L91">
        <v>88</v>
      </c>
      <c r="N91">
        <v>87</v>
      </c>
      <c r="O91">
        <f t="shared" si="1"/>
        <v>77.833333333333329</v>
      </c>
    </row>
    <row r="92" spans="1:15" x14ac:dyDescent="0.3">
      <c r="A92" s="1">
        <v>41643</v>
      </c>
      <c r="B92" s="2">
        <v>0.75</v>
      </c>
      <c r="D92">
        <v>89</v>
      </c>
      <c r="F92">
        <v>91</v>
      </c>
      <c r="H92">
        <v>89</v>
      </c>
      <c r="J92">
        <v>91</v>
      </c>
      <c r="L92">
        <v>91</v>
      </c>
      <c r="N92">
        <v>91</v>
      </c>
      <c r="O92">
        <f t="shared" si="1"/>
        <v>90.333333333333329</v>
      </c>
    </row>
    <row r="93" spans="1:15" x14ac:dyDescent="0.3">
      <c r="A93" s="1">
        <v>41643</v>
      </c>
      <c r="B93" s="2">
        <v>0.79166666666666663</v>
      </c>
      <c r="D93">
        <v>91</v>
      </c>
      <c r="F93">
        <v>97</v>
      </c>
      <c r="H93">
        <v>95</v>
      </c>
      <c r="J93">
        <v>96</v>
      </c>
      <c r="L93">
        <v>104</v>
      </c>
      <c r="N93">
        <v>99</v>
      </c>
      <c r="O93">
        <f t="shared" si="1"/>
        <v>97</v>
      </c>
    </row>
    <row r="94" spans="1:15" x14ac:dyDescent="0.3">
      <c r="A94" s="1">
        <v>41643</v>
      </c>
      <c r="B94" s="2">
        <v>0.83333333333333337</v>
      </c>
      <c r="D94">
        <v>100</v>
      </c>
      <c r="F94">
        <v>95</v>
      </c>
      <c r="H94">
        <v>93</v>
      </c>
      <c r="J94">
        <v>88</v>
      </c>
      <c r="L94">
        <v>91</v>
      </c>
      <c r="N94">
        <v>93</v>
      </c>
      <c r="O94">
        <f t="shared" si="1"/>
        <v>93.333333333333329</v>
      </c>
    </row>
    <row r="95" spans="1:15" x14ac:dyDescent="0.3">
      <c r="A95" s="1">
        <v>41643</v>
      </c>
      <c r="B95" s="2">
        <v>0.875</v>
      </c>
      <c r="D95">
        <v>89</v>
      </c>
      <c r="F95">
        <v>87</v>
      </c>
      <c r="H95">
        <v>95</v>
      </c>
      <c r="J95">
        <v>91</v>
      </c>
      <c r="L95">
        <v>89</v>
      </c>
      <c r="N95">
        <v>89</v>
      </c>
      <c r="O95">
        <f t="shared" si="1"/>
        <v>90</v>
      </c>
    </row>
    <row r="96" spans="1:15" x14ac:dyDescent="0.3">
      <c r="A96" s="1">
        <v>41643</v>
      </c>
      <c r="B96" s="2">
        <v>0.91666666666666663</v>
      </c>
      <c r="D96">
        <v>93</v>
      </c>
      <c r="F96">
        <v>104</v>
      </c>
      <c r="H96">
        <v>103</v>
      </c>
      <c r="J96">
        <v>103</v>
      </c>
      <c r="L96">
        <v>99</v>
      </c>
      <c r="N96">
        <v>201</v>
      </c>
      <c r="O96">
        <f t="shared" si="1"/>
        <v>117.16666666666667</v>
      </c>
    </row>
    <row r="97" spans="1:15" x14ac:dyDescent="0.3">
      <c r="A97" s="1">
        <v>41643</v>
      </c>
      <c r="B97" s="2">
        <v>0.95833333333333337</v>
      </c>
      <c r="D97">
        <v>243</v>
      </c>
      <c r="F97">
        <v>247</v>
      </c>
      <c r="H97">
        <v>265</v>
      </c>
      <c r="J97">
        <v>263</v>
      </c>
      <c r="L97">
        <v>272</v>
      </c>
      <c r="N97">
        <v>277</v>
      </c>
      <c r="O97">
        <f t="shared" si="1"/>
        <v>261.16666666666669</v>
      </c>
    </row>
    <row r="98" spans="1:15" x14ac:dyDescent="0.3">
      <c r="A98" s="1">
        <v>41644</v>
      </c>
      <c r="B98" s="2">
        <v>0</v>
      </c>
      <c r="D98">
        <v>258</v>
      </c>
      <c r="F98">
        <v>255</v>
      </c>
      <c r="H98">
        <v>257</v>
      </c>
      <c r="J98">
        <v>247</v>
      </c>
      <c r="L98">
        <v>250</v>
      </c>
      <c r="N98">
        <v>256</v>
      </c>
      <c r="O98">
        <f t="shared" si="1"/>
        <v>253.83333333333334</v>
      </c>
    </row>
    <row r="99" spans="1:15" x14ac:dyDescent="0.3">
      <c r="A99" s="1">
        <v>41644</v>
      </c>
      <c r="B99" s="2">
        <v>4.1666666666666664E-2</v>
      </c>
      <c r="D99">
        <v>263</v>
      </c>
      <c r="F99">
        <v>274</v>
      </c>
      <c r="H99">
        <v>274</v>
      </c>
      <c r="J99">
        <v>269</v>
      </c>
      <c r="L99">
        <v>277</v>
      </c>
      <c r="N99">
        <v>322</v>
      </c>
      <c r="O99">
        <f t="shared" si="1"/>
        <v>279.83333333333331</v>
      </c>
    </row>
    <row r="100" spans="1:15" x14ac:dyDescent="0.3">
      <c r="A100" s="1">
        <v>41644</v>
      </c>
      <c r="B100" s="2">
        <v>8.3333333333333329E-2</v>
      </c>
      <c r="D100">
        <v>401</v>
      </c>
      <c r="F100">
        <v>411</v>
      </c>
      <c r="H100">
        <v>397</v>
      </c>
      <c r="J100">
        <v>395</v>
      </c>
      <c r="L100">
        <v>393</v>
      </c>
      <c r="N100">
        <v>395</v>
      </c>
      <c r="O100">
        <f t="shared" si="1"/>
        <v>398.66666666666669</v>
      </c>
    </row>
    <row r="101" spans="1:15" x14ac:dyDescent="0.3">
      <c r="A101" s="1">
        <v>41644</v>
      </c>
      <c r="B101" s="2">
        <v>0.125</v>
      </c>
      <c r="D101">
        <v>401</v>
      </c>
      <c r="F101">
        <v>398</v>
      </c>
      <c r="H101">
        <v>399</v>
      </c>
      <c r="J101">
        <v>400</v>
      </c>
      <c r="L101">
        <v>376</v>
      </c>
      <c r="N101">
        <v>370</v>
      </c>
      <c r="O101">
        <f t="shared" si="1"/>
        <v>390.66666666666669</v>
      </c>
    </row>
    <row r="102" spans="1:15" x14ac:dyDescent="0.3">
      <c r="A102" s="1">
        <v>41644</v>
      </c>
      <c r="B102" s="2">
        <v>0.16666666666666666</v>
      </c>
      <c r="D102">
        <v>363</v>
      </c>
      <c r="F102">
        <v>354</v>
      </c>
      <c r="H102">
        <v>349</v>
      </c>
      <c r="J102">
        <v>347</v>
      </c>
      <c r="L102">
        <v>350</v>
      </c>
      <c r="N102">
        <v>359</v>
      </c>
      <c r="O102">
        <f t="shared" si="1"/>
        <v>353.66666666666669</v>
      </c>
    </row>
    <row r="103" spans="1:15" x14ac:dyDescent="0.3">
      <c r="A103" s="1">
        <v>41644</v>
      </c>
      <c r="B103" s="2">
        <v>0.20833333333333334</v>
      </c>
      <c r="D103">
        <v>359</v>
      </c>
      <c r="F103">
        <v>363</v>
      </c>
      <c r="H103">
        <v>361</v>
      </c>
      <c r="J103">
        <v>341</v>
      </c>
      <c r="L103">
        <v>333</v>
      </c>
      <c r="N103">
        <v>166</v>
      </c>
      <c r="O103">
        <f t="shared" si="1"/>
        <v>320.5</v>
      </c>
    </row>
    <row r="104" spans="1:15" x14ac:dyDescent="0.3">
      <c r="A104" s="1">
        <v>41644</v>
      </c>
      <c r="B104" s="2">
        <v>0.25</v>
      </c>
      <c r="D104">
        <v>89</v>
      </c>
      <c r="F104">
        <v>83</v>
      </c>
      <c r="H104">
        <v>85</v>
      </c>
      <c r="J104">
        <v>81</v>
      </c>
      <c r="L104">
        <v>82</v>
      </c>
      <c r="N104">
        <v>82</v>
      </c>
      <c r="O104">
        <f t="shared" si="1"/>
        <v>83.666666666666671</v>
      </c>
    </row>
    <row r="105" spans="1:15" x14ac:dyDescent="0.3">
      <c r="A105" s="1">
        <v>41644</v>
      </c>
      <c r="B105" s="2">
        <v>0.29166666666666669</v>
      </c>
      <c r="D105">
        <v>83</v>
      </c>
      <c r="F105">
        <v>85</v>
      </c>
      <c r="H105">
        <v>87</v>
      </c>
      <c r="J105">
        <v>85</v>
      </c>
      <c r="L105">
        <v>90</v>
      </c>
      <c r="N105">
        <v>92</v>
      </c>
      <c r="O105">
        <f t="shared" si="1"/>
        <v>87</v>
      </c>
    </row>
    <row r="106" spans="1:15" x14ac:dyDescent="0.3">
      <c r="A106" s="1">
        <v>41644</v>
      </c>
      <c r="B106" s="2">
        <v>0.33333333333333331</v>
      </c>
      <c r="D106">
        <v>86</v>
      </c>
      <c r="F106">
        <v>89</v>
      </c>
      <c r="H106">
        <v>91</v>
      </c>
      <c r="J106">
        <v>86</v>
      </c>
      <c r="L106">
        <v>77</v>
      </c>
      <c r="N106">
        <v>82</v>
      </c>
      <c r="O106">
        <f t="shared" si="1"/>
        <v>85.166666666666671</v>
      </c>
    </row>
    <row r="107" spans="1:15" x14ac:dyDescent="0.3">
      <c r="A107" s="1">
        <v>41644</v>
      </c>
      <c r="B107" s="2">
        <v>0.375</v>
      </c>
      <c r="D107">
        <v>78</v>
      </c>
      <c r="F107">
        <v>80</v>
      </c>
      <c r="H107">
        <v>82</v>
      </c>
      <c r="J107">
        <v>78</v>
      </c>
      <c r="L107">
        <v>78</v>
      </c>
      <c r="N107">
        <v>80</v>
      </c>
      <c r="O107">
        <f t="shared" si="1"/>
        <v>79.333333333333329</v>
      </c>
    </row>
    <row r="108" spans="1:15" x14ac:dyDescent="0.3">
      <c r="A108" s="1">
        <v>41644</v>
      </c>
      <c r="B108" s="2">
        <v>0.41666666666666669</v>
      </c>
      <c r="D108">
        <v>77</v>
      </c>
      <c r="F108">
        <v>76</v>
      </c>
      <c r="H108">
        <v>82</v>
      </c>
      <c r="J108">
        <v>79</v>
      </c>
      <c r="L108">
        <v>80</v>
      </c>
      <c r="N108">
        <v>79</v>
      </c>
      <c r="O108">
        <f t="shared" si="1"/>
        <v>78.833333333333329</v>
      </c>
    </row>
    <row r="109" spans="1:15" x14ac:dyDescent="0.3">
      <c r="A109" s="1">
        <v>41644</v>
      </c>
      <c r="B109" s="2">
        <v>0.45833333333333331</v>
      </c>
      <c r="D109">
        <v>76</v>
      </c>
      <c r="F109">
        <v>77</v>
      </c>
      <c r="H109">
        <v>81</v>
      </c>
      <c r="J109">
        <v>77</v>
      </c>
      <c r="L109">
        <v>78</v>
      </c>
      <c r="N109">
        <v>75</v>
      </c>
      <c r="O109">
        <f t="shared" si="1"/>
        <v>77.333333333333329</v>
      </c>
    </row>
    <row r="110" spans="1:15" x14ac:dyDescent="0.3">
      <c r="A110" s="1">
        <v>41644</v>
      </c>
      <c r="B110" s="2">
        <v>0.5</v>
      </c>
      <c r="D110">
        <v>75</v>
      </c>
      <c r="F110">
        <v>73</v>
      </c>
      <c r="H110">
        <v>74</v>
      </c>
      <c r="J110">
        <v>77</v>
      </c>
      <c r="L110">
        <v>77</v>
      </c>
      <c r="N110">
        <v>81</v>
      </c>
      <c r="O110">
        <f t="shared" si="1"/>
        <v>76.166666666666671</v>
      </c>
    </row>
    <row r="111" spans="1:15" x14ac:dyDescent="0.3">
      <c r="A111" s="1">
        <v>41644</v>
      </c>
      <c r="B111" s="2">
        <v>0.54166666666666663</v>
      </c>
      <c r="D111">
        <v>83</v>
      </c>
      <c r="F111">
        <v>79</v>
      </c>
      <c r="H111">
        <v>80</v>
      </c>
      <c r="J111">
        <v>76</v>
      </c>
      <c r="L111">
        <v>75</v>
      </c>
      <c r="N111">
        <v>77</v>
      </c>
      <c r="O111">
        <f t="shared" si="1"/>
        <v>78.333333333333329</v>
      </c>
    </row>
    <row r="112" spans="1:15" x14ac:dyDescent="0.3">
      <c r="A112" s="1">
        <v>41644</v>
      </c>
      <c r="B112" s="2">
        <v>0.58333333333333337</v>
      </c>
      <c r="D112">
        <v>75</v>
      </c>
      <c r="F112">
        <v>77</v>
      </c>
      <c r="H112">
        <v>81</v>
      </c>
      <c r="J112">
        <v>77</v>
      </c>
      <c r="L112">
        <v>80</v>
      </c>
      <c r="N112">
        <v>79</v>
      </c>
      <c r="O112">
        <f t="shared" si="1"/>
        <v>78.166666666666671</v>
      </c>
    </row>
    <row r="113" spans="1:15" x14ac:dyDescent="0.3">
      <c r="A113" s="1">
        <v>41644</v>
      </c>
      <c r="B113" s="2">
        <v>0.625</v>
      </c>
      <c r="D113">
        <v>82</v>
      </c>
      <c r="F113">
        <v>82</v>
      </c>
      <c r="H113">
        <v>76</v>
      </c>
      <c r="J113">
        <v>81</v>
      </c>
      <c r="L113">
        <v>77</v>
      </c>
      <c r="N113">
        <v>80</v>
      </c>
      <c r="O113">
        <f t="shared" si="1"/>
        <v>79.666666666666671</v>
      </c>
    </row>
    <row r="114" spans="1:15" x14ac:dyDescent="0.3">
      <c r="A114" s="1">
        <v>41644</v>
      </c>
      <c r="B114" s="2">
        <v>0.66666666666666663</v>
      </c>
      <c r="D114">
        <v>81</v>
      </c>
      <c r="F114">
        <v>85</v>
      </c>
      <c r="H114">
        <v>81</v>
      </c>
      <c r="J114">
        <v>83</v>
      </c>
      <c r="L114">
        <v>85</v>
      </c>
      <c r="N114">
        <v>81</v>
      </c>
      <c r="O114">
        <f t="shared" si="1"/>
        <v>82.666666666666671</v>
      </c>
    </row>
    <row r="115" spans="1:15" x14ac:dyDescent="0.3">
      <c r="A115" s="1">
        <v>41644</v>
      </c>
      <c r="B115" s="2">
        <v>0.70833333333333337</v>
      </c>
      <c r="D115">
        <v>80</v>
      </c>
      <c r="F115">
        <v>79</v>
      </c>
      <c r="H115">
        <v>78</v>
      </c>
      <c r="J115">
        <v>83</v>
      </c>
      <c r="L115">
        <v>92</v>
      </c>
      <c r="N115">
        <v>90</v>
      </c>
      <c r="O115">
        <f t="shared" si="1"/>
        <v>83.666666666666671</v>
      </c>
    </row>
    <row r="116" spans="1:15" x14ac:dyDescent="0.3">
      <c r="A116" s="1">
        <v>41644</v>
      </c>
      <c r="B116" s="2">
        <v>0.75</v>
      </c>
      <c r="D116">
        <v>92</v>
      </c>
      <c r="F116">
        <v>92</v>
      </c>
      <c r="H116">
        <v>89</v>
      </c>
      <c r="J116">
        <v>92</v>
      </c>
      <c r="L116">
        <v>94</v>
      </c>
      <c r="N116">
        <v>90</v>
      </c>
      <c r="O116">
        <f t="shared" si="1"/>
        <v>91.5</v>
      </c>
    </row>
    <row r="117" spans="1:15" x14ac:dyDescent="0.3">
      <c r="A117" s="1">
        <v>41644</v>
      </c>
      <c r="B117" s="2">
        <v>0.79166666666666663</v>
      </c>
      <c r="D117">
        <v>91</v>
      </c>
      <c r="F117">
        <v>85</v>
      </c>
      <c r="H117">
        <v>87</v>
      </c>
      <c r="J117">
        <v>89</v>
      </c>
      <c r="L117">
        <v>92</v>
      </c>
      <c r="N117">
        <v>86</v>
      </c>
      <c r="O117">
        <f t="shared" si="1"/>
        <v>88.333333333333329</v>
      </c>
    </row>
    <row r="118" spans="1:15" x14ac:dyDescent="0.3">
      <c r="A118" s="1">
        <v>41644</v>
      </c>
      <c r="B118" s="2">
        <v>0.83333333333333337</v>
      </c>
      <c r="D118">
        <v>87</v>
      </c>
      <c r="F118">
        <v>92</v>
      </c>
      <c r="H118">
        <v>93</v>
      </c>
      <c r="J118">
        <v>89</v>
      </c>
      <c r="L118">
        <v>89</v>
      </c>
      <c r="N118">
        <v>87</v>
      </c>
      <c r="O118">
        <f t="shared" si="1"/>
        <v>89.5</v>
      </c>
    </row>
    <row r="119" spans="1:15" x14ac:dyDescent="0.3">
      <c r="A119" s="1">
        <v>41644</v>
      </c>
      <c r="B119" s="2">
        <v>0.875</v>
      </c>
      <c r="D119">
        <v>82</v>
      </c>
      <c r="F119">
        <v>86</v>
      </c>
      <c r="H119">
        <v>89</v>
      </c>
      <c r="J119">
        <v>84</v>
      </c>
      <c r="L119">
        <v>85</v>
      </c>
      <c r="N119">
        <v>86</v>
      </c>
      <c r="O119">
        <f t="shared" si="1"/>
        <v>85.333333333333329</v>
      </c>
    </row>
    <row r="120" spans="1:15" x14ac:dyDescent="0.3">
      <c r="A120" s="1">
        <v>41644</v>
      </c>
      <c r="B120" s="2">
        <v>0.91666666666666663</v>
      </c>
      <c r="D120">
        <v>79</v>
      </c>
      <c r="F120">
        <v>85</v>
      </c>
      <c r="H120">
        <v>97</v>
      </c>
      <c r="J120">
        <v>97</v>
      </c>
      <c r="L120">
        <v>96</v>
      </c>
      <c r="N120">
        <v>143</v>
      </c>
      <c r="O120">
        <f t="shared" si="1"/>
        <v>99.5</v>
      </c>
    </row>
    <row r="121" spans="1:15" x14ac:dyDescent="0.3">
      <c r="A121" s="1">
        <v>41644</v>
      </c>
      <c r="B121" s="2">
        <v>0.95833333333333337</v>
      </c>
      <c r="D121">
        <v>157</v>
      </c>
      <c r="F121">
        <v>159</v>
      </c>
      <c r="H121">
        <v>157</v>
      </c>
      <c r="J121">
        <v>159</v>
      </c>
      <c r="L121">
        <v>167</v>
      </c>
      <c r="N121">
        <v>171</v>
      </c>
      <c r="O121">
        <f t="shared" si="1"/>
        <v>161.66666666666666</v>
      </c>
    </row>
    <row r="122" spans="1:15" x14ac:dyDescent="0.3">
      <c r="A122" s="1">
        <v>41645</v>
      </c>
      <c r="B122" s="2">
        <v>0</v>
      </c>
      <c r="D122">
        <v>174</v>
      </c>
      <c r="F122">
        <v>151</v>
      </c>
      <c r="H122">
        <v>149</v>
      </c>
      <c r="J122">
        <v>165</v>
      </c>
      <c r="L122">
        <v>177</v>
      </c>
      <c r="N122">
        <v>175</v>
      </c>
      <c r="O122">
        <f t="shared" si="1"/>
        <v>165.16666666666666</v>
      </c>
    </row>
    <row r="123" spans="1:15" x14ac:dyDescent="0.3">
      <c r="A123" s="1">
        <v>41645</v>
      </c>
      <c r="B123" s="2">
        <v>4.1666666666666664E-2</v>
      </c>
      <c r="D123">
        <v>176</v>
      </c>
      <c r="F123">
        <v>174</v>
      </c>
      <c r="H123">
        <v>171</v>
      </c>
      <c r="J123">
        <v>176</v>
      </c>
      <c r="L123">
        <v>178</v>
      </c>
      <c r="N123">
        <v>221</v>
      </c>
      <c r="O123">
        <f t="shared" si="1"/>
        <v>182.66666666666666</v>
      </c>
    </row>
    <row r="124" spans="1:15" x14ac:dyDescent="0.3">
      <c r="A124" s="1">
        <v>41645</v>
      </c>
      <c r="B124" s="2">
        <v>8.3333333333333329E-2</v>
      </c>
      <c r="D124">
        <v>310</v>
      </c>
      <c r="F124">
        <v>317</v>
      </c>
      <c r="H124">
        <v>334</v>
      </c>
      <c r="J124">
        <v>325</v>
      </c>
      <c r="L124">
        <v>330</v>
      </c>
      <c r="N124">
        <v>334</v>
      </c>
      <c r="O124">
        <f t="shared" si="1"/>
        <v>325</v>
      </c>
    </row>
    <row r="125" spans="1:15" x14ac:dyDescent="0.3">
      <c r="A125" s="1">
        <v>41645</v>
      </c>
      <c r="B125" s="2">
        <v>0.125</v>
      </c>
      <c r="D125">
        <v>330</v>
      </c>
      <c r="F125">
        <v>316</v>
      </c>
      <c r="H125">
        <v>323</v>
      </c>
      <c r="J125">
        <v>293</v>
      </c>
      <c r="L125">
        <v>293</v>
      </c>
      <c r="N125">
        <v>297</v>
      </c>
      <c r="O125">
        <f t="shared" si="1"/>
        <v>308.66666666666669</v>
      </c>
    </row>
    <row r="126" spans="1:15" x14ac:dyDescent="0.3">
      <c r="A126" s="1">
        <v>41645</v>
      </c>
      <c r="B126" s="2">
        <v>0.16666666666666666</v>
      </c>
      <c r="D126">
        <v>312</v>
      </c>
      <c r="F126">
        <v>299</v>
      </c>
      <c r="H126">
        <v>295</v>
      </c>
      <c r="J126">
        <v>294</v>
      </c>
      <c r="L126">
        <v>295</v>
      </c>
      <c r="N126">
        <v>287</v>
      </c>
      <c r="O126">
        <f t="shared" si="1"/>
        <v>297</v>
      </c>
    </row>
    <row r="127" spans="1:15" x14ac:dyDescent="0.3">
      <c r="A127" s="1">
        <v>41645</v>
      </c>
      <c r="B127" s="2">
        <v>0.20833333333333334</v>
      </c>
      <c r="D127">
        <v>285</v>
      </c>
      <c r="F127">
        <v>264</v>
      </c>
      <c r="H127">
        <v>246</v>
      </c>
      <c r="J127">
        <v>252</v>
      </c>
      <c r="L127">
        <v>260</v>
      </c>
      <c r="N127">
        <v>145</v>
      </c>
      <c r="O127">
        <f t="shared" si="1"/>
        <v>242</v>
      </c>
    </row>
    <row r="128" spans="1:15" x14ac:dyDescent="0.3">
      <c r="A128" s="1">
        <v>41645</v>
      </c>
      <c r="B128" s="2">
        <v>0.25</v>
      </c>
      <c r="D128">
        <v>122</v>
      </c>
      <c r="F128">
        <v>103</v>
      </c>
      <c r="H128">
        <v>97</v>
      </c>
      <c r="J128">
        <v>123</v>
      </c>
      <c r="L128">
        <v>131</v>
      </c>
      <c r="N128">
        <v>133</v>
      </c>
      <c r="O128">
        <f t="shared" si="1"/>
        <v>118.16666666666667</v>
      </c>
    </row>
    <row r="129" spans="1:15" x14ac:dyDescent="0.3">
      <c r="A129" s="1">
        <v>41645</v>
      </c>
      <c r="B129" s="2">
        <v>0.29166666666666669</v>
      </c>
      <c r="D129">
        <v>167</v>
      </c>
      <c r="F129">
        <v>114</v>
      </c>
      <c r="H129">
        <v>143</v>
      </c>
      <c r="J129">
        <v>155</v>
      </c>
      <c r="L129">
        <v>158</v>
      </c>
      <c r="N129">
        <v>167</v>
      </c>
      <c r="O129">
        <f t="shared" si="1"/>
        <v>150.66666666666666</v>
      </c>
    </row>
    <row r="130" spans="1:15" x14ac:dyDescent="0.3">
      <c r="A130" s="1">
        <v>41645</v>
      </c>
      <c r="B130" s="2">
        <v>0.33333333333333331</v>
      </c>
      <c r="D130">
        <v>211</v>
      </c>
      <c r="F130">
        <v>217</v>
      </c>
      <c r="H130">
        <v>208</v>
      </c>
      <c r="J130">
        <v>205</v>
      </c>
      <c r="L130">
        <v>221</v>
      </c>
      <c r="N130">
        <v>206</v>
      </c>
      <c r="O130">
        <f t="shared" si="1"/>
        <v>211.33333333333334</v>
      </c>
    </row>
    <row r="131" spans="1:15" x14ac:dyDescent="0.3">
      <c r="A131" s="1">
        <v>41645</v>
      </c>
      <c r="B131" s="2">
        <v>0.375</v>
      </c>
      <c r="D131">
        <v>222</v>
      </c>
      <c r="F131">
        <v>232</v>
      </c>
      <c r="H131">
        <v>238</v>
      </c>
      <c r="J131">
        <v>292</v>
      </c>
      <c r="L131">
        <v>332</v>
      </c>
      <c r="N131">
        <v>313</v>
      </c>
      <c r="O131">
        <f t="shared" ref="O131:O194" si="2">AVERAGE(D131,F131,H131,J131,L131,N131)</f>
        <v>271.5</v>
      </c>
    </row>
    <row r="132" spans="1:15" x14ac:dyDescent="0.3">
      <c r="A132" s="1">
        <v>41645</v>
      </c>
      <c r="B132" s="2">
        <v>0.41666666666666669</v>
      </c>
      <c r="D132">
        <v>321</v>
      </c>
      <c r="F132">
        <v>276</v>
      </c>
      <c r="H132">
        <v>295</v>
      </c>
      <c r="J132">
        <v>293</v>
      </c>
      <c r="L132">
        <v>262</v>
      </c>
      <c r="N132">
        <v>268</v>
      </c>
      <c r="O132">
        <f t="shared" si="2"/>
        <v>285.83333333333331</v>
      </c>
    </row>
    <row r="133" spans="1:15" x14ac:dyDescent="0.3">
      <c r="A133" s="1">
        <v>41645</v>
      </c>
      <c r="B133" s="2">
        <v>0.45833333333333331</v>
      </c>
      <c r="D133">
        <v>263</v>
      </c>
      <c r="F133">
        <v>264</v>
      </c>
      <c r="H133">
        <v>256</v>
      </c>
      <c r="J133">
        <v>240</v>
      </c>
      <c r="L133">
        <v>288</v>
      </c>
      <c r="N133">
        <v>252</v>
      </c>
      <c r="O133">
        <f t="shared" si="2"/>
        <v>260.5</v>
      </c>
    </row>
    <row r="134" spans="1:15" x14ac:dyDescent="0.3">
      <c r="A134" s="1">
        <v>41645</v>
      </c>
      <c r="B134" s="2">
        <v>0.5</v>
      </c>
      <c r="D134">
        <v>272</v>
      </c>
      <c r="F134">
        <v>287</v>
      </c>
      <c r="H134">
        <v>285</v>
      </c>
      <c r="J134">
        <v>282</v>
      </c>
      <c r="L134">
        <v>294</v>
      </c>
      <c r="N134">
        <v>269</v>
      </c>
      <c r="O134">
        <f t="shared" si="2"/>
        <v>281.5</v>
      </c>
    </row>
    <row r="135" spans="1:15" x14ac:dyDescent="0.3">
      <c r="A135" s="1">
        <v>41645</v>
      </c>
      <c r="B135" s="2">
        <v>0.54166666666666663</v>
      </c>
      <c r="D135">
        <v>220</v>
      </c>
      <c r="F135">
        <v>221</v>
      </c>
      <c r="H135">
        <v>223</v>
      </c>
      <c r="J135">
        <v>262</v>
      </c>
      <c r="L135">
        <v>240</v>
      </c>
      <c r="N135">
        <v>225</v>
      </c>
      <c r="O135">
        <f t="shared" si="2"/>
        <v>231.83333333333334</v>
      </c>
    </row>
    <row r="136" spans="1:15" x14ac:dyDescent="0.3">
      <c r="A136" s="1">
        <v>41645</v>
      </c>
      <c r="B136" s="2">
        <v>0.58333333333333337</v>
      </c>
      <c r="D136">
        <v>226</v>
      </c>
      <c r="F136">
        <v>233</v>
      </c>
      <c r="H136">
        <v>250</v>
      </c>
      <c r="J136">
        <v>254</v>
      </c>
      <c r="L136">
        <v>273</v>
      </c>
      <c r="N136">
        <v>249</v>
      </c>
      <c r="O136">
        <f t="shared" si="2"/>
        <v>247.5</v>
      </c>
    </row>
    <row r="137" spans="1:15" x14ac:dyDescent="0.3">
      <c r="A137" s="1">
        <v>41645</v>
      </c>
      <c r="B137" s="2">
        <v>0.625</v>
      </c>
      <c r="D137">
        <v>256</v>
      </c>
      <c r="F137">
        <v>273</v>
      </c>
      <c r="H137">
        <v>272</v>
      </c>
      <c r="J137">
        <v>240</v>
      </c>
      <c r="L137">
        <v>240</v>
      </c>
      <c r="N137">
        <v>251</v>
      </c>
      <c r="O137">
        <f t="shared" si="2"/>
        <v>255.33333333333334</v>
      </c>
    </row>
    <row r="138" spans="1:15" x14ac:dyDescent="0.3">
      <c r="A138" s="1">
        <v>41645</v>
      </c>
      <c r="B138" s="2">
        <v>0.66666666666666663</v>
      </c>
      <c r="D138">
        <v>232</v>
      </c>
      <c r="F138">
        <v>240</v>
      </c>
      <c r="H138">
        <v>234</v>
      </c>
      <c r="J138">
        <v>231</v>
      </c>
      <c r="L138">
        <v>234</v>
      </c>
      <c r="N138">
        <v>234</v>
      </c>
      <c r="O138">
        <f t="shared" si="2"/>
        <v>234.16666666666666</v>
      </c>
    </row>
    <row r="139" spans="1:15" x14ac:dyDescent="0.3">
      <c r="A139" s="1">
        <v>41645</v>
      </c>
      <c r="B139" s="2">
        <v>0.70833333333333337</v>
      </c>
      <c r="D139">
        <v>215</v>
      </c>
      <c r="F139">
        <v>214</v>
      </c>
      <c r="H139">
        <v>208</v>
      </c>
      <c r="J139">
        <v>189</v>
      </c>
      <c r="L139">
        <v>167</v>
      </c>
      <c r="N139">
        <v>154</v>
      </c>
      <c r="O139">
        <f t="shared" si="2"/>
        <v>191.16666666666666</v>
      </c>
    </row>
    <row r="140" spans="1:15" x14ac:dyDescent="0.3">
      <c r="A140" s="1">
        <v>41645</v>
      </c>
      <c r="B140" s="2">
        <v>0.75</v>
      </c>
      <c r="D140">
        <v>138</v>
      </c>
      <c r="F140">
        <v>152</v>
      </c>
      <c r="H140">
        <v>141</v>
      </c>
      <c r="J140">
        <v>142</v>
      </c>
      <c r="L140">
        <v>141</v>
      </c>
      <c r="N140">
        <v>140</v>
      </c>
      <c r="O140">
        <f t="shared" si="2"/>
        <v>142.33333333333334</v>
      </c>
    </row>
    <row r="141" spans="1:15" x14ac:dyDescent="0.3">
      <c r="A141" s="1">
        <v>41645</v>
      </c>
      <c r="B141" s="2">
        <v>0.79166666666666663</v>
      </c>
      <c r="D141">
        <v>126</v>
      </c>
      <c r="F141">
        <v>138</v>
      </c>
      <c r="H141">
        <v>158</v>
      </c>
      <c r="J141">
        <v>145</v>
      </c>
      <c r="L141">
        <v>140</v>
      </c>
      <c r="N141">
        <v>144</v>
      </c>
      <c r="O141">
        <f t="shared" si="2"/>
        <v>141.83333333333334</v>
      </c>
    </row>
    <row r="142" spans="1:15" x14ac:dyDescent="0.3">
      <c r="A142" s="1">
        <v>41645</v>
      </c>
      <c r="B142" s="2">
        <v>0.83333333333333337</v>
      </c>
      <c r="D142">
        <v>134</v>
      </c>
      <c r="F142">
        <v>115</v>
      </c>
      <c r="H142">
        <v>103</v>
      </c>
      <c r="J142">
        <v>96</v>
      </c>
      <c r="L142">
        <v>90</v>
      </c>
      <c r="N142">
        <v>94</v>
      </c>
      <c r="O142">
        <f t="shared" si="2"/>
        <v>105.33333333333333</v>
      </c>
    </row>
    <row r="143" spans="1:15" x14ac:dyDescent="0.3">
      <c r="A143" s="1">
        <v>41645</v>
      </c>
      <c r="B143" s="2">
        <v>0.875</v>
      </c>
      <c r="D143">
        <v>99</v>
      </c>
      <c r="F143">
        <v>95</v>
      </c>
      <c r="H143">
        <v>89</v>
      </c>
      <c r="J143">
        <v>92</v>
      </c>
      <c r="L143">
        <v>98</v>
      </c>
      <c r="N143">
        <v>96</v>
      </c>
      <c r="O143">
        <f t="shared" si="2"/>
        <v>94.833333333333329</v>
      </c>
    </row>
    <row r="144" spans="1:15" x14ac:dyDescent="0.3">
      <c r="A144" s="1">
        <v>41645</v>
      </c>
      <c r="B144" s="2">
        <v>0.91666666666666663</v>
      </c>
      <c r="D144">
        <v>95</v>
      </c>
      <c r="F144">
        <v>103</v>
      </c>
      <c r="H144">
        <v>108</v>
      </c>
      <c r="J144">
        <v>105</v>
      </c>
      <c r="L144">
        <v>110</v>
      </c>
      <c r="N144">
        <v>181</v>
      </c>
      <c r="O144">
        <f t="shared" si="2"/>
        <v>117</v>
      </c>
    </row>
    <row r="145" spans="1:15" x14ac:dyDescent="0.3">
      <c r="A145" s="1">
        <v>41645</v>
      </c>
      <c r="B145" s="2">
        <v>0.95833333333333337</v>
      </c>
      <c r="D145">
        <v>180</v>
      </c>
      <c r="F145">
        <v>179</v>
      </c>
      <c r="H145">
        <v>161</v>
      </c>
      <c r="J145">
        <v>168</v>
      </c>
      <c r="L145">
        <v>174</v>
      </c>
      <c r="N145">
        <v>195</v>
      </c>
      <c r="O145">
        <f t="shared" si="2"/>
        <v>176.16666666666666</v>
      </c>
    </row>
    <row r="146" spans="1:15" x14ac:dyDescent="0.3">
      <c r="A146" s="1">
        <v>41646</v>
      </c>
      <c r="B146" s="2">
        <v>0</v>
      </c>
      <c r="D146">
        <v>204</v>
      </c>
      <c r="F146">
        <v>206</v>
      </c>
      <c r="H146">
        <v>210</v>
      </c>
      <c r="J146">
        <v>209</v>
      </c>
      <c r="L146">
        <v>206</v>
      </c>
      <c r="N146">
        <v>209</v>
      </c>
      <c r="O146">
        <f t="shared" si="2"/>
        <v>207.33333333333334</v>
      </c>
    </row>
    <row r="147" spans="1:15" x14ac:dyDescent="0.3">
      <c r="A147" s="1">
        <v>41646</v>
      </c>
      <c r="B147" s="2">
        <v>4.1666666666666664E-2</v>
      </c>
      <c r="D147">
        <v>184</v>
      </c>
      <c r="F147">
        <v>181</v>
      </c>
      <c r="H147">
        <v>178</v>
      </c>
      <c r="J147">
        <v>182</v>
      </c>
      <c r="L147">
        <v>196</v>
      </c>
      <c r="N147">
        <v>277</v>
      </c>
      <c r="O147">
        <f t="shared" si="2"/>
        <v>199.66666666666666</v>
      </c>
    </row>
    <row r="148" spans="1:15" x14ac:dyDescent="0.3">
      <c r="A148" s="1">
        <v>41646</v>
      </c>
      <c r="B148" s="2">
        <v>8.3333333333333329E-2</v>
      </c>
      <c r="D148">
        <v>384</v>
      </c>
      <c r="F148">
        <v>375</v>
      </c>
      <c r="H148">
        <v>373</v>
      </c>
      <c r="J148">
        <v>377</v>
      </c>
      <c r="L148">
        <v>361</v>
      </c>
      <c r="N148">
        <v>348</v>
      </c>
      <c r="O148">
        <f t="shared" si="2"/>
        <v>369.66666666666669</v>
      </c>
    </row>
    <row r="149" spans="1:15" x14ac:dyDescent="0.3">
      <c r="A149" s="1">
        <v>41646</v>
      </c>
      <c r="B149" s="2">
        <v>0.125</v>
      </c>
      <c r="D149">
        <v>352</v>
      </c>
      <c r="F149">
        <v>350</v>
      </c>
      <c r="H149">
        <v>371</v>
      </c>
      <c r="J149">
        <v>376</v>
      </c>
      <c r="L149">
        <v>373</v>
      </c>
      <c r="N149">
        <v>373</v>
      </c>
      <c r="O149">
        <f t="shared" si="2"/>
        <v>365.83333333333331</v>
      </c>
    </row>
    <row r="150" spans="1:15" x14ac:dyDescent="0.3">
      <c r="A150" s="1">
        <v>41646</v>
      </c>
      <c r="B150" s="2">
        <v>0.16666666666666666</v>
      </c>
      <c r="D150">
        <v>364</v>
      </c>
      <c r="F150">
        <v>353</v>
      </c>
      <c r="H150">
        <v>358</v>
      </c>
      <c r="J150">
        <v>336</v>
      </c>
      <c r="L150">
        <v>336</v>
      </c>
      <c r="N150">
        <v>336</v>
      </c>
      <c r="O150">
        <f t="shared" si="2"/>
        <v>347.16666666666669</v>
      </c>
    </row>
    <row r="151" spans="1:15" x14ac:dyDescent="0.3">
      <c r="A151" s="1">
        <v>41646</v>
      </c>
      <c r="B151" s="2">
        <v>0.20833333333333334</v>
      </c>
      <c r="D151">
        <v>337</v>
      </c>
      <c r="F151">
        <v>340</v>
      </c>
      <c r="H151">
        <v>330</v>
      </c>
      <c r="J151">
        <v>320</v>
      </c>
      <c r="L151">
        <v>305</v>
      </c>
      <c r="N151">
        <v>184</v>
      </c>
      <c r="O151">
        <f t="shared" si="2"/>
        <v>302.66666666666669</v>
      </c>
    </row>
    <row r="152" spans="1:15" x14ac:dyDescent="0.3">
      <c r="A152" s="1">
        <v>41646</v>
      </c>
      <c r="B152" s="2">
        <v>0.25</v>
      </c>
      <c r="D152">
        <v>151</v>
      </c>
      <c r="F152">
        <v>114</v>
      </c>
      <c r="H152">
        <v>128</v>
      </c>
      <c r="J152">
        <v>144</v>
      </c>
      <c r="L152">
        <v>171</v>
      </c>
      <c r="N152">
        <v>175</v>
      </c>
      <c r="O152">
        <f t="shared" si="2"/>
        <v>147.16666666666666</v>
      </c>
    </row>
    <row r="153" spans="1:15" x14ac:dyDescent="0.3">
      <c r="A153" s="1">
        <v>41646</v>
      </c>
      <c r="B153" s="2">
        <v>0.29166666666666669</v>
      </c>
      <c r="D153">
        <v>169</v>
      </c>
      <c r="F153">
        <v>182</v>
      </c>
      <c r="H153">
        <v>199</v>
      </c>
      <c r="J153">
        <v>183</v>
      </c>
      <c r="L153">
        <v>219</v>
      </c>
      <c r="N153">
        <v>230</v>
      </c>
      <c r="O153">
        <f t="shared" si="2"/>
        <v>197</v>
      </c>
    </row>
    <row r="154" spans="1:15" x14ac:dyDescent="0.3">
      <c r="A154" s="1">
        <v>41646</v>
      </c>
      <c r="B154" s="2">
        <v>0.33333333333333331</v>
      </c>
      <c r="D154">
        <v>243</v>
      </c>
      <c r="F154">
        <v>258</v>
      </c>
      <c r="H154">
        <v>242</v>
      </c>
      <c r="J154">
        <v>235</v>
      </c>
      <c r="L154">
        <v>238</v>
      </c>
      <c r="N154">
        <v>251</v>
      </c>
      <c r="O154">
        <f t="shared" si="2"/>
        <v>244.5</v>
      </c>
    </row>
    <row r="155" spans="1:15" x14ac:dyDescent="0.3">
      <c r="A155" s="1">
        <v>41646</v>
      </c>
      <c r="B155" s="2">
        <v>0.375</v>
      </c>
      <c r="D155">
        <v>258</v>
      </c>
      <c r="F155">
        <v>270</v>
      </c>
      <c r="H155">
        <v>267</v>
      </c>
      <c r="J155">
        <v>294</v>
      </c>
      <c r="L155">
        <v>270</v>
      </c>
      <c r="N155">
        <v>297</v>
      </c>
      <c r="O155">
        <f t="shared" si="2"/>
        <v>276</v>
      </c>
    </row>
    <row r="156" spans="1:15" x14ac:dyDescent="0.3">
      <c r="A156" s="1">
        <v>41646</v>
      </c>
      <c r="B156" s="2">
        <v>0.41666666666666669</v>
      </c>
      <c r="D156">
        <v>277</v>
      </c>
      <c r="F156">
        <v>268</v>
      </c>
      <c r="H156">
        <v>290</v>
      </c>
      <c r="J156">
        <v>297</v>
      </c>
      <c r="L156">
        <v>279</v>
      </c>
      <c r="N156">
        <v>296</v>
      </c>
      <c r="O156">
        <f t="shared" si="2"/>
        <v>284.5</v>
      </c>
    </row>
    <row r="157" spans="1:15" x14ac:dyDescent="0.3">
      <c r="A157" s="1">
        <v>41646</v>
      </c>
      <c r="B157" s="2">
        <v>0.45833333333333331</v>
      </c>
      <c r="D157">
        <v>294</v>
      </c>
      <c r="F157">
        <v>314</v>
      </c>
      <c r="H157">
        <v>290</v>
      </c>
      <c r="J157">
        <v>276</v>
      </c>
      <c r="L157">
        <v>267</v>
      </c>
      <c r="N157">
        <v>257</v>
      </c>
      <c r="O157">
        <f t="shared" si="2"/>
        <v>283</v>
      </c>
    </row>
    <row r="158" spans="1:15" x14ac:dyDescent="0.3">
      <c r="A158" s="1">
        <v>41646</v>
      </c>
      <c r="B158" s="2">
        <v>0.5</v>
      </c>
      <c r="D158">
        <v>243</v>
      </c>
      <c r="F158">
        <v>215</v>
      </c>
      <c r="H158">
        <v>253</v>
      </c>
      <c r="J158">
        <v>224</v>
      </c>
      <c r="L158">
        <v>221</v>
      </c>
      <c r="N158">
        <v>245</v>
      </c>
      <c r="O158">
        <f t="shared" si="2"/>
        <v>233.5</v>
      </c>
    </row>
    <row r="159" spans="1:15" x14ac:dyDescent="0.3">
      <c r="A159" s="1">
        <v>41646</v>
      </c>
      <c r="B159" s="2">
        <v>0.54166666666666663</v>
      </c>
      <c r="D159">
        <v>210</v>
      </c>
      <c r="F159">
        <v>213</v>
      </c>
      <c r="H159">
        <v>212</v>
      </c>
      <c r="J159">
        <v>243</v>
      </c>
      <c r="L159">
        <v>214</v>
      </c>
      <c r="N159">
        <v>196</v>
      </c>
      <c r="O159">
        <f t="shared" si="2"/>
        <v>214.66666666666666</v>
      </c>
    </row>
    <row r="160" spans="1:15" x14ac:dyDescent="0.3">
      <c r="A160" s="1">
        <v>41646</v>
      </c>
      <c r="B160" s="2">
        <v>0.58333333333333337</v>
      </c>
      <c r="D160">
        <v>211</v>
      </c>
      <c r="F160">
        <v>196</v>
      </c>
      <c r="H160">
        <v>200</v>
      </c>
      <c r="J160">
        <v>203</v>
      </c>
      <c r="L160">
        <v>248</v>
      </c>
      <c r="N160">
        <v>254</v>
      </c>
      <c r="O160">
        <f t="shared" si="2"/>
        <v>218.66666666666666</v>
      </c>
    </row>
    <row r="161" spans="1:15" x14ac:dyDescent="0.3">
      <c r="A161" s="1">
        <v>41646</v>
      </c>
      <c r="B161" s="2">
        <v>0.625</v>
      </c>
      <c r="D161">
        <v>243</v>
      </c>
      <c r="F161">
        <v>222</v>
      </c>
      <c r="H161">
        <v>230</v>
      </c>
      <c r="J161">
        <v>232</v>
      </c>
      <c r="L161">
        <v>229</v>
      </c>
      <c r="N161">
        <v>214</v>
      </c>
      <c r="O161">
        <f t="shared" si="2"/>
        <v>228.33333333333334</v>
      </c>
    </row>
    <row r="162" spans="1:15" x14ac:dyDescent="0.3">
      <c r="A162" s="1">
        <v>41646</v>
      </c>
      <c r="B162" s="2">
        <v>0.66666666666666663</v>
      </c>
      <c r="D162">
        <v>197</v>
      </c>
      <c r="F162">
        <v>205</v>
      </c>
      <c r="H162">
        <v>221</v>
      </c>
      <c r="J162">
        <v>192</v>
      </c>
      <c r="L162">
        <v>195</v>
      </c>
      <c r="N162">
        <v>196</v>
      </c>
      <c r="O162">
        <f t="shared" si="2"/>
        <v>201</v>
      </c>
    </row>
    <row r="163" spans="1:15" x14ac:dyDescent="0.3">
      <c r="A163" s="1">
        <v>41646</v>
      </c>
      <c r="B163" s="2">
        <v>0.70833333333333337</v>
      </c>
      <c r="D163">
        <v>190</v>
      </c>
      <c r="F163">
        <v>184</v>
      </c>
      <c r="H163">
        <v>191</v>
      </c>
      <c r="J163">
        <v>186</v>
      </c>
      <c r="L163">
        <v>169</v>
      </c>
      <c r="N163">
        <v>177</v>
      </c>
      <c r="O163">
        <f t="shared" si="2"/>
        <v>182.83333333333334</v>
      </c>
    </row>
    <row r="164" spans="1:15" x14ac:dyDescent="0.3">
      <c r="A164" s="1">
        <v>41646</v>
      </c>
      <c r="B164" s="2">
        <v>0.75</v>
      </c>
      <c r="D164">
        <v>156</v>
      </c>
      <c r="F164">
        <v>160</v>
      </c>
      <c r="H164">
        <v>173</v>
      </c>
      <c r="J164">
        <v>145</v>
      </c>
      <c r="L164">
        <v>132</v>
      </c>
      <c r="N164">
        <v>136</v>
      </c>
      <c r="O164">
        <f t="shared" si="2"/>
        <v>150.33333333333334</v>
      </c>
    </row>
    <row r="165" spans="1:15" x14ac:dyDescent="0.3">
      <c r="A165" s="1">
        <v>41646</v>
      </c>
      <c r="B165" s="2">
        <v>0.79166666666666663</v>
      </c>
      <c r="D165">
        <v>133</v>
      </c>
      <c r="F165">
        <v>141</v>
      </c>
      <c r="H165">
        <v>151</v>
      </c>
      <c r="J165">
        <v>151</v>
      </c>
      <c r="L165">
        <v>146</v>
      </c>
      <c r="N165">
        <v>148</v>
      </c>
      <c r="O165">
        <f t="shared" si="2"/>
        <v>145</v>
      </c>
    </row>
    <row r="166" spans="1:15" x14ac:dyDescent="0.3">
      <c r="A166" s="1">
        <v>41646</v>
      </c>
      <c r="B166" s="2">
        <v>0.83333333333333337</v>
      </c>
      <c r="D166">
        <v>117</v>
      </c>
      <c r="F166">
        <v>98</v>
      </c>
      <c r="H166">
        <v>101</v>
      </c>
      <c r="J166">
        <v>108</v>
      </c>
      <c r="L166">
        <v>106</v>
      </c>
      <c r="N166">
        <v>102</v>
      </c>
      <c r="O166">
        <f t="shared" si="2"/>
        <v>105.33333333333333</v>
      </c>
    </row>
    <row r="167" spans="1:15" x14ac:dyDescent="0.3">
      <c r="A167" s="1">
        <v>41646</v>
      </c>
      <c r="B167" s="2">
        <v>0.875</v>
      </c>
      <c r="D167">
        <v>100</v>
      </c>
      <c r="F167">
        <v>100</v>
      </c>
      <c r="H167">
        <v>90</v>
      </c>
      <c r="J167">
        <v>90</v>
      </c>
      <c r="L167">
        <v>85</v>
      </c>
      <c r="N167">
        <v>86</v>
      </c>
      <c r="O167">
        <f t="shared" si="2"/>
        <v>91.833333333333329</v>
      </c>
    </row>
    <row r="168" spans="1:15" x14ac:dyDescent="0.3">
      <c r="A168" s="1">
        <v>41646</v>
      </c>
      <c r="B168" s="2">
        <v>0.91666666666666663</v>
      </c>
      <c r="D168">
        <v>91</v>
      </c>
      <c r="F168">
        <v>98</v>
      </c>
      <c r="H168">
        <v>101</v>
      </c>
      <c r="J168">
        <v>104</v>
      </c>
      <c r="L168">
        <v>106</v>
      </c>
      <c r="N168">
        <v>184</v>
      </c>
      <c r="O168">
        <f t="shared" si="2"/>
        <v>114</v>
      </c>
    </row>
    <row r="169" spans="1:15" x14ac:dyDescent="0.3">
      <c r="A169" s="1">
        <v>41646</v>
      </c>
      <c r="B169" s="2">
        <v>0.95833333333333337</v>
      </c>
      <c r="D169">
        <v>186</v>
      </c>
      <c r="F169">
        <v>179</v>
      </c>
      <c r="H169">
        <v>159</v>
      </c>
      <c r="J169">
        <v>161</v>
      </c>
      <c r="L169">
        <v>177</v>
      </c>
      <c r="N169">
        <v>198</v>
      </c>
      <c r="O169">
        <f t="shared" si="2"/>
        <v>176.66666666666666</v>
      </c>
    </row>
    <row r="170" spans="1:15" x14ac:dyDescent="0.3">
      <c r="A170" s="1">
        <v>41647</v>
      </c>
      <c r="B170" s="2">
        <v>0</v>
      </c>
      <c r="D170">
        <v>213</v>
      </c>
      <c r="F170">
        <v>215</v>
      </c>
      <c r="H170">
        <v>211</v>
      </c>
      <c r="J170">
        <v>213</v>
      </c>
      <c r="L170">
        <v>215</v>
      </c>
      <c r="N170">
        <v>212</v>
      </c>
      <c r="O170">
        <f t="shared" si="2"/>
        <v>213.16666666666666</v>
      </c>
    </row>
    <row r="171" spans="1:15" x14ac:dyDescent="0.3">
      <c r="A171" s="1">
        <v>41647</v>
      </c>
      <c r="B171" s="2">
        <v>4.1666666666666664E-2</v>
      </c>
      <c r="D171">
        <v>189</v>
      </c>
      <c r="F171">
        <v>194</v>
      </c>
      <c r="H171">
        <v>193</v>
      </c>
      <c r="J171">
        <v>195</v>
      </c>
      <c r="L171">
        <v>202</v>
      </c>
      <c r="N171">
        <v>284</v>
      </c>
      <c r="O171">
        <f t="shared" si="2"/>
        <v>209.5</v>
      </c>
    </row>
    <row r="172" spans="1:15" x14ac:dyDescent="0.3">
      <c r="A172" s="1">
        <v>41647</v>
      </c>
      <c r="B172" s="2">
        <v>8.3333333333333329E-2</v>
      </c>
      <c r="D172">
        <v>365</v>
      </c>
      <c r="F172">
        <v>366</v>
      </c>
      <c r="H172">
        <v>372</v>
      </c>
      <c r="J172">
        <v>372</v>
      </c>
      <c r="L172">
        <v>342</v>
      </c>
      <c r="N172">
        <v>340</v>
      </c>
      <c r="O172">
        <f t="shared" si="2"/>
        <v>359.5</v>
      </c>
    </row>
    <row r="173" spans="1:15" x14ac:dyDescent="0.3">
      <c r="A173" s="1">
        <v>41647</v>
      </c>
      <c r="B173" s="2">
        <v>0.125</v>
      </c>
      <c r="D173">
        <v>349</v>
      </c>
      <c r="F173">
        <v>359</v>
      </c>
      <c r="H173">
        <v>379</v>
      </c>
      <c r="J173">
        <v>377</v>
      </c>
      <c r="L173">
        <v>375</v>
      </c>
      <c r="N173">
        <v>364</v>
      </c>
      <c r="O173">
        <f t="shared" si="2"/>
        <v>367.16666666666669</v>
      </c>
    </row>
    <row r="174" spans="1:15" x14ac:dyDescent="0.3">
      <c r="A174" s="1">
        <v>41647</v>
      </c>
      <c r="B174" s="2">
        <v>0.16666666666666666</v>
      </c>
      <c r="D174">
        <v>359</v>
      </c>
      <c r="F174">
        <v>360</v>
      </c>
      <c r="H174">
        <v>339</v>
      </c>
      <c r="J174">
        <v>323</v>
      </c>
      <c r="L174">
        <v>323</v>
      </c>
      <c r="N174">
        <v>319</v>
      </c>
      <c r="O174">
        <f t="shared" si="2"/>
        <v>337.16666666666669</v>
      </c>
    </row>
    <row r="175" spans="1:15" x14ac:dyDescent="0.3">
      <c r="A175" s="1">
        <v>41647</v>
      </c>
      <c r="B175" s="2">
        <v>0.20833333333333334</v>
      </c>
      <c r="D175">
        <v>318</v>
      </c>
      <c r="F175">
        <v>327</v>
      </c>
      <c r="H175">
        <v>322</v>
      </c>
      <c r="J175">
        <v>319</v>
      </c>
      <c r="L175">
        <v>305</v>
      </c>
      <c r="N175">
        <v>188</v>
      </c>
      <c r="O175">
        <f t="shared" si="2"/>
        <v>296.5</v>
      </c>
    </row>
    <row r="176" spans="1:15" x14ac:dyDescent="0.3">
      <c r="A176" s="1">
        <v>41647</v>
      </c>
      <c r="B176" s="2">
        <v>0.25</v>
      </c>
      <c r="D176">
        <v>157</v>
      </c>
      <c r="F176">
        <v>121</v>
      </c>
      <c r="H176">
        <v>139</v>
      </c>
      <c r="J176">
        <v>143</v>
      </c>
      <c r="L176">
        <v>182</v>
      </c>
      <c r="N176">
        <v>157</v>
      </c>
      <c r="O176">
        <f t="shared" si="2"/>
        <v>149.83333333333334</v>
      </c>
    </row>
    <row r="177" spans="1:15" x14ac:dyDescent="0.3">
      <c r="A177" s="1">
        <v>41647</v>
      </c>
      <c r="B177" s="2">
        <v>0.29166666666666669</v>
      </c>
      <c r="D177">
        <v>174</v>
      </c>
      <c r="F177">
        <v>181</v>
      </c>
      <c r="H177">
        <v>191</v>
      </c>
      <c r="J177">
        <v>220</v>
      </c>
      <c r="L177">
        <v>253</v>
      </c>
      <c r="N177">
        <v>253</v>
      </c>
      <c r="O177">
        <f t="shared" si="2"/>
        <v>212</v>
      </c>
    </row>
    <row r="178" spans="1:15" x14ac:dyDescent="0.3">
      <c r="A178" s="1">
        <v>41647</v>
      </c>
      <c r="B178" s="2">
        <v>0.33333333333333331</v>
      </c>
      <c r="D178">
        <v>246</v>
      </c>
      <c r="F178">
        <v>243</v>
      </c>
      <c r="H178">
        <v>234</v>
      </c>
      <c r="J178">
        <v>242</v>
      </c>
      <c r="L178">
        <v>229</v>
      </c>
      <c r="N178">
        <v>234</v>
      </c>
      <c r="O178">
        <f t="shared" si="2"/>
        <v>238</v>
      </c>
    </row>
    <row r="179" spans="1:15" x14ac:dyDescent="0.3">
      <c r="A179" s="1">
        <v>41647</v>
      </c>
      <c r="B179" s="2">
        <v>0.375</v>
      </c>
      <c r="D179">
        <v>233</v>
      </c>
      <c r="F179">
        <v>220</v>
      </c>
      <c r="H179">
        <v>211</v>
      </c>
      <c r="J179">
        <v>217</v>
      </c>
      <c r="L179">
        <v>258</v>
      </c>
      <c r="N179">
        <v>281</v>
      </c>
      <c r="O179">
        <f t="shared" si="2"/>
        <v>236.66666666666666</v>
      </c>
    </row>
    <row r="180" spans="1:15" x14ac:dyDescent="0.3">
      <c r="A180" s="1">
        <v>41647</v>
      </c>
      <c r="B180" s="2">
        <v>0.41666666666666669</v>
      </c>
      <c r="D180">
        <v>261</v>
      </c>
      <c r="F180">
        <v>241</v>
      </c>
      <c r="H180">
        <v>247</v>
      </c>
      <c r="J180">
        <v>256</v>
      </c>
      <c r="L180">
        <v>221</v>
      </c>
      <c r="N180">
        <v>227</v>
      </c>
      <c r="O180">
        <f t="shared" si="2"/>
        <v>242.16666666666666</v>
      </c>
    </row>
    <row r="181" spans="1:15" x14ac:dyDescent="0.3">
      <c r="A181" s="1">
        <v>41647</v>
      </c>
      <c r="B181" s="2">
        <v>0.45833333333333331</v>
      </c>
      <c r="D181">
        <v>223</v>
      </c>
      <c r="F181">
        <v>231</v>
      </c>
      <c r="H181">
        <v>211</v>
      </c>
      <c r="J181">
        <v>203</v>
      </c>
      <c r="L181">
        <v>210</v>
      </c>
      <c r="N181">
        <v>218</v>
      </c>
      <c r="O181">
        <f t="shared" si="2"/>
        <v>216</v>
      </c>
    </row>
    <row r="182" spans="1:15" x14ac:dyDescent="0.3">
      <c r="A182" s="1">
        <v>41647</v>
      </c>
      <c r="B182" s="2">
        <v>0.5</v>
      </c>
      <c r="D182">
        <v>205</v>
      </c>
      <c r="F182">
        <v>205</v>
      </c>
      <c r="H182">
        <v>223</v>
      </c>
      <c r="J182">
        <v>212</v>
      </c>
      <c r="L182">
        <v>209</v>
      </c>
      <c r="N182">
        <v>200</v>
      </c>
      <c r="O182">
        <f t="shared" si="2"/>
        <v>209</v>
      </c>
    </row>
    <row r="183" spans="1:15" x14ac:dyDescent="0.3">
      <c r="A183" s="1">
        <v>41647</v>
      </c>
      <c r="B183" s="2">
        <v>0.54166666666666663</v>
      </c>
      <c r="D183">
        <v>202</v>
      </c>
      <c r="F183">
        <v>206</v>
      </c>
      <c r="H183">
        <v>220</v>
      </c>
      <c r="J183">
        <v>211</v>
      </c>
      <c r="L183">
        <v>201</v>
      </c>
      <c r="N183">
        <v>210</v>
      </c>
      <c r="O183">
        <f t="shared" si="2"/>
        <v>208.33333333333334</v>
      </c>
    </row>
    <row r="184" spans="1:15" x14ac:dyDescent="0.3">
      <c r="A184" s="1">
        <v>41647</v>
      </c>
      <c r="B184" s="2">
        <v>0.58333333333333337</v>
      </c>
      <c r="D184">
        <v>215</v>
      </c>
      <c r="F184">
        <v>219</v>
      </c>
      <c r="H184">
        <v>226</v>
      </c>
      <c r="J184">
        <v>232</v>
      </c>
      <c r="L184">
        <v>221</v>
      </c>
      <c r="N184">
        <v>241</v>
      </c>
      <c r="O184">
        <f t="shared" si="2"/>
        <v>225.66666666666666</v>
      </c>
    </row>
    <row r="185" spans="1:15" x14ac:dyDescent="0.3">
      <c r="A185" s="1">
        <v>41647</v>
      </c>
      <c r="B185" s="2">
        <v>0.625</v>
      </c>
      <c r="D185">
        <v>231</v>
      </c>
      <c r="F185">
        <v>246</v>
      </c>
      <c r="H185">
        <v>214</v>
      </c>
      <c r="J185">
        <v>185</v>
      </c>
      <c r="L185">
        <v>190</v>
      </c>
      <c r="N185">
        <v>203</v>
      </c>
      <c r="O185">
        <f t="shared" si="2"/>
        <v>211.5</v>
      </c>
    </row>
    <row r="186" spans="1:15" x14ac:dyDescent="0.3">
      <c r="A186" s="1">
        <v>41647</v>
      </c>
      <c r="B186" s="2">
        <v>0.66666666666666663</v>
      </c>
      <c r="D186">
        <v>212</v>
      </c>
      <c r="F186">
        <v>194</v>
      </c>
      <c r="H186">
        <v>189</v>
      </c>
      <c r="J186">
        <v>194</v>
      </c>
      <c r="L186">
        <v>188</v>
      </c>
      <c r="N186">
        <v>187</v>
      </c>
      <c r="O186">
        <f t="shared" si="2"/>
        <v>194</v>
      </c>
    </row>
    <row r="187" spans="1:15" x14ac:dyDescent="0.3">
      <c r="A187" s="1">
        <v>41647</v>
      </c>
      <c r="B187" s="2">
        <v>0.70833333333333337</v>
      </c>
      <c r="D187">
        <v>181</v>
      </c>
      <c r="F187">
        <v>182</v>
      </c>
      <c r="H187">
        <v>177</v>
      </c>
      <c r="J187">
        <v>176</v>
      </c>
      <c r="L187">
        <v>161</v>
      </c>
      <c r="N187">
        <v>160</v>
      </c>
      <c r="O187">
        <f t="shared" si="2"/>
        <v>172.83333333333334</v>
      </c>
    </row>
    <row r="188" spans="1:15" x14ac:dyDescent="0.3">
      <c r="A188" s="1">
        <v>41647</v>
      </c>
      <c r="B188" s="2">
        <v>0.75</v>
      </c>
      <c r="D188">
        <v>137</v>
      </c>
      <c r="F188">
        <v>137</v>
      </c>
      <c r="H188">
        <v>136</v>
      </c>
      <c r="J188">
        <v>135</v>
      </c>
      <c r="L188">
        <v>136</v>
      </c>
      <c r="N188">
        <v>119</v>
      </c>
      <c r="O188">
        <f t="shared" si="2"/>
        <v>133.33333333333334</v>
      </c>
    </row>
    <row r="189" spans="1:15" x14ac:dyDescent="0.3">
      <c r="A189" s="1">
        <v>41647</v>
      </c>
      <c r="B189" s="2">
        <v>0.79166666666666663</v>
      </c>
      <c r="D189">
        <v>113</v>
      </c>
      <c r="F189">
        <v>139</v>
      </c>
      <c r="H189">
        <v>159</v>
      </c>
      <c r="J189">
        <v>147</v>
      </c>
      <c r="L189">
        <v>129</v>
      </c>
      <c r="N189">
        <v>125</v>
      </c>
      <c r="O189">
        <f t="shared" si="2"/>
        <v>135.33333333333334</v>
      </c>
    </row>
    <row r="190" spans="1:15" x14ac:dyDescent="0.3">
      <c r="A190" s="1">
        <v>41647</v>
      </c>
      <c r="B190" s="2">
        <v>0.83333333333333337</v>
      </c>
      <c r="D190">
        <v>126</v>
      </c>
      <c r="F190">
        <v>103</v>
      </c>
      <c r="H190">
        <v>99</v>
      </c>
      <c r="J190">
        <v>93</v>
      </c>
      <c r="L190">
        <v>94</v>
      </c>
      <c r="N190">
        <v>92</v>
      </c>
      <c r="O190">
        <f t="shared" si="2"/>
        <v>101.16666666666667</v>
      </c>
    </row>
    <row r="191" spans="1:15" x14ac:dyDescent="0.3">
      <c r="A191" s="1">
        <v>41647</v>
      </c>
      <c r="B191" s="2">
        <v>0.875</v>
      </c>
      <c r="D191">
        <v>88</v>
      </c>
      <c r="F191">
        <v>89</v>
      </c>
      <c r="H191">
        <v>93</v>
      </c>
      <c r="J191">
        <v>90</v>
      </c>
      <c r="L191">
        <v>82</v>
      </c>
      <c r="N191">
        <v>83</v>
      </c>
      <c r="O191">
        <f t="shared" si="2"/>
        <v>87.5</v>
      </c>
    </row>
    <row r="192" spans="1:15" x14ac:dyDescent="0.3">
      <c r="A192" s="1">
        <v>41647</v>
      </c>
      <c r="B192" s="2">
        <v>0.91666666666666663</v>
      </c>
      <c r="D192">
        <v>85</v>
      </c>
      <c r="F192">
        <v>86</v>
      </c>
      <c r="H192">
        <v>102</v>
      </c>
      <c r="J192">
        <v>98</v>
      </c>
      <c r="L192">
        <v>97</v>
      </c>
      <c r="N192">
        <v>135</v>
      </c>
      <c r="O192">
        <f t="shared" si="2"/>
        <v>100.5</v>
      </c>
    </row>
    <row r="193" spans="1:15" x14ac:dyDescent="0.3">
      <c r="A193" s="1">
        <v>41647</v>
      </c>
      <c r="B193" s="2">
        <v>0.95833333333333337</v>
      </c>
      <c r="D193">
        <v>162</v>
      </c>
      <c r="F193">
        <v>166</v>
      </c>
      <c r="H193">
        <v>162</v>
      </c>
      <c r="J193">
        <v>157</v>
      </c>
      <c r="L193">
        <v>169</v>
      </c>
      <c r="N193">
        <v>172</v>
      </c>
      <c r="O193">
        <f t="shared" si="2"/>
        <v>164.66666666666666</v>
      </c>
    </row>
    <row r="194" spans="1:15" x14ac:dyDescent="0.3">
      <c r="A194" s="1">
        <v>41648</v>
      </c>
      <c r="B194" s="2">
        <v>0</v>
      </c>
      <c r="D194">
        <v>179</v>
      </c>
      <c r="F194">
        <v>182</v>
      </c>
      <c r="H194">
        <v>157</v>
      </c>
      <c r="J194">
        <v>162</v>
      </c>
      <c r="L194">
        <v>169</v>
      </c>
      <c r="N194">
        <v>187</v>
      </c>
      <c r="O194">
        <f t="shared" si="2"/>
        <v>172.66666666666666</v>
      </c>
    </row>
    <row r="195" spans="1:15" x14ac:dyDescent="0.3">
      <c r="A195" s="1">
        <v>41648</v>
      </c>
      <c r="B195" s="2">
        <v>4.1666666666666664E-2</v>
      </c>
      <c r="D195">
        <v>186</v>
      </c>
      <c r="F195">
        <v>187</v>
      </c>
      <c r="H195">
        <v>188</v>
      </c>
      <c r="J195">
        <v>179</v>
      </c>
      <c r="L195">
        <v>171</v>
      </c>
      <c r="N195">
        <v>257</v>
      </c>
      <c r="O195">
        <f t="shared" ref="O195:O258" si="3">AVERAGE(D195,F195,H195,J195,L195,N195)</f>
        <v>194.66666666666666</v>
      </c>
    </row>
    <row r="196" spans="1:15" x14ac:dyDescent="0.3">
      <c r="A196" s="1">
        <v>41648</v>
      </c>
      <c r="B196" s="2">
        <v>8.3333333333333329E-2</v>
      </c>
      <c r="D196">
        <v>349</v>
      </c>
      <c r="F196">
        <v>333</v>
      </c>
      <c r="H196">
        <v>336</v>
      </c>
      <c r="J196">
        <v>339</v>
      </c>
      <c r="L196">
        <v>354</v>
      </c>
      <c r="N196">
        <v>353</v>
      </c>
      <c r="O196">
        <f t="shared" si="3"/>
        <v>344</v>
      </c>
    </row>
    <row r="197" spans="1:15" x14ac:dyDescent="0.3">
      <c r="A197" s="1">
        <v>41648</v>
      </c>
      <c r="B197" s="2">
        <v>0.125</v>
      </c>
      <c r="D197">
        <v>354</v>
      </c>
      <c r="F197">
        <v>349</v>
      </c>
      <c r="H197">
        <v>350</v>
      </c>
      <c r="J197">
        <v>346</v>
      </c>
      <c r="L197">
        <v>348</v>
      </c>
      <c r="N197">
        <v>332</v>
      </c>
      <c r="O197">
        <f t="shared" si="3"/>
        <v>346.5</v>
      </c>
    </row>
    <row r="198" spans="1:15" x14ac:dyDescent="0.3">
      <c r="A198" s="1">
        <v>41648</v>
      </c>
      <c r="B198" s="2">
        <v>0.16666666666666666</v>
      </c>
      <c r="D198">
        <v>317</v>
      </c>
      <c r="F198">
        <v>316</v>
      </c>
      <c r="H198">
        <v>321</v>
      </c>
      <c r="J198">
        <v>319</v>
      </c>
      <c r="L198">
        <v>318</v>
      </c>
      <c r="N198">
        <v>317</v>
      </c>
      <c r="O198">
        <f t="shared" si="3"/>
        <v>318</v>
      </c>
    </row>
    <row r="199" spans="1:15" x14ac:dyDescent="0.3">
      <c r="A199" s="1">
        <v>41648</v>
      </c>
      <c r="B199" s="2">
        <v>0.20833333333333334</v>
      </c>
      <c r="D199">
        <v>309</v>
      </c>
      <c r="F199">
        <v>304</v>
      </c>
      <c r="H199">
        <v>297</v>
      </c>
      <c r="J199">
        <v>287</v>
      </c>
      <c r="L199">
        <v>262</v>
      </c>
      <c r="N199">
        <v>174</v>
      </c>
      <c r="O199">
        <f t="shared" si="3"/>
        <v>272.16666666666669</v>
      </c>
    </row>
    <row r="200" spans="1:15" x14ac:dyDescent="0.3">
      <c r="A200" s="1">
        <v>41648</v>
      </c>
      <c r="B200" s="2">
        <v>0.25</v>
      </c>
      <c r="D200">
        <v>146</v>
      </c>
      <c r="F200">
        <v>113</v>
      </c>
      <c r="H200">
        <v>115</v>
      </c>
      <c r="J200">
        <v>136</v>
      </c>
      <c r="L200">
        <v>120</v>
      </c>
      <c r="N200">
        <v>127</v>
      </c>
      <c r="O200">
        <f t="shared" si="3"/>
        <v>126.16666666666667</v>
      </c>
    </row>
    <row r="201" spans="1:15" x14ac:dyDescent="0.3">
      <c r="A201" s="1">
        <v>41648</v>
      </c>
      <c r="B201" s="2">
        <v>0.29166666666666669</v>
      </c>
      <c r="D201">
        <v>130</v>
      </c>
      <c r="F201">
        <v>139</v>
      </c>
      <c r="H201">
        <v>165</v>
      </c>
      <c r="J201">
        <v>176</v>
      </c>
      <c r="L201">
        <v>185</v>
      </c>
      <c r="N201">
        <v>208</v>
      </c>
      <c r="O201">
        <f t="shared" si="3"/>
        <v>167.16666666666666</v>
      </c>
    </row>
    <row r="202" spans="1:15" x14ac:dyDescent="0.3">
      <c r="A202" s="1">
        <v>41648</v>
      </c>
      <c r="B202" s="2">
        <v>0.33333333333333331</v>
      </c>
      <c r="D202">
        <v>264</v>
      </c>
      <c r="F202">
        <v>298</v>
      </c>
      <c r="H202">
        <v>257</v>
      </c>
      <c r="J202">
        <v>241</v>
      </c>
      <c r="L202">
        <v>271</v>
      </c>
      <c r="N202">
        <v>259</v>
      </c>
      <c r="O202">
        <f t="shared" si="3"/>
        <v>265</v>
      </c>
    </row>
    <row r="203" spans="1:15" x14ac:dyDescent="0.3">
      <c r="A203" s="1">
        <v>41648</v>
      </c>
      <c r="B203" s="2">
        <v>0.375</v>
      </c>
      <c r="D203">
        <v>256</v>
      </c>
      <c r="F203">
        <v>273</v>
      </c>
      <c r="H203">
        <v>262</v>
      </c>
      <c r="J203">
        <v>253</v>
      </c>
      <c r="L203">
        <v>286</v>
      </c>
      <c r="N203">
        <v>299</v>
      </c>
      <c r="O203">
        <f t="shared" si="3"/>
        <v>271.5</v>
      </c>
    </row>
    <row r="204" spans="1:15" x14ac:dyDescent="0.3">
      <c r="A204" s="1">
        <v>41648</v>
      </c>
      <c r="B204" s="2">
        <v>0.41666666666666669</v>
      </c>
      <c r="D204">
        <v>312</v>
      </c>
      <c r="F204">
        <v>293</v>
      </c>
      <c r="H204">
        <v>257</v>
      </c>
      <c r="J204">
        <v>268</v>
      </c>
      <c r="L204">
        <v>265</v>
      </c>
      <c r="N204">
        <v>243</v>
      </c>
      <c r="O204">
        <f t="shared" si="3"/>
        <v>273</v>
      </c>
    </row>
    <row r="205" spans="1:15" x14ac:dyDescent="0.3">
      <c r="A205" s="1">
        <v>41648</v>
      </c>
      <c r="B205" s="2">
        <v>0.45833333333333331</v>
      </c>
      <c r="D205">
        <v>246</v>
      </c>
      <c r="F205">
        <v>250</v>
      </c>
      <c r="H205">
        <v>241</v>
      </c>
      <c r="J205">
        <v>232</v>
      </c>
      <c r="L205">
        <v>236</v>
      </c>
      <c r="N205">
        <v>241</v>
      </c>
      <c r="O205">
        <f t="shared" si="3"/>
        <v>241</v>
      </c>
    </row>
    <row r="206" spans="1:15" x14ac:dyDescent="0.3">
      <c r="A206" s="1">
        <v>41648</v>
      </c>
      <c r="B206" s="2">
        <v>0.5</v>
      </c>
      <c r="D206">
        <v>235</v>
      </c>
      <c r="F206">
        <v>211</v>
      </c>
      <c r="H206">
        <v>226</v>
      </c>
      <c r="J206">
        <v>246</v>
      </c>
      <c r="L206">
        <v>248</v>
      </c>
      <c r="N206">
        <v>227</v>
      </c>
      <c r="O206">
        <f t="shared" si="3"/>
        <v>232.16666666666666</v>
      </c>
    </row>
    <row r="207" spans="1:15" x14ac:dyDescent="0.3">
      <c r="A207" s="1">
        <v>41648</v>
      </c>
      <c r="B207" s="2">
        <v>0.54166666666666663</v>
      </c>
      <c r="D207">
        <v>242</v>
      </c>
      <c r="F207">
        <v>254</v>
      </c>
      <c r="H207">
        <v>246</v>
      </c>
      <c r="J207">
        <v>236</v>
      </c>
      <c r="L207">
        <v>208</v>
      </c>
      <c r="N207">
        <v>242</v>
      </c>
      <c r="O207">
        <f t="shared" si="3"/>
        <v>238</v>
      </c>
    </row>
    <row r="208" spans="1:15" x14ac:dyDescent="0.3">
      <c r="A208" s="1">
        <v>41648</v>
      </c>
      <c r="B208" s="2">
        <v>0.58333333333333337</v>
      </c>
      <c r="D208">
        <v>257</v>
      </c>
      <c r="F208">
        <v>239</v>
      </c>
      <c r="H208">
        <v>229</v>
      </c>
      <c r="J208">
        <v>246</v>
      </c>
      <c r="L208">
        <v>231</v>
      </c>
      <c r="N208">
        <v>224</v>
      </c>
      <c r="O208">
        <f t="shared" si="3"/>
        <v>237.66666666666666</v>
      </c>
    </row>
    <row r="209" spans="1:15" x14ac:dyDescent="0.3">
      <c r="A209" s="1">
        <v>41648</v>
      </c>
      <c r="B209" s="2">
        <v>0.625</v>
      </c>
      <c r="D209">
        <v>272</v>
      </c>
      <c r="F209">
        <v>285</v>
      </c>
      <c r="H209">
        <v>268</v>
      </c>
      <c r="J209">
        <v>238</v>
      </c>
      <c r="L209">
        <v>245</v>
      </c>
      <c r="N209">
        <v>274</v>
      </c>
      <c r="O209">
        <f t="shared" si="3"/>
        <v>263.66666666666669</v>
      </c>
    </row>
    <row r="210" spans="1:15" x14ac:dyDescent="0.3">
      <c r="A210" s="1">
        <v>41648</v>
      </c>
      <c r="B210" s="2">
        <v>0.66666666666666663</v>
      </c>
      <c r="D210">
        <v>290</v>
      </c>
      <c r="F210">
        <v>269</v>
      </c>
      <c r="H210">
        <v>257</v>
      </c>
      <c r="J210">
        <v>247</v>
      </c>
      <c r="L210">
        <v>240</v>
      </c>
      <c r="N210">
        <v>251</v>
      </c>
      <c r="O210">
        <f t="shared" si="3"/>
        <v>259</v>
      </c>
    </row>
    <row r="211" spans="1:15" x14ac:dyDescent="0.3">
      <c r="A211" s="1">
        <v>41648</v>
      </c>
      <c r="B211" s="2">
        <v>0.70833333333333337</v>
      </c>
      <c r="D211">
        <v>243</v>
      </c>
      <c r="F211">
        <v>213</v>
      </c>
      <c r="H211">
        <v>204</v>
      </c>
      <c r="J211">
        <v>193</v>
      </c>
      <c r="L211">
        <v>176</v>
      </c>
      <c r="N211">
        <v>194</v>
      </c>
      <c r="O211">
        <f t="shared" si="3"/>
        <v>203.83333333333334</v>
      </c>
    </row>
    <row r="212" spans="1:15" x14ac:dyDescent="0.3">
      <c r="A212" s="1">
        <v>41648</v>
      </c>
      <c r="B212" s="2">
        <v>0.75</v>
      </c>
      <c r="D212">
        <v>188</v>
      </c>
      <c r="F212">
        <v>181</v>
      </c>
      <c r="H212">
        <v>142</v>
      </c>
      <c r="J212">
        <v>133</v>
      </c>
      <c r="L212">
        <v>125</v>
      </c>
      <c r="N212">
        <v>122</v>
      </c>
      <c r="O212">
        <f t="shared" si="3"/>
        <v>148.5</v>
      </c>
    </row>
    <row r="213" spans="1:15" x14ac:dyDescent="0.3">
      <c r="A213" s="1">
        <v>41648</v>
      </c>
      <c r="B213" s="2">
        <v>0.79166666666666663</v>
      </c>
      <c r="D213">
        <v>132</v>
      </c>
      <c r="F213">
        <v>156</v>
      </c>
      <c r="H213">
        <v>150</v>
      </c>
      <c r="J213">
        <v>150</v>
      </c>
      <c r="L213">
        <v>144</v>
      </c>
      <c r="N213">
        <v>127</v>
      </c>
      <c r="O213">
        <f t="shared" si="3"/>
        <v>143.16666666666666</v>
      </c>
    </row>
    <row r="214" spans="1:15" x14ac:dyDescent="0.3">
      <c r="A214" s="1">
        <v>41648</v>
      </c>
      <c r="B214" s="2">
        <v>0.83333333333333337</v>
      </c>
      <c r="D214">
        <v>126</v>
      </c>
      <c r="F214">
        <v>104</v>
      </c>
      <c r="H214">
        <v>108</v>
      </c>
      <c r="J214">
        <v>104</v>
      </c>
      <c r="L214">
        <v>99</v>
      </c>
      <c r="N214">
        <v>104</v>
      </c>
      <c r="O214">
        <f t="shared" si="3"/>
        <v>107.5</v>
      </c>
    </row>
    <row r="215" spans="1:15" x14ac:dyDescent="0.3">
      <c r="A215" s="1">
        <v>41648</v>
      </c>
      <c r="B215" s="2">
        <v>0.875</v>
      </c>
      <c r="D215">
        <v>102</v>
      </c>
      <c r="F215">
        <v>101</v>
      </c>
      <c r="H215">
        <v>91</v>
      </c>
      <c r="J215">
        <v>92</v>
      </c>
      <c r="L215">
        <v>94</v>
      </c>
      <c r="N215">
        <v>89</v>
      </c>
      <c r="O215">
        <f t="shared" si="3"/>
        <v>94.833333333333329</v>
      </c>
    </row>
    <row r="216" spans="1:15" x14ac:dyDescent="0.3">
      <c r="A216" s="1">
        <v>41648</v>
      </c>
      <c r="B216" s="2">
        <v>0.91666666666666663</v>
      </c>
      <c r="D216">
        <v>93</v>
      </c>
      <c r="F216">
        <v>96</v>
      </c>
      <c r="H216">
        <v>106</v>
      </c>
      <c r="J216">
        <v>103</v>
      </c>
      <c r="L216">
        <v>102</v>
      </c>
      <c r="N216">
        <v>207</v>
      </c>
      <c r="O216">
        <f t="shared" si="3"/>
        <v>117.83333333333333</v>
      </c>
    </row>
    <row r="217" spans="1:15" x14ac:dyDescent="0.3">
      <c r="A217" s="1">
        <v>41648</v>
      </c>
      <c r="B217" s="2">
        <v>0.95833333333333337</v>
      </c>
      <c r="D217">
        <v>184</v>
      </c>
      <c r="F217">
        <v>186</v>
      </c>
      <c r="H217">
        <v>186</v>
      </c>
      <c r="J217">
        <v>190</v>
      </c>
      <c r="L217">
        <v>208</v>
      </c>
      <c r="N217">
        <v>231</v>
      </c>
      <c r="O217">
        <f t="shared" si="3"/>
        <v>197.5</v>
      </c>
    </row>
    <row r="218" spans="1:15" x14ac:dyDescent="0.3">
      <c r="A218" s="1">
        <v>41649</v>
      </c>
      <c r="B218" s="2">
        <v>0</v>
      </c>
      <c r="D218">
        <v>236</v>
      </c>
      <c r="F218">
        <v>237</v>
      </c>
      <c r="H218">
        <v>243</v>
      </c>
      <c r="J218">
        <v>240</v>
      </c>
      <c r="L218">
        <v>215</v>
      </c>
      <c r="N218">
        <v>211</v>
      </c>
      <c r="O218">
        <f t="shared" si="3"/>
        <v>230.33333333333334</v>
      </c>
    </row>
    <row r="219" spans="1:15" x14ac:dyDescent="0.3">
      <c r="A219" s="1">
        <v>41649</v>
      </c>
      <c r="B219" s="2">
        <v>4.1666666666666664E-2</v>
      </c>
      <c r="D219">
        <v>218</v>
      </c>
      <c r="F219">
        <v>215</v>
      </c>
      <c r="H219">
        <v>225</v>
      </c>
      <c r="J219">
        <v>240</v>
      </c>
      <c r="L219">
        <v>245</v>
      </c>
      <c r="N219">
        <v>324</v>
      </c>
      <c r="O219">
        <f t="shared" si="3"/>
        <v>244.5</v>
      </c>
    </row>
    <row r="220" spans="1:15" x14ac:dyDescent="0.3">
      <c r="A220" s="1">
        <v>41649</v>
      </c>
      <c r="B220" s="2">
        <v>8.3333333333333329E-2</v>
      </c>
      <c r="D220">
        <v>433</v>
      </c>
      <c r="F220">
        <v>420</v>
      </c>
      <c r="H220">
        <v>390</v>
      </c>
      <c r="J220">
        <v>391</v>
      </c>
      <c r="L220">
        <v>396</v>
      </c>
      <c r="N220">
        <v>406</v>
      </c>
      <c r="O220">
        <f t="shared" si="3"/>
        <v>406</v>
      </c>
    </row>
    <row r="221" spans="1:15" x14ac:dyDescent="0.3">
      <c r="A221" s="1">
        <v>41649</v>
      </c>
      <c r="B221" s="2">
        <v>0.125</v>
      </c>
      <c r="D221">
        <v>404</v>
      </c>
      <c r="F221">
        <v>421</v>
      </c>
      <c r="H221">
        <v>426</v>
      </c>
      <c r="J221">
        <v>424</v>
      </c>
      <c r="L221">
        <v>421</v>
      </c>
      <c r="N221">
        <v>409</v>
      </c>
      <c r="O221">
        <f t="shared" si="3"/>
        <v>417.5</v>
      </c>
    </row>
    <row r="222" spans="1:15" x14ac:dyDescent="0.3">
      <c r="A222" s="1">
        <v>41649</v>
      </c>
      <c r="B222" s="2">
        <v>0.16666666666666666</v>
      </c>
      <c r="D222">
        <v>384</v>
      </c>
      <c r="F222">
        <v>381</v>
      </c>
      <c r="H222">
        <v>379</v>
      </c>
      <c r="J222">
        <v>369</v>
      </c>
      <c r="L222">
        <v>368</v>
      </c>
      <c r="N222">
        <v>379</v>
      </c>
      <c r="O222">
        <f t="shared" si="3"/>
        <v>376.66666666666669</v>
      </c>
    </row>
    <row r="223" spans="1:15" x14ac:dyDescent="0.3">
      <c r="A223" s="1">
        <v>41649</v>
      </c>
      <c r="B223" s="2">
        <v>0.20833333333333334</v>
      </c>
      <c r="D223">
        <v>380</v>
      </c>
      <c r="F223">
        <v>371</v>
      </c>
      <c r="H223">
        <v>364</v>
      </c>
      <c r="J223">
        <v>348</v>
      </c>
      <c r="L223">
        <v>338</v>
      </c>
      <c r="N223">
        <v>183</v>
      </c>
      <c r="O223">
        <f t="shared" si="3"/>
        <v>330.66666666666669</v>
      </c>
    </row>
    <row r="224" spans="1:15" x14ac:dyDescent="0.3">
      <c r="A224" s="1">
        <v>41649</v>
      </c>
      <c r="B224" s="2">
        <v>0.25</v>
      </c>
      <c r="D224">
        <v>157</v>
      </c>
      <c r="F224">
        <v>116</v>
      </c>
      <c r="H224">
        <v>120</v>
      </c>
      <c r="J224">
        <v>153</v>
      </c>
      <c r="L224">
        <v>136</v>
      </c>
      <c r="N224">
        <v>163</v>
      </c>
      <c r="O224">
        <f t="shared" si="3"/>
        <v>140.83333333333334</v>
      </c>
    </row>
    <row r="225" spans="1:15" x14ac:dyDescent="0.3">
      <c r="A225" s="1">
        <v>41649</v>
      </c>
      <c r="B225" s="2">
        <v>0.29166666666666669</v>
      </c>
      <c r="D225">
        <v>167</v>
      </c>
      <c r="F225">
        <v>179</v>
      </c>
      <c r="H225">
        <v>190</v>
      </c>
      <c r="J225">
        <v>234</v>
      </c>
      <c r="L225">
        <v>234</v>
      </c>
      <c r="N225">
        <v>246</v>
      </c>
      <c r="O225">
        <f t="shared" si="3"/>
        <v>208.33333333333334</v>
      </c>
    </row>
    <row r="226" spans="1:15" x14ac:dyDescent="0.3">
      <c r="A226" s="1">
        <v>41649</v>
      </c>
      <c r="B226" s="2">
        <v>0.33333333333333331</v>
      </c>
      <c r="D226">
        <v>281</v>
      </c>
      <c r="F226">
        <v>273</v>
      </c>
      <c r="H226">
        <v>279</v>
      </c>
      <c r="J226">
        <v>279</v>
      </c>
      <c r="L226">
        <v>288</v>
      </c>
      <c r="N226">
        <v>306</v>
      </c>
      <c r="O226">
        <f t="shared" si="3"/>
        <v>284.33333333333331</v>
      </c>
    </row>
    <row r="227" spans="1:15" x14ac:dyDescent="0.3">
      <c r="A227" s="1">
        <v>41649</v>
      </c>
      <c r="B227" s="2">
        <v>0.375</v>
      </c>
      <c r="D227">
        <v>280</v>
      </c>
      <c r="F227">
        <v>279</v>
      </c>
      <c r="H227">
        <v>279</v>
      </c>
      <c r="J227">
        <v>272</v>
      </c>
      <c r="L227">
        <v>278</v>
      </c>
      <c r="N227">
        <v>249</v>
      </c>
      <c r="O227">
        <f t="shared" si="3"/>
        <v>272.83333333333331</v>
      </c>
    </row>
    <row r="228" spans="1:15" x14ac:dyDescent="0.3">
      <c r="A228" s="1">
        <v>41649</v>
      </c>
      <c r="B228" s="2">
        <v>0.41666666666666669</v>
      </c>
      <c r="D228">
        <v>261</v>
      </c>
      <c r="F228">
        <v>287</v>
      </c>
      <c r="H228">
        <v>316</v>
      </c>
      <c r="J228">
        <v>305</v>
      </c>
      <c r="L228">
        <v>277</v>
      </c>
      <c r="N228">
        <v>275</v>
      </c>
      <c r="O228">
        <f t="shared" si="3"/>
        <v>286.83333333333331</v>
      </c>
    </row>
    <row r="229" spans="1:15" x14ac:dyDescent="0.3">
      <c r="A229" s="1">
        <v>41649</v>
      </c>
      <c r="B229" s="2">
        <v>0.45833333333333331</v>
      </c>
      <c r="D229">
        <v>263</v>
      </c>
      <c r="F229">
        <v>269</v>
      </c>
      <c r="H229">
        <v>262</v>
      </c>
      <c r="J229">
        <v>265</v>
      </c>
      <c r="L229">
        <v>260</v>
      </c>
      <c r="N229">
        <v>268</v>
      </c>
      <c r="O229">
        <f t="shared" si="3"/>
        <v>264.5</v>
      </c>
    </row>
    <row r="230" spans="1:15" x14ac:dyDescent="0.3">
      <c r="A230" s="1">
        <v>41649</v>
      </c>
      <c r="B230" s="2">
        <v>0.5</v>
      </c>
      <c r="D230">
        <v>276</v>
      </c>
      <c r="F230">
        <v>255</v>
      </c>
      <c r="H230">
        <v>256</v>
      </c>
      <c r="J230">
        <v>237</v>
      </c>
      <c r="L230">
        <v>242</v>
      </c>
      <c r="N230">
        <v>218</v>
      </c>
      <c r="O230">
        <f t="shared" si="3"/>
        <v>247.33333333333334</v>
      </c>
    </row>
    <row r="231" spans="1:15" x14ac:dyDescent="0.3">
      <c r="A231" s="1">
        <v>41649</v>
      </c>
      <c r="B231" s="2">
        <v>0.54166666666666663</v>
      </c>
      <c r="D231">
        <v>211</v>
      </c>
      <c r="F231">
        <v>228</v>
      </c>
      <c r="H231">
        <v>216</v>
      </c>
      <c r="J231">
        <v>234</v>
      </c>
      <c r="L231">
        <v>211</v>
      </c>
      <c r="N231">
        <v>230</v>
      </c>
      <c r="O231">
        <f t="shared" si="3"/>
        <v>221.66666666666666</v>
      </c>
    </row>
    <row r="232" spans="1:15" x14ac:dyDescent="0.3">
      <c r="A232" s="1">
        <v>41649</v>
      </c>
      <c r="B232" s="2">
        <v>0.58333333333333337</v>
      </c>
      <c r="D232">
        <v>213</v>
      </c>
      <c r="F232">
        <v>224</v>
      </c>
      <c r="H232">
        <v>224</v>
      </c>
      <c r="J232">
        <v>215</v>
      </c>
      <c r="L232">
        <v>212</v>
      </c>
      <c r="N232">
        <v>203</v>
      </c>
      <c r="O232">
        <f t="shared" si="3"/>
        <v>215.16666666666666</v>
      </c>
    </row>
    <row r="233" spans="1:15" x14ac:dyDescent="0.3">
      <c r="A233" s="1">
        <v>41649</v>
      </c>
      <c r="B233" s="2">
        <v>0.625</v>
      </c>
      <c r="D233">
        <v>209</v>
      </c>
      <c r="F233">
        <v>196</v>
      </c>
      <c r="H233">
        <v>180</v>
      </c>
      <c r="J233">
        <v>179</v>
      </c>
      <c r="L233">
        <v>186</v>
      </c>
      <c r="N233">
        <v>185</v>
      </c>
      <c r="O233">
        <f t="shared" si="3"/>
        <v>189.16666666666666</v>
      </c>
    </row>
    <row r="234" spans="1:15" x14ac:dyDescent="0.3">
      <c r="A234" s="1">
        <v>41649</v>
      </c>
      <c r="B234" s="2">
        <v>0.66666666666666663</v>
      </c>
      <c r="D234">
        <v>185</v>
      </c>
      <c r="F234">
        <v>176</v>
      </c>
      <c r="H234">
        <v>177</v>
      </c>
      <c r="J234">
        <v>170</v>
      </c>
      <c r="L234">
        <v>161</v>
      </c>
      <c r="N234">
        <v>154</v>
      </c>
      <c r="O234">
        <f t="shared" si="3"/>
        <v>170.5</v>
      </c>
    </row>
    <row r="235" spans="1:15" x14ac:dyDescent="0.3">
      <c r="A235" s="1">
        <v>41649</v>
      </c>
      <c r="B235" s="2">
        <v>0.70833333333333337</v>
      </c>
      <c r="D235">
        <v>153</v>
      </c>
      <c r="F235">
        <v>149</v>
      </c>
      <c r="H235">
        <v>146</v>
      </c>
      <c r="J235">
        <v>135</v>
      </c>
      <c r="L235">
        <v>126</v>
      </c>
      <c r="N235">
        <v>129</v>
      </c>
      <c r="O235">
        <f t="shared" si="3"/>
        <v>139.66666666666666</v>
      </c>
    </row>
    <row r="236" spans="1:15" x14ac:dyDescent="0.3">
      <c r="A236" s="1">
        <v>41649</v>
      </c>
      <c r="B236" s="2">
        <v>0.75</v>
      </c>
      <c r="D236">
        <v>123</v>
      </c>
      <c r="F236">
        <v>122</v>
      </c>
      <c r="H236">
        <v>114</v>
      </c>
      <c r="J236">
        <v>106</v>
      </c>
      <c r="L236">
        <v>103</v>
      </c>
      <c r="N236">
        <v>95</v>
      </c>
      <c r="O236">
        <f t="shared" si="3"/>
        <v>110.5</v>
      </c>
    </row>
    <row r="237" spans="1:15" x14ac:dyDescent="0.3">
      <c r="A237" s="1">
        <v>41649</v>
      </c>
      <c r="B237" s="2">
        <v>0.79166666666666663</v>
      </c>
      <c r="D237">
        <v>102</v>
      </c>
      <c r="F237">
        <v>103</v>
      </c>
      <c r="H237">
        <v>104</v>
      </c>
      <c r="J237">
        <v>105</v>
      </c>
      <c r="L237">
        <v>101</v>
      </c>
      <c r="N237">
        <v>103</v>
      </c>
      <c r="O237">
        <f t="shared" si="3"/>
        <v>103</v>
      </c>
    </row>
    <row r="238" spans="1:15" x14ac:dyDescent="0.3">
      <c r="A238" s="1">
        <v>41649</v>
      </c>
      <c r="B238" s="2">
        <v>0.83333333333333337</v>
      </c>
      <c r="D238">
        <v>92</v>
      </c>
      <c r="F238">
        <v>93</v>
      </c>
      <c r="H238">
        <v>90</v>
      </c>
      <c r="J238">
        <v>85</v>
      </c>
      <c r="L238">
        <v>93</v>
      </c>
      <c r="N238">
        <v>89</v>
      </c>
      <c r="O238">
        <f t="shared" si="3"/>
        <v>90.333333333333329</v>
      </c>
    </row>
    <row r="239" spans="1:15" x14ac:dyDescent="0.3">
      <c r="A239" s="1">
        <v>41649</v>
      </c>
      <c r="B239" s="2">
        <v>0.875</v>
      </c>
      <c r="D239">
        <v>96</v>
      </c>
      <c r="F239">
        <v>98</v>
      </c>
      <c r="H239">
        <v>94</v>
      </c>
      <c r="J239">
        <v>90</v>
      </c>
      <c r="L239">
        <v>89</v>
      </c>
      <c r="N239">
        <v>86</v>
      </c>
      <c r="O239">
        <f t="shared" si="3"/>
        <v>92.166666666666671</v>
      </c>
    </row>
    <row r="240" spans="1:15" x14ac:dyDescent="0.3">
      <c r="A240" s="1">
        <v>41649</v>
      </c>
      <c r="B240" s="2">
        <v>0.91666666666666663</v>
      </c>
      <c r="D240">
        <v>89</v>
      </c>
      <c r="F240">
        <v>100</v>
      </c>
      <c r="H240">
        <v>106</v>
      </c>
      <c r="J240">
        <v>103</v>
      </c>
      <c r="L240">
        <v>102</v>
      </c>
      <c r="N240">
        <v>205</v>
      </c>
      <c r="O240">
        <f t="shared" si="3"/>
        <v>117.5</v>
      </c>
    </row>
    <row r="241" spans="1:15" x14ac:dyDescent="0.3">
      <c r="A241" s="1">
        <v>41649</v>
      </c>
      <c r="B241" s="2">
        <v>0.95833333333333337</v>
      </c>
      <c r="D241">
        <v>190</v>
      </c>
      <c r="F241">
        <v>190</v>
      </c>
      <c r="H241">
        <v>195</v>
      </c>
      <c r="J241">
        <v>195</v>
      </c>
      <c r="L241">
        <v>216</v>
      </c>
      <c r="N241">
        <v>230</v>
      </c>
      <c r="O241">
        <f t="shared" si="3"/>
        <v>202.66666666666666</v>
      </c>
    </row>
    <row r="242" spans="1:15" x14ac:dyDescent="0.3">
      <c r="A242" s="1">
        <v>41650</v>
      </c>
      <c r="B242" s="2">
        <v>0</v>
      </c>
      <c r="D242">
        <v>236</v>
      </c>
      <c r="F242">
        <v>238</v>
      </c>
      <c r="H242">
        <v>238</v>
      </c>
      <c r="J242">
        <v>237</v>
      </c>
      <c r="L242">
        <v>211</v>
      </c>
      <c r="N242">
        <v>207</v>
      </c>
      <c r="O242">
        <f t="shared" si="3"/>
        <v>227.83333333333334</v>
      </c>
    </row>
    <row r="243" spans="1:15" x14ac:dyDescent="0.3">
      <c r="A243" s="1">
        <v>41650</v>
      </c>
      <c r="B243" s="2">
        <v>4.1666666666666664E-2</v>
      </c>
      <c r="D243">
        <v>210</v>
      </c>
      <c r="F243">
        <v>223</v>
      </c>
      <c r="H243">
        <v>226</v>
      </c>
      <c r="J243">
        <v>240</v>
      </c>
      <c r="L243">
        <v>230</v>
      </c>
      <c r="N243">
        <v>312</v>
      </c>
      <c r="O243">
        <f t="shared" si="3"/>
        <v>240.16666666666666</v>
      </c>
    </row>
    <row r="244" spans="1:15" x14ac:dyDescent="0.3">
      <c r="A244" s="1">
        <v>41650</v>
      </c>
      <c r="B244" s="2">
        <v>8.3333333333333329E-2</v>
      </c>
      <c r="D244">
        <v>416</v>
      </c>
      <c r="F244">
        <v>414</v>
      </c>
      <c r="H244">
        <v>394</v>
      </c>
      <c r="J244">
        <v>385</v>
      </c>
      <c r="L244">
        <v>383</v>
      </c>
      <c r="N244">
        <v>387</v>
      </c>
      <c r="O244">
        <f t="shared" si="3"/>
        <v>396.5</v>
      </c>
    </row>
    <row r="245" spans="1:15" x14ac:dyDescent="0.3">
      <c r="A245" s="1">
        <v>41650</v>
      </c>
      <c r="B245" s="2">
        <v>0.125</v>
      </c>
      <c r="D245">
        <v>382</v>
      </c>
      <c r="F245">
        <v>388</v>
      </c>
      <c r="H245">
        <v>398</v>
      </c>
      <c r="J245">
        <v>391</v>
      </c>
      <c r="L245">
        <v>386</v>
      </c>
      <c r="N245">
        <v>378</v>
      </c>
      <c r="O245">
        <f t="shared" si="3"/>
        <v>387.16666666666669</v>
      </c>
    </row>
    <row r="246" spans="1:15" x14ac:dyDescent="0.3">
      <c r="A246" s="1">
        <v>41650</v>
      </c>
      <c r="B246" s="2">
        <v>0.16666666666666666</v>
      </c>
      <c r="D246">
        <v>377</v>
      </c>
      <c r="F246">
        <v>361</v>
      </c>
      <c r="H246">
        <v>354</v>
      </c>
      <c r="J246">
        <v>334</v>
      </c>
      <c r="L246">
        <v>325</v>
      </c>
      <c r="N246">
        <v>320</v>
      </c>
      <c r="O246">
        <f t="shared" si="3"/>
        <v>345.16666666666669</v>
      </c>
    </row>
    <row r="247" spans="1:15" x14ac:dyDescent="0.3">
      <c r="A247" s="1">
        <v>41650</v>
      </c>
      <c r="B247" s="2">
        <v>0.20833333333333334</v>
      </c>
      <c r="D247">
        <v>315</v>
      </c>
      <c r="F247">
        <v>312</v>
      </c>
      <c r="H247">
        <v>305</v>
      </c>
      <c r="J247">
        <v>299</v>
      </c>
      <c r="L247">
        <v>300</v>
      </c>
      <c r="N247">
        <v>154</v>
      </c>
      <c r="O247">
        <f t="shared" si="3"/>
        <v>280.83333333333331</v>
      </c>
    </row>
    <row r="248" spans="1:15" x14ac:dyDescent="0.3">
      <c r="A248" s="1">
        <v>41650</v>
      </c>
      <c r="B248" s="2">
        <v>0.25</v>
      </c>
      <c r="D248">
        <v>104</v>
      </c>
      <c r="F248">
        <v>93</v>
      </c>
      <c r="H248">
        <v>90</v>
      </c>
      <c r="J248">
        <v>95</v>
      </c>
      <c r="L248">
        <v>89</v>
      </c>
      <c r="N248">
        <v>90</v>
      </c>
      <c r="O248">
        <f t="shared" si="3"/>
        <v>93.5</v>
      </c>
    </row>
    <row r="249" spans="1:15" x14ac:dyDescent="0.3">
      <c r="A249" s="1">
        <v>41650</v>
      </c>
      <c r="B249" s="2">
        <v>0.29166666666666669</v>
      </c>
      <c r="D249">
        <v>93</v>
      </c>
      <c r="F249">
        <v>98</v>
      </c>
      <c r="H249">
        <v>96</v>
      </c>
      <c r="J249">
        <v>93</v>
      </c>
      <c r="L249">
        <v>97</v>
      </c>
      <c r="N249">
        <v>98</v>
      </c>
      <c r="O249">
        <f t="shared" si="3"/>
        <v>95.833333333333329</v>
      </c>
    </row>
    <row r="250" spans="1:15" x14ac:dyDescent="0.3">
      <c r="A250" s="1">
        <v>41650</v>
      </c>
      <c r="B250" s="2">
        <v>0.33333333333333331</v>
      </c>
      <c r="D250">
        <v>95</v>
      </c>
      <c r="F250">
        <v>93</v>
      </c>
      <c r="H250">
        <v>94</v>
      </c>
      <c r="J250">
        <v>91</v>
      </c>
      <c r="L250">
        <v>84</v>
      </c>
      <c r="N250">
        <v>84</v>
      </c>
      <c r="O250">
        <f t="shared" si="3"/>
        <v>90.166666666666671</v>
      </c>
    </row>
    <row r="251" spans="1:15" x14ac:dyDescent="0.3">
      <c r="A251" s="1">
        <v>41650</v>
      </c>
      <c r="B251" s="2">
        <v>0.375</v>
      </c>
      <c r="D251">
        <v>86</v>
      </c>
      <c r="F251">
        <v>85</v>
      </c>
      <c r="H251">
        <v>81</v>
      </c>
      <c r="J251">
        <v>86</v>
      </c>
      <c r="L251">
        <v>86</v>
      </c>
      <c r="N251">
        <v>84</v>
      </c>
      <c r="O251">
        <f t="shared" si="3"/>
        <v>84.666666666666671</v>
      </c>
    </row>
    <row r="252" spans="1:15" x14ac:dyDescent="0.3">
      <c r="A252" s="1">
        <v>41650</v>
      </c>
      <c r="B252" s="2">
        <v>0.41666666666666669</v>
      </c>
      <c r="D252">
        <v>80</v>
      </c>
      <c r="F252">
        <v>82</v>
      </c>
      <c r="H252">
        <v>85</v>
      </c>
      <c r="J252">
        <v>84</v>
      </c>
      <c r="L252">
        <v>81</v>
      </c>
      <c r="N252">
        <v>84</v>
      </c>
      <c r="O252">
        <f t="shared" si="3"/>
        <v>82.666666666666671</v>
      </c>
    </row>
    <row r="253" spans="1:15" x14ac:dyDescent="0.3">
      <c r="A253" s="1">
        <v>41650</v>
      </c>
      <c r="B253" s="2">
        <v>0.45833333333333331</v>
      </c>
      <c r="D253">
        <v>80</v>
      </c>
      <c r="F253">
        <v>82</v>
      </c>
      <c r="H253">
        <v>87</v>
      </c>
      <c r="J253">
        <v>83</v>
      </c>
      <c r="L253">
        <v>82</v>
      </c>
      <c r="N253">
        <v>82</v>
      </c>
      <c r="O253">
        <f t="shared" si="3"/>
        <v>82.666666666666671</v>
      </c>
    </row>
    <row r="254" spans="1:15" x14ac:dyDescent="0.3">
      <c r="A254" s="1">
        <v>41650</v>
      </c>
      <c r="B254" s="2">
        <v>0.5</v>
      </c>
      <c r="D254">
        <v>76</v>
      </c>
      <c r="F254">
        <v>78</v>
      </c>
      <c r="H254">
        <v>81</v>
      </c>
      <c r="J254">
        <v>84</v>
      </c>
      <c r="L254">
        <v>81</v>
      </c>
      <c r="N254">
        <v>83</v>
      </c>
      <c r="O254">
        <f t="shared" si="3"/>
        <v>80.5</v>
      </c>
    </row>
    <row r="255" spans="1:15" x14ac:dyDescent="0.3">
      <c r="A255" s="1">
        <v>41650</v>
      </c>
      <c r="B255" s="2">
        <v>0.54166666666666663</v>
      </c>
      <c r="D255">
        <v>85</v>
      </c>
      <c r="F255">
        <v>82</v>
      </c>
      <c r="H255">
        <v>77</v>
      </c>
      <c r="J255">
        <v>71</v>
      </c>
      <c r="L255">
        <v>73</v>
      </c>
      <c r="N255">
        <v>77</v>
      </c>
      <c r="O255">
        <f t="shared" si="3"/>
        <v>77.5</v>
      </c>
    </row>
    <row r="256" spans="1:15" x14ac:dyDescent="0.3">
      <c r="A256" s="1">
        <v>41650</v>
      </c>
      <c r="B256" s="2">
        <v>0.58333333333333337</v>
      </c>
      <c r="D256">
        <v>74</v>
      </c>
      <c r="F256">
        <v>71</v>
      </c>
      <c r="H256">
        <v>75</v>
      </c>
      <c r="J256">
        <v>74</v>
      </c>
      <c r="L256">
        <v>72</v>
      </c>
      <c r="N256">
        <v>70</v>
      </c>
      <c r="O256">
        <f t="shared" si="3"/>
        <v>72.666666666666671</v>
      </c>
    </row>
    <row r="257" spans="1:15" x14ac:dyDescent="0.3">
      <c r="A257" s="1">
        <v>41650</v>
      </c>
      <c r="B257" s="2">
        <v>0.625</v>
      </c>
      <c r="D257">
        <v>73</v>
      </c>
      <c r="F257">
        <v>74</v>
      </c>
      <c r="H257">
        <v>76</v>
      </c>
      <c r="J257">
        <v>75</v>
      </c>
      <c r="L257">
        <v>71</v>
      </c>
      <c r="N257">
        <v>76</v>
      </c>
      <c r="O257">
        <f t="shared" si="3"/>
        <v>74.166666666666671</v>
      </c>
    </row>
    <row r="258" spans="1:15" x14ac:dyDescent="0.3">
      <c r="A258" s="1">
        <v>41650</v>
      </c>
      <c r="B258" s="2">
        <v>0.66666666666666663</v>
      </c>
      <c r="D258">
        <v>76</v>
      </c>
      <c r="F258">
        <v>76</v>
      </c>
      <c r="H258">
        <v>77</v>
      </c>
      <c r="J258">
        <v>80</v>
      </c>
      <c r="L258">
        <v>79</v>
      </c>
      <c r="N258">
        <v>74</v>
      </c>
      <c r="O258">
        <f t="shared" si="3"/>
        <v>77</v>
      </c>
    </row>
    <row r="259" spans="1:15" x14ac:dyDescent="0.3">
      <c r="A259" s="1">
        <v>41650</v>
      </c>
      <c r="B259" s="2">
        <v>0.70833333333333337</v>
      </c>
      <c r="D259">
        <v>70</v>
      </c>
      <c r="F259">
        <v>81</v>
      </c>
      <c r="H259">
        <v>80</v>
      </c>
      <c r="J259">
        <v>81</v>
      </c>
      <c r="L259">
        <v>77</v>
      </c>
      <c r="N259">
        <v>88</v>
      </c>
      <c r="O259">
        <f t="shared" ref="O259:O322" si="4">AVERAGE(D259,F259,H259,J259,L259,N259)</f>
        <v>79.5</v>
      </c>
    </row>
    <row r="260" spans="1:15" x14ac:dyDescent="0.3">
      <c r="A260" s="1">
        <v>41650</v>
      </c>
      <c r="B260" s="2">
        <v>0.75</v>
      </c>
      <c r="D260">
        <v>89</v>
      </c>
      <c r="F260">
        <v>92</v>
      </c>
      <c r="H260">
        <v>92</v>
      </c>
      <c r="J260">
        <v>93</v>
      </c>
      <c r="L260">
        <v>85</v>
      </c>
      <c r="N260">
        <v>87</v>
      </c>
      <c r="O260">
        <f t="shared" si="4"/>
        <v>89.666666666666671</v>
      </c>
    </row>
    <row r="261" spans="1:15" x14ac:dyDescent="0.3">
      <c r="A261" s="1">
        <v>41650</v>
      </c>
      <c r="B261" s="2">
        <v>0.79166666666666663</v>
      </c>
      <c r="D261">
        <v>91</v>
      </c>
      <c r="F261">
        <v>96</v>
      </c>
      <c r="H261">
        <v>91</v>
      </c>
      <c r="J261">
        <v>94</v>
      </c>
      <c r="L261">
        <v>94</v>
      </c>
      <c r="N261">
        <v>93</v>
      </c>
      <c r="O261">
        <f t="shared" si="4"/>
        <v>93.166666666666671</v>
      </c>
    </row>
    <row r="262" spans="1:15" x14ac:dyDescent="0.3">
      <c r="A262" s="1">
        <v>41650</v>
      </c>
      <c r="B262" s="2">
        <v>0.83333333333333337</v>
      </c>
      <c r="D262">
        <v>92</v>
      </c>
      <c r="F262">
        <v>89</v>
      </c>
      <c r="H262">
        <v>91</v>
      </c>
      <c r="J262">
        <v>92</v>
      </c>
      <c r="L262">
        <v>92</v>
      </c>
      <c r="N262">
        <v>98</v>
      </c>
      <c r="O262">
        <f t="shared" si="4"/>
        <v>92.333333333333329</v>
      </c>
    </row>
    <row r="263" spans="1:15" x14ac:dyDescent="0.3">
      <c r="A263" s="1">
        <v>41650</v>
      </c>
      <c r="B263" s="2">
        <v>0.875</v>
      </c>
      <c r="D263">
        <v>98</v>
      </c>
      <c r="F263">
        <v>95</v>
      </c>
      <c r="H263">
        <v>96</v>
      </c>
      <c r="J263">
        <v>96</v>
      </c>
      <c r="L263">
        <v>95</v>
      </c>
      <c r="N263">
        <v>95</v>
      </c>
      <c r="O263">
        <f t="shared" si="4"/>
        <v>95.833333333333329</v>
      </c>
    </row>
    <row r="264" spans="1:15" x14ac:dyDescent="0.3">
      <c r="A264" s="1">
        <v>41650</v>
      </c>
      <c r="B264" s="2">
        <v>0.91666666666666663</v>
      </c>
      <c r="D264">
        <v>99</v>
      </c>
      <c r="F264">
        <v>106</v>
      </c>
      <c r="H264">
        <v>109</v>
      </c>
      <c r="J264">
        <v>105</v>
      </c>
      <c r="L264">
        <v>107</v>
      </c>
      <c r="N264">
        <v>247</v>
      </c>
      <c r="O264">
        <f t="shared" si="4"/>
        <v>128.83333333333334</v>
      </c>
    </row>
    <row r="265" spans="1:15" x14ac:dyDescent="0.3">
      <c r="A265" s="1">
        <v>41650</v>
      </c>
      <c r="B265" s="2">
        <v>0.95833333333333337</v>
      </c>
      <c r="D265">
        <v>247</v>
      </c>
      <c r="F265">
        <v>230</v>
      </c>
      <c r="H265">
        <v>227</v>
      </c>
      <c r="J265">
        <v>219</v>
      </c>
      <c r="L265">
        <v>231</v>
      </c>
      <c r="N265">
        <v>243</v>
      </c>
      <c r="O265">
        <f t="shared" si="4"/>
        <v>232.83333333333334</v>
      </c>
    </row>
    <row r="266" spans="1:15" x14ac:dyDescent="0.3">
      <c r="A266" s="1">
        <v>41651</v>
      </c>
      <c r="B266" s="2">
        <v>0</v>
      </c>
      <c r="D266">
        <v>250</v>
      </c>
      <c r="F266">
        <v>267</v>
      </c>
      <c r="H266">
        <v>273</v>
      </c>
      <c r="J266">
        <v>265</v>
      </c>
      <c r="L266">
        <v>264</v>
      </c>
      <c r="N266">
        <v>257</v>
      </c>
      <c r="O266">
        <f t="shared" si="4"/>
        <v>262.66666666666669</v>
      </c>
    </row>
    <row r="267" spans="1:15" x14ac:dyDescent="0.3">
      <c r="A267" s="1">
        <v>41651</v>
      </c>
      <c r="B267" s="2">
        <v>4.1666666666666664E-2</v>
      </c>
      <c r="D267">
        <v>243</v>
      </c>
      <c r="F267">
        <v>235</v>
      </c>
      <c r="H267">
        <v>236</v>
      </c>
      <c r="J267">
        <v>240</v>
      </c>
      <c r="L267">
        <v>229</v>
      </c>
      <c r="N267">
        <v>329</v>
      </c>
      <c r="O267">
        <f t="shared" si="4"/>
        <v>252</v>
      </c>
    </row>
    <row r="268" spans="1:15" x14ac:dyDescent="0.3">
      <c r="A268" s="1">
        <v>41651</v>
      </c>
      <c r="B268" s="2">
        <v>8.3333333333333329E-2</v>
      </c>
      <c r="D268">
        <v>434</v>
      </c>
      <c r="F268">
        <v>436</v>
      </c>
      <c r="H268">
        <v>436</v>
      </c>
      <c r="J268">
        <v>416</v>
      </c>
      <c r="L268">
        <v>398</v>
      </c>
      <c r="N268">
        <v>387</v>
      </c>
      <c r="O268">
        <f t="shared" si="4"/>
        <v>417.83333333333331</v>
      </c>
    </row>
    <row r="269" spans="1:15" x14ac:dyDescent="0.3">
      <c r="A269" s="1">
        <v>41651</v>
      </c>
      <c r="B269" s="2">
        <v>0.125</v>
      </c>
      <c r="D269">
        <v>375</v>
      </c>
      <c r="F269">
        <v>377</v>
      </c>
      <c r="H269">
        <v>387</v>
      </c>
      <c r="J269">
        <v>388</v>
      </c>
      <c r="L269">
        <v>397</v>
      </c>
      <c r="N269">
        <v>394</v>
      </c>
      <c r="O269">
        <f t="shared" si="4"/>
        <v>386.33333333333331</v>
      </c>
    </row>
    <row r="270" spans="1:15" x14ac:dyDescent="0.3">
      <c r="A270" s="1">
        <v>41651</v>
      </c>
      <c r="B270" s="2">
        <v>0.16666666666666666</v>
      </c>
      <c r="D270">
        <v>380</v>
      </c>
      <c r="F270">
        <v>374</v>
      </c>
      <c r="H270">
        <v>363</v>
      </c>
      <c r="J270">
        <v>337</v>
      </c>
      <c r="L270">
        <v>324</v>
      </c>
      <c r="N270">
        <v>313</v>
      </c>
      <c r="O270">
        <f t="shared" si="4"/>
        <v>348.5</v>
      </c>
    </row>
    <row r="271" spans="1:15" x14ac:dyDescent="0.3">
      <c r="A271" s="1">
        <v>41651</v>
      </c>
      <c r="B271" s="2">
        <v>0.20833333333333334</v>
      </c>
      <c r="D271">
        <v>298</v>
      </c>
      <c r="F271">
        <v>293</v>
      </c>
      <c r="H271">
        <v>299</v>
      </c>
      <c r="J271">
        <v>303</v>
      </c>
      <c r="L271">
        <v>304</v>
      </c>
      <c r="N271">
        <v>147</v>
      </c>
      <c r="O271">
        <f t="shared" si="4"/>
        <v>274</v>
      </c>
    </row>
    <row r="272" spans="1:15" x14ac:dyDescent="0.3">
      <c r="A272" s="1">
        <v>41651</v>
      </c>
      <c r="B272" s="2">
        <v>0.25</v>
      </c>
      <c r="D272">
        <v>88</v>
      </c>
      <c r="F272">
        <v>85</v>
      </c>
      <c r="H272">
        <v>86</v>
      </c>
      <c r="J272">
        <v>88</v>
      </c>
      <c r="L272">
        <v>89</v>
      </c>
      <c r="N272">
        <v>92</v>
      </c>
      <c r="O272">
        <f t="shared" si="4"/>
        <v>88</v>
      </c>
    </row>
    <row r="273" spans="1:15" x14ac:dyDescent="0.3">
      <c r="A273" s="1">
        <v>41651</v>
      </c>
      <c r="B273" s="2">
        <v>0.29166666666666669</v>
      </c>
      <c r="D273">
        <v>92</v>
      </c>
      <c r="F273">
        <v>92</v>
      </c>
      <c r="H273">
        <v>93</v>
      </c>
      <c r="J273">
        <v>91</v>
      </c>
      <c r="L273">
        <v>90</v>
      </c>
      <c r="N273">
        <v>91</v>
      </c>
      <c r="O273">
        <f t="shared" si="4"/>
        <v>91.5</v>
      </c>
    </row>
    <row r="274" spans="1:15" x14ac:dyDescent="0.3">
      <c r="A274" s="1">
        <v>41651</v>
      </c>
      <c r="B274" s="2">
        <v>0.33333333333333331</v>
      </c>
      <c r="D274">
        <v>93</v>
      </c>
      <c r="F274">
        <v>90</v>
      </c>
      <c r="H274">
        <v>87</v>
      </c>
      <c r="J274">
        <v>86</v>
      </c>
      <c r="L274">
        <v>81</v>
      </c>
      <c r="N274">
        <v>76</v>
      </c>
      <c r="O274">
        <f t="shared" si="4"/>
        <v>85.5</v>
      </c>
    </row>
    <row r="275" spans="1:15" x14ac:dyDescent="0.3">
      <c r="A275" s="1">
        <v>41651</v>
      </c>
      <c r="B275" s="2">
        <v>0.375</v>
      </c>
      <c r="D275">
        <v>76</v>
      </c>
      <c r="F275">
        <v>81</v>
      </c>
      <c r="H275">
        <v>77</v>
      </c>
      <c r="J275">
        <v>77</v>
      </c>
      <c r="L275">
        <v>81</v>
      </c>
      <c r="N275">
        <v>79</v>
      </c>
      <c r="O275">
        <f t="shared" si="4"/>
        <v>78.5</v>
      </c>
    </row>
    <row r="276" spans="1:15" x14ac:dyDescent="0.3">
      <c r="A276" s="1">
        <v>41651</v>
      </c>
      <c r="B276" s="2">
        <v>0.41666666666666669</v>
      </c>
      <c r="D276">
        <v>80</v>
      </c>
      <c r="F276">
        <v>81</v>
      </c>
      <c r="H276">
        <v>84</v>
      </c>
      <c r="J276">
        <v>79</v>
      </c>
      <c r="L276">
        <v>75</v>
      </c>
      <c r="N276">
        <v>75</v>
      </c>
      <c r="O276">
        <f t="shared" si="4"/>
        <v>79</v>
      </c>
    </row>
    <row r="277" spans="1:15" x14ac:dyDescent="0.3">
      <c r="A277" s="1">
        <v>41651</v>
      </c>
      <c r="B277" s="2">
        <v>0.45833333333333331</v>
      </c>
      <c r="D277">
        <v>82</v>
      </c>
      <c r="F277">
        <v>79</v>
      </c>
      <c r="H277">
        <v>78</v>
      </c>
      <c r="J277">
        <v>76</v>
      </c>
      <c r="L277">
        <v>71</v>
      </c>
      <c r="N277">
        <v>70</v>
      </c>
      <c r="O277">
        <f t="shared" si="4"/>
        <v>76</v>
      </c>
    </row>
    <row r="278" spans="1:15" x14ac:dyDescent="0.3">
      <c r="A278" s="1">
        <v>41651</v>
      </c>
      <c r="B278" s="2">
        <v>0.5</v>
      </c>
      <c r="D278">
        <v>74</v>
      </c>
      <c r="F278">
        <v>77</v>
      </c>
      <c r="H278">
        <v>75</v>
      </c>
      <c r="J278">
        <v>68</v>
      </c>
      <c r="L278">
        <v>70</v>
      </c>
      <c r="N278">
        <v>71</v>
      </c>
      <c r="O278">
        <f t="shared" si="4"/>
        <v>72.5</v>
      </c>
    </row>
    <row r="279" spans="1:15" x14ac:dyDescent="0.3">
      <c r="A279" s="1">
        <v>41651</v>
      </c>
      <c r="B279" s="2">
        <v>0.54166666666666663</v>
      </c>
      <c r="D279">
        <v>77</v>
      </c>
      <c r="F279">
        <v>77</v>
      </c>
      <c r="H279">
        <v>79</v>
      </c>
      <c r="J279">
        <v>75</v>
      </c>
      <c r="L279">
        <v>75</v>
      </c>
      <c r="N279">
        <v>78</v>
      </c>
      <c r="O279">
        <f t="shared" si="4"/>
        <v>76.833333333333329</v>
      </c>
    </row>
    <row r="280" spans="1:15" x14ac:dyDescent="0.3">
      <c r="A280" s="1">
        <v>41651</v>
      </c>
      <c r="B280" s="2">
        <v>0.58333333333333337</v>
      </c>
      <c r="D280">
        <v>76</v>
      </c>
      <c r="F280">
        <v>73</v>
      </c>
      <c r="H280">
        <v>70</v>
      </c>
      <c r="J280">
        <v>73</v>
      </c>
      <c r="L280">
        <v>79</v>
      </c>
      <c r="N280">
        <v>81</v>
      </c>
      <c r="O280">
        <f t="shared" si="4"/>
        <v>75.333333333333329</v>
      </c>
    </row>
    <row r="281" spans="1:15" x14ac:dyDescent="0.3">
      <c r="A281" s="1">
        <v>41651</v>
      </c>
      <c r="B281" s="2">
        <v>0.625</v>
      </c>
      <c r="D281">
        <v>77</v>
      </c>
      <c r="F281">
        <v>81</v>
      </c>
      <c r="H281">
        <v>80</v>
      </c>
      <c r="J281">
        <v>76</v>
      </c>
      <c r="L281">
        <v>79</v>
      </c>
      <c r="N281">
        <v>84</v>
      </c>
      <c r="O281">
        <f t="shared" si="4"/>
        <v>79.5</v>
      </c>
    </row>
    <row r="282" spans="1:15" x14ac:dyDescent="0.3">
      <c r="A282" s="1">
        <v>41651</v>
      </c>
      <c r="B282" s="2">
        <v>0.66666666666666663</v>
      </c>
      <c r="D282">
        <v>78</v>
      </c>
      <c r="F282">
        <v>71</v>
      </c>
      <c r="H282">
        <v>74</v>
      </c>
      <c r="J282">
        <v>75</v>
      </c>
      <c r="L282">
        <v>76</v>
      </c>
      <c r="N282">
        <v>76</v>
      </c>
      <c r="O282">
        <f t="shared" si="4"/>
        <v>75</v>
      </c>
    </row>
    <row r="283" spans="1:15" x14ac:dyDescent="0.3">
      <c r="A283" s="1">
        <v>41651</v>
      </c>
      <c r="B283" s="2">
        <v>0.70833333333333337</v>
      </c>
      <c r="D283">
        <v>73</v>
      </c>
      <c r="F283">
        <v>71</v>
      </c>
      <c r="H283">
        <v>76</v>
      </c>
      <c r="J283">
        <v>80</v>
      </c>
      <c r="L283">
        <v>79</v>
      </c>
      <c r="N283">
        <v>84</v>
      </c>
      <c r="O283">
        <f t="shared" si="4"/>
        <v>77.166666666666671</v>
      </c>
    </row>
    <row r="284" spans="1:15" x14ac:dyDescent="0.3">
      <c r="A284" s="1">
        <v>41651</v>
      </c>
      <c r="B284" s="2">
        <v>0.75</v>
      </c>
      <c r="D284">
        <v>87</v>
      </c>
      <c r="F284">
        <v>84</v>
      </c>
      <c r="H284">
        <v>88</v>
      </c>
      <c r="J284">
        <v>88</v>
      </c>
      <c r="L284">
        <v>85</v>
      </c>
      <c r="N284">
        <v>92</v>
      </c>
      <c r="O284">
        <f t="shared" si="4"/>
        <v>87.333333333333329</v>
      </c>
    </row>
    <row r="285" spans="1:15" x14ac:dyDescent="0.3">
      <c r="A285" s="1">
        <v>41651</v>
      </c>
      <c r="B285" s="2">
        <v>0.79166666666666663</v>
      </c>
      <c r="D285">
        <v>85</v>
      </c>
      <c r="F285">
        <v>83</v>
      </c>
      <c r="H285">
        <v>88</v>
      </c>
      <c r="J285">
        <v>94</v>
      </c>
      <c r="L285">
        <v>92</v>
      </c>
      <c r="N285">
        <v>91</v>
      </c>
      <c r="O285">
        <f t="shared" si="4"/>
        <v>88.833333333333329</v>
      </c>
    </row>
    <row r="286" spans="1:15" x14ac:dyDescent="0.3">
      <c r="A286" s="1">
        <v>41651</v>
      </c>
      <c r="B286" s="2">
        <v>0.83333333333333337</v>
      </c>
      <c r="D286">
        <v>89</v>
      </c>
      <c r="F286">
        <v>92</v>
      </c>
      <c r="H286">
        <v>92</v>
      </c>
      <c r="J286">
        <v>92</v>
      </c>
      <c r="L286">
        <v>94</v>
      </c>
      <c r="N286">
        <v>88</v>
      </c>
      <c r="O286">
        <f t="shared" si="4"/>
        <v>91.166666666666671</v>
      </c>
    </row>
    <row r="287" spans="1:15" x14ac:dyDescent="0.3">
      <c r="A287" s="1">
        <v>41651</v>
      </c>
      <c r="B287" s="2">
        <v>0.875</v>
      </c>
      <c r="D287">
        <v>88</v>
      </c>
      <c r="F287">
        <v>91</v>
      </c>
      <c r="H287">
        <v>93</v>
      </c>
      <c r="J287">
        <v>91</v>
      </c>
      <c r="L287">
        <v>92</v>
      </c>
      <c r="N287">
        <v>88</v>
      </c>
      <c r="O287">
        <f t="shared" si="4"/>
        <v>90.5</v>
      </c>
    </row>
    <row r="288" spans="1:15" x14ac:dyDescent="0.3">
      <c r="A288" s="1">
        <v>41651</v>
      </c>
      <c r="B288" s="2">
        <v>0.91666666666666663</v>
      </c>
      <c r="D288">
        <v>87</v>
      </c>
      <c r="F288">
        <v>97</v>
      </c>
      <c r="H288">
        <v>105</v>
      </c>
      <c r="J288">
        <v>106</v>
      </c>
      <c r="L288">
        <v>101</v>
      </c>
      <c r="N288">
        <v>186</v>
      </c>
      <c r="O288">
        <f t="shared" si="4"/>
        <v>113.66666666666667</v>
      </c>
    </row>
    <row r="289" spans="1:15" x14ac:dyDescent="0.3">
      <c r="A289" s="1">
        <v>41651</v>
      </c>
      <c r="B289" s="2">
        <v>0.95833333333333337</v>
      </c>
      <c r="D289">
        <v>189</v>
      </c>
      <c r="F289">
        <v>190</v>
      </c>
      <c r="H289">
        <v>194</v>
      </c>
      <c r="J289">
        <v>193</v>
      </c>
      <c r="L289">
        <v>189</v>
      </c>
      <c r="N289">
        <v>182</v>
      </c>
      <c r="O289">
        <f t="shared" si="4"/>
        <v>189.5</v>
      </c>
    </row>
    <row r="290" spans="1:15" x14ac:dyDescent="0.3">
      <c r="A290" s="1">
        <v>41652</v>
      </c>
      <c r="B290" s="2">
        <v>0</v>
      </c>
      <c r="D290">
        <v>186</v>
      </c>
      <c r="F290">
        <v>188</v>
      </c>
      <c r="H290">
        <v>215</v>
      </c>
      <c r="J290">
        <v>218</v>
      </c>
      <c r="L290">
        <v>219</v>
      </c>
      <c r="N290">
        <v>221</v>
      </c>
      <c r="O290">
        <f t="shared" si="4"/>
        <v>207.83333333333334</v>
      </c>
    </row>
    <row r="291" spans="1:15" x14ac:dyDescent="0.3">
      <c r="A291" s="1">
        <v>41652</v>
      </c>
      <c r="B291" s="2">
        <v>4.1666666666666664E-2</v>
      </c>
      <c r="D291">
        <v>218</v>
      </c>
      <c r="F291">
        <v>220</v>
      </c>
      <c r="H291">
        <v>192</v>
      </c>
      <c r="J291">
        <v>189</v>
      </c>
      <c r="L291">
        <v>185</v>
      </c>
      <c r="N291">
        <v>275</v>
      </c>
      <c r="O291">
        <f t="shared" si="4"/>
        <v>213.16666666666666</v>
      </c>
    </row>
    <row r="292" spans="1:15" x14ac:dyDescent="0.3">
      <c r="A292" s="1">
        <v>41652</v>
      </c>
      <c r="B292" s="2">
        <v>8.3333333333333329E-2</v>
      </c>
      <c r="D292">
        <v>393</v>
      </c>
      <c r="F292">
        <v>400</v>
      </c>
      <c r="H292">
        <v>395</v>
      </c>
      <c r="J292">
        <v>403</v>
      </c>
      <c r="L292">
        <v>406</v>
      </c>
      <c r="N292">
        <v>404</v>
      </c>
      <c r="O292">
        <f t="shared" si="4"/>
        <v>400.16666666666669</v>
      </c>
    </row>
    <row r="293" spans="1:15" x14ac:dyDescent="0.3">
      <c r="A293" s="1">
        <v>41652</v>
      </c>
      <c r="B293" s="2">
        <v>0.125</v>
      </c>
      <c r="D293">
        <v>369</v>
      </c>
      <c r="F293">
        <v>370</v>
      </c>
      <c r="H293">
        <v>373</v>
      </c>
      <c r="J293">
        <v>379</v>
      </c>
      <c r="L293">
        <v>390</v>
      </c>
      <c r="N293">
        <v>391</v>
      </c>
      <c r="O293">
        <f t="shared" si="4"/>
        <v>378.66666666666669</v>
      </c>
    </row>
    <row r="294" spans="1:15" x14ac:dyDescent="0.3">
      <c r="A294" s="1">
        <v>41652</v>
      </c>
      <c r="B294" s="2">
        <v>0.16666666666666666</v>
      </c>
      <c r="D294">
        <v>382</v>
      </c>
      <c r="F294">
        <v>371</v>
      </c>
      <c r="H294">
        <v>367</v>
      </c>
      <c r="J294">
        <v>358</v>
      </c>
      <c r="L294">
        <v>324</v>
      </c>
      <c r="N294">
        <v>297</v>
      </c>
      <c r="O294">
        <f t="shared" si="4"/>
        <v>349.83333333333331</v>
      </c>
    </row>
    <row r="295" spans="1:15" x14ac:dyDescent="0.3">
      <c r="A295" s="1">
        <v>41652</v>
      </c>
      <c r="B295" s="2">
        <v>0.20833333333333334</v>
      </c>
      <c r="D295">
        <v>290</v>
      </c>
      <c r="F295">
        <v>289</v>
      </c>
      <c r="H295">
        <v>289</v>
      </c>
      <c r="J295">
        <v>298</v>
      </c>
      <c r="L295">
        <v>297</v>
      </c>
      <c r="N295">
        <v>163</v>
      </c>
      <c r="O295">
        <f t="shared" si="4"/>
        <v>271</v>
      </c>
    </row>
    <row r="296" spans="1:15" x14ac:dyDescent="0.3">
      <c r="A296" s="1">
        <v>41652</v>
      </c>
      <c r="B296" s="2">
        <v>0.25</v>
      </c>
      <c r="D296">
        <v>145</v>
      </c>
      <c r="F296">
        <v>121</v>
      </c>
      <c r="H296">
        <v>125</v>
      </c>
      <c r="J296">
        <v>132</v>
      </c>
      <c r="L296">
        <v>149</v>
      </c>
      <c r="N296">
        <v>147</v>
      </c>
      <c r="O296">
        <f t="shared" si="4"/>
        <v>136.5</v>
      </c>
    </row>
    <row r="297" spans="1:15" x14ac:dyDescent="0.3">
      <c r="A297" s="1">
        <v>41652</v>
      </c>
      <c r="B297" s="2">
        <v>0.29166666666666669</v>
      </c>
      <c r="D297">
        <v>149</v>
      </c>
      <c r="F297">
        <v>148</v>
      </c>
      <c r="H297">
        <v>180</v>
      </c>
      <c r="J297">
        <v>166</v>
      </c>
      <c r="L297">
        <v>162</v>
      </c>
      <c r="N297">
        <v>163</v>
      </c>
      <c r="O297">
        <f t="shared" si="4"/>
        <v>161.33333333333334</v>
      </c>
    </row>
    <row r="298" spans="1:15" x14ac:dyDescent="0.3">
      <c r="A298" s="1">
        <v>41652</v>
      </c>
      <c r="B298" s="2">
        <v>0.33333333333333331</v>
      </c>
      <c r="D298">
        <v>178</v>
      </c>
      <c r="F298">
        <v>210</v>
      </c>
      <c r="H298">
        <v>234</v>
      </c>
      <c r="J298">
        <v>239</v>
      </c>
      <c r="L298">
        <v>232</v>
      </c>
      <c r="N298">
        <v>230</v>
      </c>
      <c r="O298">
        <f t="shared" si="4"/>
        <v>220.5</v>
      </c>
    </row>
    <row r="299" spans="1:15" x14ac:dyDescent="0.3">
      <c r="A299" s="1">
        <v>41652</v>
      </c>
      <c r="B299" s="2">
        <v>0.375</v>
      </c>
      <c r="D299">
        <v>259</v>
      </c>
      <c r="F299">
        <v>245</v>
      </c>
      <c r="H299">
        <v>237</v>
      </c>
      <c r="J299">
        <v>248</v>
      </c>
      <c r="L299">
        <v>257</v>
      </c>
      <c r="N299">
        <v>295</v>
      </c>
      <c r="O299">
        <f t="shared" si="4"/>
        <v>256.83333333333331</v>
      </c>
    </row>
    <row r="300" spans="1:15" x14ac:dyDescent="0.3">
      <c r="A300" s="1">
        <v>41652</v>
      </c>
      <c r="B300" s="2">
        <v>0.41666666666666669</v>
      </c>
      <c r="D300">
        <v>322</v>
      </c>
      <c r="F300">
        <v>297</v>
      </c>
      <c r="H300">
        <v>284</v>
      </c>
      <c r="J300">
        <v>253</v>
      </c>
      <c r="L300">
        <v>251</v>
      </c>
      <c r="N300">
        <v>239</v>
      </c>
      <c r="O300">
        <f t="shared" si="4"/>
        <v>274.33333333333331</v>
      </c>
    </row>
    <row r="301" spans="1:15" x14ac:dyDescent="0.3">
      <c r="A301" s="1">
        <v>41652</v>
      </c>
      <c r="B301" s="2">
        <v>0.45833333333333331</v>
      </c>
      <c r="D301">
        <v>231</v>
      </c>
      <c r="F301">
        <v>229</v>
      </c>
      <c r="H301">
        <v>226</v>
      </c>
      <c r="J301">
        <v>229</v>
      </c>
      <c r="L301">
        <v>237</v>
      </c>
      <c r="N301">
        <v>216</v>
      </c>
      <c r="O301">
        <f t="shared" si="4"/>
        <v>228</v>
      </c>
    </row>
    <row r="302" spans="1:15" x14ac:dyDescent="0.3">
      <c r="A302" s="1">
        <v>41652</v>
      </c>
      <c r="B302" s="2">
        <v>0.5</v>
      </c>
      <c r="D302">
        <v>194</v>
      </c>
      <c r="F302">
        <v>204</v>
      </c>
      <c r="H302">
        <v>203</v>
      </c>
      <c r="J302">
        <v>211</v>
      </c>
      <c r="L302">
        <v>210</v>
      </c>
      <c r="N302">
        <v>213</v>
      </c>
      <c r="O302">
        <f t="shared" si="4"/>
        <v>205.83333333333334</v>
      </c>
    </row>
    <row r="303" spans="1:15" x14ac:dyDescent="0.3">
      <c r="A303" s="1">
        <v>41652</v>
      </c>
      <c r="B303" s="2">
        <v>0.54166666666666663</v>
      </c>
      <c r="D303">
        <v>210</v>
      </c>
      <c r="F303">
        <v>208</v>
      </c>
      <c r="H303">
        <v>205</v>
      </c>
      <c r="J303">
        <v>191</v>
      </c>
      <c r="L303">
        <v>179</v>
      </c>
      <c r="N303">
        <v>188</v>
      </c>
      <c r="O303">
        <f t="shared" si="4"/>
        <v>196.83333333333334</v>
      </c>
    </row>
    <row r="304" spans="1:15" x14ac:dyDescent="0.3">
      <c r="A304" s="1">
        <v>41652</v>
      </c>
      <c r="B304" s="2">
        <v>0.58333333333333337</v>
      </c>
      <c r="D304">
        <v>177</v>
      </c>
      <c r="F304">
        <v>186</v>
      </c>
      <c r="H304">
        <v>193</v>
      </c>
      <c r="J304">
        <v>196</v>
      </c>
      <c r="L304">
        <v>210</v>
      </c>
      <c r="N304">
        <v>231</v>
      </c>
      <c r="O304">
        <f t="shared" si="4"/>
        <v>198.83333333333334</v>
      </c>
    </row>
    <row r="305" spans="1:15" x14ac:dyDescent="0.3">
      <c r="A305" s="1">
        <v>41652</v>
      </c>
      <c r="B305" s="2">
        <v>0.625</v>
      </c>
      <c r="D305">
        <v>227</v>
      </c>
      <c r="F305">
        <v>246</v>
      </c>
      <c r="H305">
        <v>240</v>
      </c>
      <c r="J305">
        <v>210</v>
      </c>
      <c r="L305">
        <v>207</v>
      </c>
      <c r="N305">
        <v>227</v>
      </c>
      <c r="O305">
        <f t="shared" si="4"/>
        <v>226.16666666666666</v>
      </c>
    </row>
    <row r="306" spans="1:15" x14ac:dyDescent="0.3">
      <c r="A306" s="1">
        <v>41652</v>
      </c>
      <c r="B306" s="2">
        <v>0.66666666666666663</v>
      </c>
      <c r="D306">
        <v>220</v>
      </c>
      <c r="F306">
        <v>213</v>
      </c>
      <c r="H306">
        <v>234</v>
      </c>
      <c r="J306">
        <v>233</v>
      </c>
      <c r="L306">
        <v>231</v>
      </c>
      <c r="N306">
        <v>230</v>
      </c>
      <c r="O306">
        <f t="shared" si="4"/>
        <v>226.83333333333334</v>
      </c>
    </row>
    <row r="307" spans="1:15" x14ac:dyDescent="0.3">
      <c r="A307" s="1">
        <v>41652</v>
      </c>
      <c r="B307" s="2">
        <v>0.70833333333333337</v>
      </c>
      <c r="D307">
        <v>246</v>
      </c>
      <c r="F307">
        <v>231</v>
      </c>
      <c r="H307">
        <v>217</v>
      </c>
      <c r="J307">
        <v>174</v>
      </c>
      <c r="L307">
        <v>163</v>
      </c>
      <c r="N307">
        <v>171</v>
      </c>
      <c r="O307">
        <f t="shared" si="4"/>
        <v>200.33333333333334</v>
      </c>
    </row>
    <row r="308" spans="1:15" x14ac:dyDescent="0.3">
      <c r="A308" s="1">
        <v>41652</v>
      </c>
      <c r="B308" s="2">
        <v>0.75</v>
      </c>
      <c r="D308">
        <v>165</v>
      </c>
      <c r="F308">
        <v>165</v>
      </c>
      <c r="H308">
        <v>148</v>
      </c>
      <c r="J308">
        <v>131</v>
      </c>
      <c r="L308">
        <v>126</v>
      </c>
      <c r="N308">
        <v>129</v>
      </c>
      <c r="O308">
        <f t="shared" si="4"/>
        <v>144</v>
      </c>
    </row>
    <row r="309" spans="1:15" x14ac:dyDescent="0.3">
      <c r="A309" s="1">
        <v>41652</v>
      </c>
      <c r="B309" s="2">
        <v>0.79166666666666663</v>
      </c>
      <c r="D309">
        <v>134</v>
      </c>
      <c r="F309">
        <v>146</v>
      </c>
      <c r="H309">
        <v>156</v>
      </c>
      <c r="J309">
        <v>158</v>
      </c>
      <c r="L309">
        <v>155</v>
      </c>
      <c r="N309">
        <v>136</v>
      </c>
      <c r="O309">
        <f t="shared" si="4"/>
        <v>147.5</v>
      </c>
    </row>
    <row r="310" spans="1:15" x14ac:dyDescent="0.3">
      <c r="A310" s="1">
        <v>41652</v>
      </c>
      <c r="B310" s="2">
        <v>0.83333333333333337</v>
      </c>
      <c r="D310">
        <v>135</v>
      </c>
      <c r="F310">
        <v>129</v>
      </c>
      <c r="H310">
        <v>118</v>
      </c>
      <c r="J310">
        <v>116</v>
      </c>
      <c r="L310">
        <v>109</v>
      </c>
      <c r="N310">
        <v>109</v>
      </c>
      <c r="O310">
        <f t="shared" si="4"/>
        <v>119.33333333333333</v>
      </c>
    </row>
    <row r="311" spans="1:15" x14ac:dyDescent="0.3">
      <c r="A311" s="1">
        <v>41652</v>
      </c>
      <c r="B311" s="2">
        <v>0.875</v>
      </c>
      <c r="D311">
        <v>109</v>
      </c>
      <c r="F311">
        <v>104</v>
      </c>
      <c r="H311">
        <v>109</v>
      </c>
      <c r="J311">
        <v>104</v>
      </c>
      <c r="L311">
        <v>93</v>
      </c>
      <c r="N311">
        <v>96</v>
      </c>
      <c r="O311">
        <f t="shared" si="4"/>
        <v>102.5</v>
      </c>
    </row>
    <row r="312" spans="1:15" x14ac:dyDescent="0.3">
      <c r="A312" s="1">
        <v>41652</v>
      </c>
      <c r="B312" s="2">
        <v>0.91666666666666663</v>
      </c>
      <c r="D312">
        <v>103</v>
      </c>
      <c r="F312">
        <v>113</v>
      </c>
      <c r="H312">
        <v>106</v>
      </c>
      <c r="J312">
        <v>109</v>
      </c>
      <c r="L312">
        <v>114</v>
      </c>
      <c r="N312">
        <v>228</v>
      </c>
      <c r="O312">
        <f t="shared" si="4"/>
        <v>128.83333333333334</v>
      </c>
    </row>
    <row r="313" spans="1:15" x14ac:dyDescent="0.3">
      <c r="A313" s="1">
        <v>41652</v>
      </c>
      <c r="B313" s="2">
        <v>0.95833333333333337</v>
      </c>
      <c r="D313">
        <v>231</v>
      </c>
      <c r="F313">
        <v>214</v>
      </c>
      <c r="H313">
        <v>202</v>
      </c>
      <c r="J313">
        <v>199</v>
      </c>
      <c r="L313">
        <v>212</v>
      </c>
      <c r="N313">
        <v>227</v>
      </c>
      <c r="O313">
        <f t="shared" si="4"/>
        <v>214.16666666666666</v>
      </c>
    </row>
    <row r="314" spans="1:15" x14ac:dyDescent="0.3">
      <c r="A314" s="1">
        <v>41653</v>
      </c>
      <c r="B314" s="2">
        <v>0</v>
      </c>
      <c r="D314">
        <v>243</v>
      </c>
      <c r="F314">
        <v>250</v>
      </c>
      <c r="H314">
        <v>255</v>
      </c>
      <c r="J314">
        <v>248</v>
      </c>
      <c r="L314">
        <v>252</v>
      </c>
      <c r="N314">
        <v>234</v>
      </c>
      <c r="O314">
        <f t="shared" si="4"/>
        <v>247</v>
      </c>
    </row>
    <row r="315" spans="1:15" x14ac:dyDescent="0.3">
      <c r="A315" s="1">
        <v>41653</v>
      </c>
      <c r="B315" s="2">
        <v>4.1666666666666664E-2</v>
      </c>
      <c r="D315">
        <v>236</v>
      </c>
      <c r="F315">
        <v>239</v>
      </c>
      <c r="H315">
        <v>238</v>
      </c>
      <c r="J315">
        <v>241</v>
      </c>
      <c r="L315">
        <v>246</v>
      </c>
      <c r="N315">
        <v>337</v>
      </c>
      <c r="O315">
        <f t="shared" si="4"/>
        <v>256.16666666666669</v>
      </c>
    </row>
    <row r="316" spans="1:15" x14ac:dyDescent="0.3">
      <c r="A316" s="1">
        <v>41653</v>
      </c>
      <c r="B316" s="2">
        <v>8.3333333333333329E-2</v>
      </c>
      <c r="D316">
        <v>441</v>
      </c>
      <c r="F316">
        <v>440</v>
      </c>
      <c r="H316">
        <v>445</v>
      </c>
      <c r="J316">
        <v>422</v>
      </c>
      <c r="L316">
        <v>412</v>
      </c>
      <c r="N316">
        <v>412</v>
      </c>
      <c r="O316">
        <f t="shared" si="4"/>
        <v>428.66666666666669</v>
      </c>
    </row>
    <row r="317" spans="1:15" x14ac:dyDescent="0.3">
      <c r="A317" s="1">
        <v>41653</v>
      </c>
      <c r="B317" s="2">
        <v>0.125</v>
      </c>
      <c r="D317">
        <v>395</v>
      </c>
      <c r="F317">
        <v>390</v>
      </c>
      <c r="H317">
        <v>395</v>
      </c>
      <c r="J317">
        <v>400</v>
      </c>
      <c r="L317">
        <v>399</v>
      </c>
      <c r="N317">
        <v>395</v>
      </c>
      <c r="O317">
        <f t="shared" si="4"/>
        <v>395.66666666666669</v>
      </c>
    </row>
    <row r="318" spans="1:15" x14ac:dyDescent="0.3">
      <c r="A318" s="1">
        <v>41653</v>
      </c>
      <c r="B318" s="2">
        <v>0.16666666666666666</v>
      </c>
      <c r="D318">
        <v>382</v>
      </c>
      <c r="F318">
        <v>372</v>
      </c>
      <c r="H318">
        <v>351</v>
      </c>
      <c r="J318">
        <v>334</v>
      </c>
      <c r="L318">
        <v>333</v>
      </c>
      <c r="N318">
        <v>317</v>
      </c>
      <c r="O318">
        <f t="shared" si="4"/>
        <v>348.16666666666669</v>
      </c>
    </row>
    <row r="319" spans="1:15" x14ac:dyDescent="0.3">
      <c r="A319" s="1">
        <v>41653</v>
      </c>
      <c r="B319" s="2">
        <v>0.20833333333333334</v>
      </c>
      <c r="D319">
        <v>321</v>
      </c>
      <c r="F319">
        <v>323</v>
      </c>
      <c r="H319">
        <v>328</v>
      </c>
      <c r="J319">
        <v>323</v>
      </c>
      <c r="L319">
        <v>316</v>
      </c>
      <c r="N319">
        <v>165</v>
      </c>
      <c r="O319">
        <f t="shared" si="4"/>
        <v>296</v>
      </c>
    </row>
    <row r="320" spans="1:15" x14ac:dyDescent="0.3">
      <c r="A320" s="1">
        <v>41653</v>
      </c>
      <c r="B320" s="2">
        <v>0.25</v>
      </c>
      <c r="D320">
        <v>153</v>
      </c>
      <c r="F320">
        <v>123</v>
      </c>
      <c r="H320">
        <v>129</v>
      </c>
      <c r="J320">
        <v>146</v>
      </c>
      <c r="L320">
        <v>153</v>
      </c>
      <c r="N320">
        <v>166</v>
      </c>
      <c r="O320">
        <f t="shared" si="4"/>
        <v>145</v>
      </c>
    </row>
    <row r="321" spans="1:15" x14ac:dyDescent="0.3">
      <c r="A321" s="1">
        <v>41653</v>
      </c>
      <c r="B321" s="2">
        <v>0.29166666666666669</v>
      </c>
      <c r="D321">
        <v>174</v>
      </c>
      <c r="F321">
        <v>164</v>
      </c>
      <c r="H321">
        <v>171</v>
      </c>
      <c r="J321">
        <v>190</v>
      </c>
      <c r="L321">
        <v>203</v>
      </c>
      <c r="N321">
        <v>229</v>
      </c>
      <c r="O321">
        <f t="shared" si="4"/>
        <v>188.5</v>
      </c>
    </row>
    <row r="322" spans="1:15" x14ac:dyDescent="0.3">
      <c r="A322" s="1">
        <v>41653</v>
      </c>
      <c r="B322" s="2">
        <v>0.33333333333333331</v>
      </c>
      <c r="D322">
        <v>254</v>
      </c>
      <c r="F322">
        <v>339</v>
      </c>
      <c r="H322">
        <v>294</v>
      </c>
      <c r="J322">
        <v>274</v>
      </c>
      <c r="L322">
        <v>302</v>
      </c>
      <c r="N322">
        <v>303</v>
      </c>
      <c r="O322">
        <f t="shared" si="4"/>
        <v>294.33333333333331</v>
      </c>
    </row>
    <row r="323" spans="1:15" x14ac:dyDescent="0.3">
      <c r="A323" s="1">
        <v>41653</v>
      </c>
      <c r="B323" s="2">
        <v>0.375</v>
      </c>
      <c r="D323">
        <v>271</v>
      </c>
      <c r="F323">
        <v>303</v>
      </c>
      <c r="H323">
        <v>296</v>
      </c>
      <c r="J323">
        <v>292</v>
      </c>
      <c r="L323">
        <v>287</v>
      </c>
      <c r="N323">
        <v>284</v>
      </c>
      <c r="O323">
        <f t="shared" ref="O323:O386" si="5">AVERAGE(D323,F323,H323,J323,L323,N323)</f>
        <v>288.83333333333331</v>
      </c>
    </row>
    <row r="324" spans="1:15" x14ac:dyDescent="0.3">
      <c r="A324" s="1">
        <v>41653</v>
      </c>
      <c r="B324" s="2">
        <v>0.41666666666666669</v>
      </c>
      <c r="D324">
        <v>290</v>
      </c>
      <c r="F324">
        <v>276</v>
      </c>
      <c r="H324">
        <v>291</v>
      </c>
      <c r="J324">
        <v>285</v>
      </c>
      <c r="L324">
        <v>290</v>
      </c>
      <c r="N324">
        <v>303</v>
      </c>
      <c r="O324">
        <f t="shared" si="5"/>
        <v>289.16666666666669</v>
      </c>
    </row>
    <row r="325" spans="1:15" x14ac:dyDescent="0.3">
      <c r="A325" s="1">
        <v>41653</v>
      </c>
      <c r="B325" s="2">
        <v>0.45833333333333331</v>
      </c>
      <c r="D325">
        <v>300</v>
      </c>
      <c r="F325">
        <v>288</v>
      </c>
      <c r="H325">
        <v>304</v>
      </c>
      <c r="J325">
        <v>263</v>
      </c>
      <c r="L325">
        <v>238</v>
      </c>
      <c r="N325">
        <v>236</v>
      </c>
      <c r="O325">
        <f t="shared" si="5"/>
        <v>271.5</v>
      </c>
    </row>
    <row r="326" spans="1:15" x14ac:dyDescent="0.3">
      <c r="A326" s="1">
        <v>41653</v>
      </c>
      <c r="B326" s="2">
        <v>0.5</v>
      </c>
      <c r="D326">
        <v>218</v>
      </c>
      <c r="F326">
        <v>244</v>
      </c>
      <c r="H326">
        <v>249</v>
      </c>
      <c r="J326">
        <v>240</v>
      </c>
      <c r="L326">
        <v>238</v>
      </c>
      <c r="N326">
        <v>219</v>
      </c>
      <c r="O326">
        <f t="shared" si="5"/>
        <v>234.66666666666666</v>
      </c>
    </row>
    <row r="327" spans="1:15" x14ac:dyDescent="0.3">
      <c r="A327" s="1">
        <v>41653</v>
      </c>
      <c r="B327" s="2">
        <v>0.54166666666666663</v>
      </c>
      <c r="D327">
        <v>215</v>
      </c>
      <c r="F327">
        <v>232</v>
      </c>
      <c r="H327">
        <v>227</v>
      </c>
      <c r="J327">
        <v>230</v>
      </c>
      <c r="L327">
        <v>212</v>
      </c>
      <c r="N327">
        <v>216</v>
      </c>
      <c r="O327">
        <f t="shared" si="5"/>
        <v>222</v>
      </c>
    </row>
    <row r="328" spans="1:15" x14ac:dyDescent="0.3">
      <c r="A328" s="1">
        <v>41653</v>
      </c>
      <c r="B328" s="2">
        <v>0.58333333333333337</v>
      </c>
      <c r="D328">
        <v>225</v>
      </c>
      <c r="F328">
        <v>214</v>
      </c>
      <c r="H328">
        <v>224</v>
      </c>
      <c r="J328">
        <v>244</v>
      </c>
      <c r="L328">
        <v>279</v>
      </c>
      <c r="N328">
        <v>271</v>
      </c>
      <c r="O328">
        <f t="shared" si="5"/>
        <v>242.83333333333334</v>
      </c>
    </row>
    <row r="329" spans="1:15" x14ac:dyDescent="0.3">
      <c r="A329" s="1">
        <v>41653</v>
      </c>
      <c r="B329" s="2">
        <v>0.625</v>
      </c>
      <c r="D329">
        <v>270</v>
      </c>
      <c r="F329">
        <v>251</v>
      </c>
      <c r="H329">
        <v>250</v>
      </c>
      <c r="J329">
        <v>257</v>
      </c>
      <c r="L329">
        <v>238</v>
      </c>
      <c r="N329">
        <v>211</v>
      </c>
      <c r="O329">
        <f t="shared" si="5"/>
        <v>246.16666666666666</v>
      </c>
    </row>
    <row r="330" spans="1:15" x14ac:dyDescent="0.3">
      <c r="A330" s="1">
        <v>41653</v>
      </c>
      <c r="B330" s="2">
        <v>0.66666666666666663</v>
      </c>
      <c r="D330">
        <v>209</v>
      </c>
      <c r="F330">
        <v>205</v>
      </c>
      <c r="H330">
        <v>191</v>
      </c>
      <c r="J330">
        <v>202</v>
      </c>
      <c r="L330">
        <v>217</v>
      </c>
      <c r="N330">
        <v>194</v>
      </c>
      <c r="O330">
        <f t="shared" si="5"/>
        <v>203</v>
      </c>
    </row>
    <row r="331" spans="1:15" x14ac:dyDescent="0.3">
      <c r="A331" s="1">
        <v>41653</v>
      </c>
      <c r="B331" s="2">
        <v>0.70833333333333337</v>
      </c>
      <c r="D331">
        <v>189</v>
      </c>
      <c r="F331">
        <v>190</v>
      </c>
      <c r="H331">
        <v>186</v>
      </c>
      <c r="J331">
        <v>184</v>
      </c>
      <c r="L331">
        <v>176</v>
      </c>
      <c r="N331">
        <v>165</v>
      </c>
      <c r="O331">
        <f t="shared" si="5"/>
        <v>181.66666666666666</v>
      </c>
    </row>
    <row r="332" spans="1:15" x14ac:dyDescent="0.3">
      <c r="A332" s="1">
        <v>41653</v>
      </c>
      <c r="B332" s="2">
        <v>0.75</v>
      </c>
      <c r="D332">
        <v>155</v>
      </c>
      <c r="F332">
        <v>155</v>
      </c>
      <c r="H332">
        <v>153</v>
      </c>
      <c r="J332">
        <v>153</v>
      </c>
      <c r="L332">
        <v>148</v>
      </c>
      <c r="N332">
        <v>145</v>
      </c>
      <c r="O332">
        <f t="shared" si="5"/>
        <v>151.5</v>
      </c>
    </row>
    <row r="333" spans="1:15" x14ac:dyDescent="0.3">
      <c r="A333" s="1">
        <v>41653</v>
      </c>
      <c r="B333" s="2">
        <v>0.79166666666666663</v>
      </c>
      <c r="D333">
        <v>139</v>
      </c>
      <c r="F333">
        <v>168</v>
      </c>
      <c r="H333">
        <v>167</v>
      </c>
      <c r="J333">
        <v>163</v>
      </c>
      <c r="L333">
        <v>159</v>
      </c>
      <c r="N333">
        <v>148</v>
      </c>
      <c r="O333">
        <f t="shared" si="5"/>
        <v>157.33333333333334</v>
      </c>
    </row>
    <row r="334" spans="1:15" x14ac:dyDescent="0.3">
      <c r="A334" s="1">
        <v>41653</v>
      </c>
      <c r="B334" s="2">
        <v>0.83333333333333337</v>
      </c>
      <c r="D334">
        <v>152</v>
      </c>
      <c r="F334">
        <v>122</v>
      </c>
      <c r="H334">
        <v>127</v>
      </c>
      <c r="J334">
        <v>120</v>
      </c>
      <c r="L334">
        <v>118</v>
      </c>
      <c r="N334">
        <v>112</v>
      </c>
      <c r="O334">
        <f t="shared" si="5"/>
        <v>125.16666666666667</v>
      </c>
    </row>
    <row r="335" spans="1:15" x14ac:dyDescent="0.3">
      <c r="A335" s="1">
        <v>41653</v>
      </c>
      <c r="B335" s="2">
        <v>0.875</v>
      </c>
      <c r="D335">
        <v>110</v>
      </c>
      <c r="F335">
        <v>105</v>
      </c>
      <c r="H335">
        <v>104</v>
      </c>
      <c r="J335">
        <v>99</v>
      </c>
      <c r="L335">
        <v>94</v>
      </c>
      <c r="N335">
        <v>95</v>
      </c>
      <c r="O335">
        <f t="shared" si="5"/>
        <v>101.16666666666667</v>
      </c>
    </row>
    <row r="336" spans="1:15" x14ac:dyDescent="0.3">
      <c r="A336" s="1">
        <v>41653</v>
      </c>
      <c r="B336" s="2">
        <v>0.91666666666666663</v>
      </c>
      <c r="D336">
        <v>91</v>
      </c>
      <c r="F336">
        <v>99</v>
      </c>
      <c r="H336">
        <v>107</v>
      </c>
      <c r="J336">
        <v>104</v>
      </c>
      <c r="L336">
        <v>106</v>
      </c>
      <c r="N336">
        <v>260</v>
      </c>
      <c r="O336">
        <f t="shared" si="5"/>
        <v>127.83333333333333</v>
      </c>
    </row>
    <row r="337" spans="1:15" x14ac:dyDescent="0.3">
      <c r="A337" s="1">
        <v>41653</v>
      </c>
      <c r="B337" s="2">
        <v>0.95833333333333337</v>
      </c>
      <c r="D337">
        <v>268</v>
      </c>
      <c r="F337">
        <v>265</v>
      </c>
      <c r="H337">
        <v>262</v>
      </c>
      <c r="J337">
        <v>244</v>
      </c>
      <c r="L337">
        <v>247</v>
      </c>
      <c r="N337">
        <v>251</v>
      </c>
      <c r="O337">
        <f t="shared" si="5"/>
        <v>256.16666666666669</v>
      </c>
    </row>
    <row r="338" spans="1:15" x14ac:dyDescent="0.3">
      <c r="A338" s="1">
        <v>41654</v>
      </c>
      <c r="B338" s="2">
        <v>0</v>
      </c>
      <c r="D338">
        <v>250</v>
      </c>
      <c r="F338">
        <v>251</v>
      </c>
      <c r="H338">
        <v>247</v>
      </c>
      <c r="J338">
        <v>263</v>
      </c>
      <c r="L338">
        <v>269</v>
      </c>
      <c r="N338">
        <v>268</v>
      </c>
      <c r="O338">
        <f t="shared" si="5"/>
        <v>258</v>
      </c>
    </row>
    <row r="339" spans="1:15" x14ac:dyDescent="0.3">
      <c r="A339" s="1">
        <v>41654</v>
      </c>
      <c r="B339" s="2">
        <v>4.1666666666666664E-2</v>
      </c>
      <c r="D339">
        <v>269</v>
      </c>
      <c r="F339">
        <v>273</v>
      </c>
      <c r="H339">
        <v>248</v>
      </c>
      <c r="J339">
        <v>239</v>
      </c>
      <c r="L339">
        <v>228</v>
      </c>
      <c r="N339">
        <v>307</v>
      </c>
      <c r="O339">
        <f t="shared" si="5"/>
        <v>260.66666666666669</v>
      </c>
    </row>
    <row r="340" spans="1:15" x14ac:dyDescent="0.3">
      <c r="A340" s="1">
        <v>41654</v>
      </c>
      <c r="B340" s="2">
        <v>8.3333333333333329E-2</v>
      </c>
      <c r="D340">
        <v>402</v>
      </c>
      <c r="F340">
        <v>404</v>
      </c>
      <c r="H340">
        <v>418</v>
      </c>
      <c r="J340">
        <v>413</v>
      </c>
      <c r="L340">
        <v>418</v>
      </c>
      <c r="N340">
        <v>414</v>
      </c>
      <c r="O340">
        <f t="shared" si="5"/>
        <v>411.5</v>
      </c>
    </row>
    <row r="341" spans="1:15" x14ac:dyDescent="0.3">
      <c r="A341" s="1">
        <v>41654</v>
      </c>
      <c r="B341" s="2">
        <v>0.125</v>
      </c>
      <c r="D341">
        <v>399</v>
      </c>
      <c r="F341">
        <v>384</v>
      </c>
      <c r="H341">
        <v>373</v>
      </c>
      <c r="J341">
        <v>371</v>
      </c>
      <c r="L341">
        <v>358</v>
      </c>
      <c r="N341">
        <v>347</v>
      </c>
      <c r="O341">
        <f t="shared" si="5"/>
        <v>372</v>
      </c>
    </row>
    <row r="342" spans="1:15" x14ac:dyDescent="0.3">
      <c r="A342" s="1">
        <v>41654</v>
      </c>
      <c r="B342" s="2">
        <v>0.16666666666666666</v>
      </c>
      <c r="D342">
        <v>351</v>
      </c>
      <c r="F342">
        <v>353</v>
      </c>
      <c r="H342">
        <v>342</v>
      </c>
      <c r="J342">
        <v>337</v>
      </c>
      <c r="L342">
        <v>329</v>
      </c>
      <c r="N342">
        <v>310</v>
      </c>
      <c r="O342">
        <f t="shared" si="5"/>
        <v>337</v>
      </c>
    </row>
    <row r="343" spans="1:15" x14ac:dyDescent="0.3">
      <c r="A343" s="1">
        <v>41654</v>
      </c>
      <c r="B343" s="2">
        <v>0.20833333333333334</v>
      </c>
      <c r="D343">
        <v>290</v>
      </c>
      <c r="F343">
        <v>283</v>
      </c>
      <c r="H343">
        <v>276</v>
      </c>
      <c r="J343">
        <v>263</v>
      </c>
      <c r="L343">
        <v>269</v>
      </c>
      <c r="N343">
        <v>158</v>
      </c>
      <c r="O343">
        <f t="shared" si="5"/>
        <v>256.5</v>
      </c>
    </row>
    <row r="344" spans="1:15" x14ac:dyDescent="0.3">
      <c r="A344" s="1">
        <v>41654</v>
      </c>
      <c r="B344" s="2">
        <v>0.25</v>
      </c>
      <c r="D344">
        <v>147</v>
      </c>
      <c r="F344">
        <v>121</v>
      </c>
      <c r="H344">
        <v>128</v>
      </c>
      <c r="J344">
        <v>147</v>
      </c>
      <c r="L344">
        <v>160</v>
      </c>
      <c r="N344">
        <v>153</v>
      </c>
      <c r="O344">
        <f t="shared" si="5"/>
        <v>142.66666666666666</v>
      </c>
    </row>
    <row r="345" spans="1:15" x14ac:dyDescent="0.3">
      <c r="A345" s="1">
        <v>41654</v>
      </c>
      <c r="B345" s="2">
        <v>0.29166666666666669</v>
      </c>
      <c r="D345">
        <v>181</v>
      </c>
      <c r="F345">
        <v>160</v>
      </c>
      <c r="H345">
        <v>173</v>
      </c>
      <c r="J345">
        <v>187</v>
      </c>
      <c r="L345">
        <v>194</v>
      </c>
      <c r="N345">
        <v>241</v>
      </c>
      <c r="O345">
        <f t="shared" si="5"/>
        <v>189.33333333333334</v>
      </c>
    </row>
    <row r="346" spans="1:15" x14ac:dyDescent="0.3">
      <c r="A346" s="1">
        <v>41654</v>
      </c>
      <c r="B346" s="2">
        <v>0.33333333333333331</v>
      </c>
      <c r="D346">
        <v>248</v>
      </c>
      <c r="F346">
        <v>252</v>
      </c>
      <c r="H346">
        <v>233</v>
      </c>
      <c r="J346">
        <v>263</v>
      </c>
      <c r="L346">
        <v>270</v>
      </c>
      <c r="N346">
        <v>263</v>
      </c>
      <c r="O346">
        <f t="shared" si="5"/>
        <v>254.83333333333334</v>
      </c>
    </row>
    <row r="347" spans="1:15" x14ac:dyDescent="0.3">
      <c r="A347" s="1">
        <v>41654</v>
      </c>
      <c r="B347" s="2">
        <v>0.375</v>
      </c>
      <c r="D347">
        <v>241</v>
      </c>
      <c r="F347">
        <v>244</v>
      </c>
      <c r="H347">
        <v>233</v>
      </c>
      <c r="J347">
        <v>234</v>
      </c>
      <c r="L347">
        <v>245</v>
      </c>
      <c r="N347">
        <v>241</v>
      </c>
      <c r="O347">
        <f t="shared" si="5"/>
        <v>239.66666666666666</v>
      </c>
    </row>
    <row r="348" spans="1:15" x14ac:dyDescent="0.3">
      <c r="A348" s="1">
        <v>41654</v>
      </c>
      <c r="B348" s="2">
        <v>0.41666666666666669</v>
      </c>
      <c r="D348">
        <v>251</v>
      </c>
      <c r="F348">
        <v>241</v>
      </c>
      <c r="H348">
        <v>271</v>
      </c>
      <c r="J348">
        <v>279</v>
      </c>
      <c r="L348">
        <v>255</v>
      </c>
      <c r="N348">
        <v>246</v>
      </c>
      <c r="O348">
        <f t="shared" si="5"/>
        <v>257.16666666666669</v>
      </c>
    </row>
    <row r="349" spans="1:15" x14ac:dyDescent="0.3">
      <c r="A349" s="1">
        <v>41654</v>
      </c>
      <c r="B349" s="2">
        <v>0.45833333333333331</v>
      </c>
      <c r="D349">
        <v>225</v>
      </c>
      <c r="F349">
        <v>229</v>
      </c>
      <c r="H349">
        <v>226</v>
      </c>
      <c r="J349">
        <v>224</v>
      </c>
      <c r="L349">
        <v>233</v>
      </c>
      <c r="N349">
        <v>223</v>
      </c>
      <c r="O349">
        <f t="shared" si="5"/>
        <v>226.66666666666666</v>
      </c>
    </row>
    <row r="350" spans="1:15" x14ac:dyDescent="0.3">
      <c r="A350" s="1">
        <v>41654</v>
      </c>
      <c r="B350" s="2">
        <v>0.5</v>
      </c>
      <c r="D350">
        <v>208</v>
      </c>
      <c r="F350">
        <v>214</v>
      </c>
      <c r="H350">
        <v>220</v>
      </c>
      <c r="J350">
        <v>229</v>
      </c>
      <c r="L350">
        <v>230</v>
      </c>
      <c r="N350">
        <v>209</v>
      </c>
      <c r="O350">
        <f t="shared" si="5"/>
        <v>218.33333333333334</v>
      </c>
    </row>
    <row r="351" spans="1:15" x14ac:dyDescent="0.3">
      <c r="A351" s="1">
        <v>41654</v>
      </c>
      <c r="B351" s="2">
        <v>0.54166666666666663</v>
      </c>
      <c r="D351">
        <v>214</v>
      </c>
      <c r="F351">
        <v>228</v>
      </c>
      <c r="H351">
        <v>214</v>
      </c>
      <c r="J351">
        <v>222</v>
      </c>
      <c r="L351">
        <v>204</v>
      </c>
      <c r="N351">
        <v>195</v>
      </c>
      <c r="O351">
        <f t="shared" si="5"/>
        <v>212.83333333333334</v>
      </c>
    </row>
    <row r="352" spans="1:15" x14ac:dyDescent="0.3">
      <c r="A352" s="1">
        <v>41654</v>
      </c>
      <c r="B352" s="2">
        <v>0.58333333333333337</v>
      </c>
      <c r="D352">
        <v>184</v>
      </c>
      <c r="F352">
        <v>189</v>
      </c>
      <c r="H352">
        <v>203</v>
      </c>
      <c r="J352">
        <v>195</v>
      </c>
      <c r="L352">
        <v>202</v>
      </c>
      <c r="N352">
        <v>215</v>
      </c>
      <c r="O352">
        <f t="shared" si="5"/>
        <v>198</v>
      </c>
    </row>
    <row r="353" spans="1:15" x14ac:dyDescent="0.3">
      <c r="A353" s="1">
        <v>41654</v>
      </c>
      <c r="B353" s="2">
        <v>0.625</v>
      </c>
      <c r="D353">
        <v>207</v>
      </c>
      <c r="F353">
        <v>228</v>
      </c>
      <c r="H353">
        <v>238</v>
      </c>
      <c r="J353">
        <v>211</v>
      </c>
      <c r="L353">
        <v>197</v>
      </c>
      <c r="N353">
        <v>203</v>
      </c>
      <c r="O353">
        <f t="shared" si="5"/>
        <v>214</v>
      </c>
    </row>
    <row r="354" spans="1:15" x14ac:dyDescent="0.3">
      <c r="A354" s="1">
        <v>41654</v>
      </c>
      <c r="B354" s="2">
        <v>0.66666666666666663</v>
      </c>
      <c r="D354">
        <v>205</v>
      </c>
      <c r="F354">
        <v>216</v>
      </c>
      <c r="H354">
        <v>202</v>
      </c>
      <c r="J354">
        <v>203</v>
      </c>
      <c r="L354">
        <v>193</v>
      </c>
      <c r="N354">
        <v>181</v>
      </c>
      <c r="O354">
        <f t="shared" si="5"/>
        <v>200</v>
      </c>
    </row>
    <row r="355" spans="1:15" x14ac:dyDescent="0.3">
      <c r="A355" s="1">
        <v>41654</v>
      </c>
      <c r="B355" s="2">
        <v>0.70833333333333337</v>
      </c>
      <c r="D355">
        <v>166</v>
      </c>
      <c r="F355">
        <v>155</v>
      </c>
      <c r="H355">
        <v>153</v>
      </c>
      <c r="J355">
        <v>152</v>
      </c>
      <c r="L355">
        <v>151</v>
      </c>
      <c r="N355">
        <v>145</v>
      </c>
      <c r="O355">
        <f t="shared" si="5"/>
        <v>153.66666666666666</v>
      </c>
    </row>
    <row r="356" spans="1:15" x14ac:dyDescent="0.3">
      <c r="A356" s="1">
        <v>41654</v>
      </c>
      <c r="B356" s="2">
        <v>0.75</v>
      </c>
      <c r="D356">
        <v>134</v>
      </c>
      <c r="F356">
        <v>135</v>
      </c>
      <c r="H356">
        <v>134</v>
      </c>
      <c r="J356">
        <v>135</v>
      </c>
      <c r="L356">
        <v>129</v>
      </c>
      <c r="N356">
        <v>128</v>
      </c>
      <c r="O356">
        <f t="shared" si="5"/>
        <v>132.5</v>
      </c>
    </row>
    <row r="357" spans="1:15" x14ac:dyDescent="0.3">
      <c r="A357" s="1">
        <v>41654</v>
      </c>
      <c r="B357" s="2">
        <v>0.79166666666666663</v>
      </c>
      <c r="D357">
        <v>133</v>
      </c>
      <c r="F357">
        <v>152</v>
      </c>
      <c r="H357">
        <v>162</v>
      </c>
      <c r="J357">
        <v>167</v>
      </c>
      <c r="L357">
        <v>145</v>
      </c>
      <c r="N357">
        <v>122</v>
      </c>
      <c r="O357">
        <f t="shared" si="5"/>
        <v>146.83333333333334</v>
      </c>
    </row>
    <row r="358" spans="1:15" x14ac:dyDescent="0.3">
      <c r="A358" s="1">
        <v>41654</v>
      </c>
      <c r="B358" s="2">
        <v>0.83333333333333337</v>
      </c>
      <c r="D358">
        <v>136</v>
      </c>
      <c r="F358">
        <v>130</v>
      </c>
      <c r="H358">
        <v>109</v>
      </c>
      <c r="J358">
        <v>106</v>
      </c>
      <c r="L358">
        <v>108</v>
      </c>
      <c r="N358">
        <v>94</v>
      </c>
      <c r="O358">
        <f t="shared" si="5"/>
        <v>113.83333333333333</v>
      </c>
    </row>
    <row r="359" spans="1:15" x14ac:dyDescent="0.3">
      <c r="A359" s="1">
        <v>41654</v>
      </c>
      <c r="B359" s="2">
        <v>0.875</v>
      </c>
      <c r="D359">
        <v>94</v>
      </c>
      <c r="F359">
        <v>92</v>
      </c>
      <c r="H359">
        <v>94</v>
      </c>
      <c r="J359">
        <v>93</v>
      </c>
      <c r="L359">
        <v>93</v>
      </c>
      <c r="N359">
        <v>93</v>
      </c>
      <c r="O359">
        <f t="shared" si="5"/>
        <v>93.166666666666671</v>
      </c>
    </row>
    <row r="360" spans="1:15" x14ac:dyDescent="0.3">
      <c r="A360" s="1">
        <v>41654</v>
      </c>
      <c r="B360" s="2">
        <v>0.91666666666666663</v>
      </c>
      <c r="D360">
        <v>93</v>
      </c>
      <c r="F360">
        <v>87</v>
      </c>
      <c r="H360">
        <v>96</v>
      </c>
      <c r="J360">
        <v>106</v>
      </c>
      <c r="L360">
        <v>105</v>
      </c>
      <c r="N360">
        <v>185</v>
      </c>
      <c r="O360">
        <f t="shared" si="5"/>
        <v>112</v>
      </c>
    </row>
    <row r="361" spans="1:15" x14ac:dyDescent="0.3">
      <c r="A361" s="1">
        <v>41654</v>
      </c>
      <c r="B361" s="2">
        <v>0.95833333333333337</v>
      </c>
      <c r="D361">
        <v>180</v>
      </c>
      <c r="F361">
        <v>185</v>
      </c>
      <c r="H361">
        <v>169</v>
      </c>
      <c r="J361">
        <v>154</v>
      </c>
      <c r="L361">
        <v>168</v>
      </c>
      <c r="N361">
        <v>176</v>
      </c>
      <c r="O361">
        <f t="shared" si="5"/>
        <v>172</v>
      </c>
    </row>
    <row r="362" spans="1:15" x14ac:dyDescent="0.3">
      <c r="A362" s="1">
        <v>41655</v>
      </c>
      <c r="B362" s="2">
        <v>0</v>
      </c>
      <c r="D362">
        <v>205</v>
      </c>
      <c r="F362">
        <v>207</v>
      </c>
      <c r="H362">
        <v>207</v>
      </c>
      <c r="J362">
        <v>214</v>
      </c>
      <c r="L362">
        <v>210</v>
      </c>
      <c r="N362">
        <v>214</v>
      </c>
      <c r="O362">
        <f t="shared" si="5"/>
        <v>209.5</v>
      </c>
    </row>
    <row r="363" spans="1:15" x14ac:dyDescent="0.3">
      <c r="A363" s="1">
        <v>41655</v>
      </c>
      <c r="B363" s="2">
        <v>4.1666666666666664E-2</v>
      </c>
      <c r="D363">
        <v>195</v>
      </c>
      <c r="F363">
        <v>184</v>
      </c>
      <c r="H363">
        <v>189</v>
      </c>
      <c r="J363">
        <v>195</v>
      </c>
      <c r="L363">
        <v>204</v>
      </c>
      <c r="N363">
        <v>282</v>
      </c>
      <c r="O363">
        <f t="shared" si="5"/>
        <v>208.16666666666666</v>
      </c>
    </row>
    <row r="364" spans="1:15" x14ac:dyDescent="0.3">
      <c r="A364" s="1">
        <v>41655</v>
      </c>
      <c r="B364" s="2">
        <v>8.3333333333333329E-2</v>
      </c>
      <c r="D364">
        <v>374</v>
      </c>
      <c r="F364">
        <v>376</v>
      </c>
      <c r="H364">
        <v>377</v>
      </c>
      <c r="J364">
        <v>372</v>
      </c>
      <c r="L364">
        <v>345</v>
      </c>
      <c r="N364">
        <v>350</v>
      </c>
      <c r="O364">
        <f t="shared" si="5"/>
        <v>365.66666666666669</v>
      </c>
    </row>
    <row r="365" spans="1:15" x14ac:dyDescent="0.3">
      <c r="A365" s="1">
        <v>41655</v>
      </c>
      <c r="B365" s="2">
        <v>0.125</v>
      </c>
      <c r="D365">
        <v>352</v>
      </c>
      <c r="F365">
        <v>362</v>
      </c>
      <c r="H365">
        <v>372</v>
      </c>
      <c r="J365">
        <v>368</v>
      </c>
      <c r="L365">
        <v>361</v>
      </c>
      <c r="N365">
        <v>354</v>
      </c>
      <c r="O365">
        <f t="shared" si="5"/>
        <v>361.5</v>
      </c>
    </row>
    <row r="366" spans="1:15" x14ac:dyDescent="0.3">
      <c r="A366" s="1">
        <v>41655</v>
      </c>
      <c r="B366" s="2">
        <v>0.16666666666666666</v>
      </c>
      <c r="D366">
        <v>343</v>
      </c>
      <c r="F366">
        <v>337</v>
      </c>
      <c r="H366">
        <v>308</v>
      </c>
      <c r="J366">
        <v>299</v>
      </c>
      <c r="L366">
        <v>301</v>
      </c>
      <c r="N366">
        <v>294</v>
      </c>
      <c r="O366">
        <f t="shared" si="5"/>
        <v>313.66666666666669</v>
      </c>
    </row>
    <row r="367" spans="1:15" x14ac:dyDescent="0.3">
      <c r="A367" s="1">
        <v>41655</v>
      </c>
      <c r="B367" s="2">
        <v>0.20833333333333334</v>
      </c>
      <c r="D367">
        <v>304</v>
      </c>
      <c r="F367">
        <v>293</v>
      </c>
      <c r="H367">
        <v>301</v>
      </c>
      <c r="J367">
        <v>284</v>
      </c>
      <c r="L367">
        <v>271</v>
      </c>
      <c r="N367">
        <v>160</v>
      </c>
      <c r="O367">
        <f t="shared" si="5"/>
        <v>268.83333333333331</v>
      </c>
    </row>
    <row r="368" spans="1:15" x14ac:dyDescent="0.3">
      <c r="A368" s="1">
        <v>41655</v>
      </c>
      <c r="B368" s="2">
        <v>0.25</v>
      </c>
      <c r="D368">
        <v>147</v>
      </c>
      <c r="F368">
        <v>112</v>
      </c>
      <c r="H368">
        <v>122</v>
      </c>
      <c r="J368">
        <v>137</v>
      </c>
      <c r="L368">
        <v>133</v>
      </c>
      <c r="N368">
        <v>168</v>
      </c>
      <c r="O368">
        <f t="shared" si="5"/>
        <v>136.5</v>
      </c>
    </row>
    <row r="369" spans="1:15" x14ac:dyDescent="0.3">
      <c r="A369" s="1">
        <v>41655</v>
      </c>
      <c r="B369" s="2">
        <v>0.29166666666666669</v>
      </c>
      <c r="D369">
        <v>182</v>
      </c>
      <c r="F369">
        <v>169</v>
      </c>
      <c r="H369">
        <v>159</v>
      </c>
      <c r="J369">
        <v>172</v>
      </c>
      <c r="L369">
        <v>183</v>
      </c>
      <c r="N369">
        <v>212</v>
      </c>
      <c r="O369">
        <f t="shared" si="5"/>
        <v>179.5</v>
      </c>
    </row>
    <row r="370" spans="1:15" x14ac:dyDescent="0.3">
      <c r="A370" s="1">
        <v>41655</v>
      </c>
      <c r="B370" s="2">
        <v>0.33333333333333331</v>
      </c>
      <c r="D370">
        <v>239</v>
      </c>
      <c r="F370">
        <v>275</v>
      </c>
      <c r="H370">
        <v>236</v>
      </c>
      <c r="J370">
        <v>245</v>
      </c>
      <c r="L370">
        <v>271</v>
      </c>
      <c r="N370">
        <v>269</v>
      </c>
      <c r="O370">
        <f t="shared" si="5"/>
        <v>255.83333333333334</v>
      </c>
    </row>
    <row r="371" spans="1:15" x14ac:dyDescent="0.3">
      <c r="A371" s="1">
        <v>41655</v>
      </c>
      <c r="B371" s="2">
        <v>0.375</v>
      </c>
      <c r="D371">
        <v>314</v>
      </c>
      <c r="F371">
        <v>285</v>
      </c>
      <c r="H371">
        <v>265</v>
      </c>
      <c r="J371">
        <v>260</v>
      </c>
      <c r="L371">
        <v>238</v>
      </c>
      <c r="N371">
        <v>251</v>
      </c>
      <c r="O371">
        <f t="shared" si="5"/>
        <v>268.83333333333331</v>
      </c>
    </row>
    <row r="372" spans="1:15" x14ac:dyDescent="0.3">
      <c r="A372" s="1">
        <v>41655</v>
      </c>
      <c r="B372" s="2">
        <v>0.41666666666666669</v>
      </c>
      <c r="D372">
        <v>252</v>
      </c>
      <c r="F372">
        <v>241</v>
      </c>
      <c r="H372">
        <v>240</v>
      </c>
      <c r="J372">
        <v>247</v>
      </c>
      <c r="L372">
        <v>250</v>
      </c>
      <c r="N372">
        <v>229</v>
      </c>
      <c r="O372">
        <f t="shared" si="5"/>
        <v>243.16666666666666</v>
      </c>
    </row>
    <row r="373" spans="1:15" x14ac:dyDescent="0.3">
      <c r="A373" s="1">
        <v>41655</v>
      </c>
      <c r="B373" s="2">
        <v>0.45833333333333331</v>
      </c>
      <c r="D373">
        <v>220</v>
      </c>
      <c r="F373">
        <v>210</v>
      </c>
      <c r="H373">
        <v>207</v>
      </c>
      <c r="J373">
        <v>212</v>
      </c>
      <c r="L373">
        <v>206</v>
      </c>
      <c r="N373">
        <v>206</v>
      </c>
      <c r="O373">
        <f t="shared" si="5"/>
        <v>210.16666666666666</v>
      </c>
    </row>
    <row r="374" spans="1:15" x14ac:dyDescent="0.3">
      <c r="A374" s="1">
        <v>41655</v>
      </c>
      <c r="B374" s="2">
        <v>0.5</v>
      </c>
      <c r="D374">
        <v>208</v>
      </c>
      <c r="F374">
        <v>206</v>
      </c>
      <c r="H374">
        <v>208</v>
      </c>
      <c r="J374">
        <v>205</v>
      </c>
      <c r="L374">
        <v>203</v>
      </c>
      <c r="N374">
        <v>235</v>
      </c>
      <c r="O374">
        <f t="shared" si="5"/>
        <v>210.83333333333334</v>
      </c>
    </row>
    <row r="375" spans="1:15" x14ac:dyDescent="0.3">
      <c r="A375" s="1">
        <v>41655</v>
      </c>
      <c r="B375" s="2">
        <v>0.54166666666666663</v>
      </c>
      <c r="D375">
        <v>245</v>
      </c>
      <c r="F375">
        <v>243</v>
      </c>
      <c r="H375">
        <v>230</v>
      </c>
      <c r="J375">
        <v>228</v>
      </c>
      <c r="L375">
        <v>212</v>
      </c>
      <c r="N375">
        <v>199</v>
      </c>
      <c r="O375">
        <f t="shared" si="5"/>
        <v>226.16666666666666</v>
      </c>
    </row>
    <row r="376" spans="1:15" x14ac:dyDescent="0.3">
      <c r="A376" s="1">
        <v>41655</v>
      </c>
      <c r="B376" s="2">
        <v>0.58333333333333337</v>
      </c>
      <c r="D376">
        <v>203</v>
      </c>
      <c r="F376">
        <v>218</v>
      </c>
      <c r="H376">
        <v>228</v>
      </c>
      <c r="J376">
        <v>244</v>
      </c>
      <c r="L376">
        <v>237</v>
      </c>
      <c r="N376">
        <v>247</v>
      </c>
      <c r="O376">
        <f t="shared" si="5"/>
        <v>229.5</v>
      </c>
    </row>
    <row r="377" spans="1:15" x14ac:dyDescent="0.3">
      <c r="A377" s="1">
        <v>41655</v>
      </c>
      <c r="B377" s="2">
        <v>0.625</v>
      </c>
      <c r="D377">
        <v>242</v>
      </c>
      <c r="F377">
        <v>249</v>
      </c>
      <c r="H377">
        <v>215</v>
      </c>
      <c r="J377">
        <v>203</v>
      </c>
      <c r="L377">
        <v>221</v>
      </c>
      <c r="N377">
        <v>221</v>
      </c>
      <c r="O377">
        <f t="shared" si="5"/>
        <v>225.16666666666666</v>
      </c>
    </row>
    <row r="378" spans="1:15" x14ac:dyDescent="0.3">
      <c r="A378" s="1">
        <v>41655</v>
      </c>
      <c r="B378" s="2">
        <v>0.66666666666666663</v>
      </c>
      <c r="D378">
        <v>225</v>
      </c>
      <c r="F378">
        <v>217</v>
      </c>
      <c r="H378">
        <v>212</v>
      </c>
      <c r="J378">
        <v>211</v>
      </c>
      <c r="L378">
        <v>233</v>
      </c>
      <c r="N378">
        <v>209</v>
      </c>
      <c r="O378">
        <f t="shared" si="5"/>
        <v>217.83333333333334</v>
      </c>
    </row>
    <row r="379" spans="1:15" x14ac:dyDescent="0.3">
      <c r="A379" s="1">
        <v>41655</v>
      </c>
      <c r="B379" s="2">
        <v>0.70833333333333337</v>
      </c>
      <c r="D379">
        <v>210</v>
      </c>
      <c r="F379">
        <v>207</v>
      </c>
      <c r="H379">
        <v>216</v>
      </c>
      <c r="J379">
        <v>211</v>
      </c>
      <c r="L379">
        <v>172</v>
      </c>
      <c r="N379">
        <v>170</v>
      </c>
      <c r="O379">
        <f t="shared" si="5"/>
        <v>197.66666666666666</v>
      </c>
    </row>
    <row r="380" spans="1:15" x14ac:dyDescent="0.3">
      <c r="A380" s="1">
        <v>41655</v>
      </c>
      <c r="B380" s="2">
        <v>0.75</v>
      </c>
      <c r="D380">
        <v>201</v>
      </c>
      <c r="F380">
        <v>188</v>
      </c>
      <c r="H380">
        <v>181</v>
      </c>
      <c r="J380">
        <v>185</v>
      </c>
      <c r="L380">
        <v>180</v>
      </c>
      <c r="N380">
        <v>144</v>
      </c>
      <c r="O380">
        <f t="shared" si="5"/>
        <v>179.83333333333334</v>
      </c>
    </row>
    <row r="381" spans="1:15" x14ac:dyDescent="0.3">
      <c r="A381" s="1">
        <v>41655</v>
      </c>
      <c r="B381" s="2">
        <v>0.79166666666666663</v>
      </c>
      <c r="D381">
        <v>152</v>
      </c>
      <c r="F381">
        <v>152</v>
      </c>
      <c r="H381">
        <v>172</v>
      </c>
      <c r="J381">
        <v>145</v>
      </c>
      <c r="L381">
        <v>152</v>
      </c>
      <c r="N381">
        <v>145</v>
      </c>
      <c r="O381">
        <f t="shared" si="5"/>
        <v>153</v>
      </c>
    </row>
    <row r="382" spans="1:15" x14ac:dyDescent="0.3">
      <c r="A382" s="1">
        <v>41655</v>
      </c>
      <c r="B382" s="2">
        <v>0.83333333333333337</v>
      </c>
      <c r="D382">
        <v>131</v>
      </c>
      <c r="F382">
        <v>115</v>
      </c>
      <c r="H382">
        <v>129</v>
      </c>
      <c r="J382">
        <v>115</v>
      </c>
      <c r="L382">
        <v>111</v>
      </c>
      <c r="N382">
        <v>108</v>
      </c>
      <c r="O382">
        <f t="shared" si="5"/>
        <v>118.16666666666667</v>
      </c>
    </row>
    <row r="383" spans="1:15" x14ac:dyDescent="0.3">
      <c r="A383" s="1">
        <v>41655</v>
      </c>
      <c r="B383" s="2">
        <v>0.875</v>
      </c>
      <c r="D383">
        <v>104</v>
      </c>
      <c r="F383">
        <v>103</v>
      </c>
      <c r="H383">
        <v>99</v>
      </c>
      <c r="J383">
        <v>94</v>
      </c>
      <c r="L383">
        <v>96</v>
      </c>
      <c r="N383">
        <v>96</v>
      </c>
      <c r="O383">
        <f t="shared" si="5"/>
        <v>98.666666666666671</v>
      </c>
    </row>
    <row r="384" spans="1:15" x14ac:dyDescent="0.3">
      <c r="A384" s="1">
        <v>41655</v>
      </c>
      <c r="B384" s="2">
        <v>0.91666666666666663</v>
      </c>
      <c r="D384">
        <v>98</v>
      </c>
      <c r="F384">
        <v>103</v>
      </c>
      <c r="H384">
        <v>111</v>
      </c>
      <c r="J384">
        <v>107</v>
      </c>
      <c r="L384">
        <v>108</v>
      </c>
      <c r="N384">
        <v>182</v>
      </c>
      <c r="O384">
        <f t="shared" si="5"/>
        <v>118.16666666666667</v>
      </c>
    </row>
    <row r="385" spans="1:15" x14ac:dyDescent="0.3">
      <c r="A385" s="1">
        <v>41655</v>
      </c>
      <c r="B385" s="2">
        <v>0.95833333333333337</v>
      </c>
      <c r="D385">
        <v>190</v>
      </c>
      <c r="F385">
        <v>195</v>
      </c>
      <c r="H385">
        <v>197</v>
      </c>
      <c r="J385">
        <v>222</v>
      </c>
      <c r="L385">
        <v>231</v>
      </c>
      <c r="N385">
        <v>236</v>
      </c>
      <c r="O385">
        <f t="shared" si="5"/>
        <v>211.83333333333334</v>
      </c>
    </row>
    <row r="386" spans="1:15" x14ac:dyDescent="0.3">
      <c r="A386" s="1">
        <v>41656</v>
      </c>
      <c r="B386" s="2">
        <v>0</v>
      </c>
      <c r="D386">
        <v>241</v>
      </c>
      <c r="F386">
        <v>247</v>
      </c>
      <c r="H386">
        <v>239</v>
      </c>
      <c r="J386">
        <v>221</v>
      </c>
      <c r="L386">
        <v>214</v>
      </c>
      <c r="N386">
        <v>221</v>
      </c>
      <c r="O386">
        <f t="shared" si="5"/>
        <v>230.5</v>
      </c>
    </row>
    <row r="387" spans="1:15" x14ac:dyDescent="0.3">
      <c r="A387" s="1">
        <v>41656</v>
      </c>
      <c r="B387" s="2">
        <v>4.1666666666666664E-2</v>
      </c>
      <c r="D387">
        <v>231</v>
      </c>
      <c r="F387">
        <v>248</v>
      </c>
      <c r="H387">
        <v>254</v>
      </c>
      <c r="J387">
        <v>247</v>
      </c>
      <c r="L387">
        <v>244</v>
      </c>
      <c r="N387">
        <v>313</v>
      </c>
      <c r="O387">
        <f t="shared" ref="O387:O450" si="6">AVERAGE(D387,F387,H387,J387,L387,N387)</f>
        <v>256.16666666666669</v>
      </c>
    </row>
    <row r="388" spans="1:15" x14ac:dyDescent="0.3">
      <c r="A388" s="1">
        <v>41656</v>
      </c>
      <c r="B388" s="2">
        <v>8.3333333333333329E-2</v>
      </c>
      <c r="D388">
        <v>381</v>
      </c>
      <c r="F388">
        <v>356</v>
      </c>
      <c r="H388">
        <v>360</v>
      </c>
      <c r="J388">
        <v>364</v>
      </c>
      <c r="L388">
        <v>368</v>
      </c>
      <c r="N388">
        <v>384</v>
      </c>
      <c r="O388">
        <f t="shared" si="6"/>
        <v>368.83333333333331</v>
      </c>
    </row>
    <row r="389" spans="1:15" x14ac:dyDescent="0.3">
      <c r="A389" s="1">
        <v>41656</v>
      </c>
      <c r="B389" s="2">
        <v>0.125</v>
      </c>
      <c r="D389">
        <v>384</v>
      </c>
      <c r="F389">
        <v>379</v>
      </c>
      <c r="H389">
        <v>376</v>
      </c>
      <c r="J389">
        <v>369</v>
      </c>
      <c r="L389">
        <v>357</v>
      </c>
      <c r="N389">
        <v>337</v>
      </c>
      <c r="O389">
        <f t="shared" si="6"/>
        <v>367</v>
      </c>
    </row>
    <row r="390" spans="1:15" x14ac:dyDescent="0.3">
      <c r="A390" s="1">
        <v>41656</v>
      </c>
      <c r="B390" s="2">
        <v>0.16666666666666666</v>
      </c>
      <c r="D390">
        <v>323</v>
      </c>
      <c r="F390">
        <v>323</v>
      </c>
      <c r="H390">
        <v>316</v>
      </c>
      <c r="J390">
        <v>308</v>
      </c>
      <c r="L390">
        <v>315</v>
      </c>
      <c r="N390">
        <v>316</v>
      </c>
      <c r="O390">
        <f t="shared" si="6"/>
        <v>316.83333333333331</v>
      </c>
    </row>
    <row r="391" spans="1:15" x14ac:dyDescent="0.3">
      <c r="A391" s="1">
        <v>41656</v>
      </c>
      <c r="B391" s="2">
        <v>0.20833333333333334</v>
      </c>
      <c r="D391">
        <v>301</v>
      </c>
      <c r="F391">
        <v>295</v>
      </c>
      <c r="H391">
        <v>282</v>
      </c>
      <c r="J391">
        <v>268</v>
      </c>
      <c r="L391">
        <v>260</v>
      </c>
      <c r="N391">
        <v>154</v>
      </c>
      <c r="O391">
        <f t="shared" si="6"/>
        <v>260</v>
      </c>
    </row>
    <row r="392" spans="1:15" x14ac:dyDescent="0.3">
      <c r="A392" s="1">
        <v>41656</v>
      </c>
      <c r="B392" s="2">
        <v>0.25</v>
      </c>
      <c r="D392">
        <v>163</v>
      </c>
      <c r="F392">
        <v>122</v>
      </c>
      <c r="H392">
        <v>125</v>
      </c>
      <c r="J392">
        <v>144</v>
      </c>
      <c r="L392">
        <v>140</v>
      </c>
      <c r="N392">
        <v>144</v>
      </c>
      <c r="O392">
        <f t="shared" si="6"/>
        <v>139.66666666666666</v>
      </c>
    </row>
    <row r="393" spans="1:15" x14ac:dyDescent="0.3">
      <c r="A393" s="1">
        <v>41656</v>
      </c>
      <c r="B393" s="2">
        <v>0.29166666666666669</v>
      </c>
      <c r="D393">
        <v>150</v>
      </c>
      <c r="F393">
        <v>171</v>
      </c>
      <c r="H393">
        <v>170</v>
      </c>
      <c r="J393">
        <v>184</v>
      </c>
      <c r="L393">
        <v>199</v>
      </c>
      <c r="N393">
        <v>228</v>
      </c>
      <c r="O393">
        <f t="shared" si="6"/>
        <v>183.66666666666666</v>
      </c>
    </row>
    <row r="394" spans="1:15" x14ac:dyDescent="0.3">
      <c r="A394" s="1">
        <v>41656</v>
      </c>
      <c r="B394" s="2">
        <v>0.33333333333333331</v>
      </c>
      <c r="D394">
        <v>262</v>
      </c>
      <c r="F394">
        <v>272</v>
      </c>
      <c r="H394">
        <v>244</v>
      </c>
      <c r="J394">
        <v>244</v>
      </c>
      <c r="L394">
        <v>236</v>
      </c>
      <c r="N394">
        <v>250</v>
      </c>
      <c r="O394">
        <f t="shared" si="6"/>
        <v>251.33333333333334</v>
      </c>
    </row>
    <row r="395" spans="1:15" x14ac:dyDescent="0.3">
      <c r="A395" s="1">
        <v>41656</v>
      </c>
      <c r="B395" s="2">
        <v>0.375</v>
      </c>
      <c r="D395">
        <v>263</v>
      </c>
      <c r="F395">
        <v>249</v>
      </c>
      <c r="H395">
        <v>240</v>
      </c>
      <c r="J395">
        <v>239</v>
      </c>
      <c r="L395">
        <v>260</v>
      </c>
      <c r="N395">
        <v>257</v>
      </c>
      <c r="O395">
        <f t="shared" si="6"/>
        <v>251.33333333333334</v>
      </c>
    </row>
    <row r="396" spans="1:15" x14ac:dyDescent="0.3">
      <c r="A396" s="1">
        <v>41656</v>
      </c>
      <c r="B396" s="2">
        <v>0.41666666666666669</v>
      </c>
      <c r="D396">
        <v>283</v>
      </c>
      <c r="F396">
        <v>284</v>
      </c>
      <c r="H396">
        <v>264</v>
      </c>
      <c r="J396">
        <v>257</v>
      </c>
      <c r="L396">
        <v>250</v>
      </c>
      <c r="N396">
        <v>237</v>
      </c>
      <c r="O396">
        <f t="shared" si="6"/>
        <v>262.5</v>
      </c>
    </row>
    <row r="397" spans="1:15" x14ac:dyDescent="0.3">
      <c r="A397" s="1">
        <v>41656</v>
      </c>
      <c r="B397" s="2">
        <v>0.45833333333333331</v>
      </c>
      <c r="D397">
        <v>232</v>
      </c>
      <c r="F397">
        <v>218</v>
      </c>
      <c r="H397">
        <v>210</v>
      </c>
      <c r="J397">
        <v>205</v>
      </c>
      <c r="L397">
        <v>217</v>
      </c>
      <c r="N397">
        <v>214</v>
      </c>
      <c r="O397">
        <f t="shared" si="6"/>
        <v>216</v>
      </c>
    </row>
    <row r="398" spans="1:15" x14ac:dyDescent="0.3">
      <c r="A398" s="1">
        <v>41656</v>
      </c>
      <c r="B398" s="2">
        <v>0.5</v>
      </c>
      <c r="D398">
        <v>195</v>
      </c>
      <c r="F398">
        <v>200</v>
      </c>
      <c r="H398">
        <v>215</v>
      </c>
      <c r="J398">
        <v>209</v>
      </c>
      <c r="L398">
        <v>201</v>
      </c>
      <c r="N398">
        <v>192</v>
      </c>
      <c r="O398">
        <f t="shared" si="6"/>
        <v>202</v>
      </c>
    </row>
    <row r="399" spans="1:15" x14ac:dyDescent="0.3">
      <c r="A399" s="1">
        <v>41656</v>
      </c>
      <c r="B399" s="2">
        <v>0.54166666666666663</v>
      </c>
      <c r="D399">
        <v>206</v>
      </c>
      <c r="F399">
        <v>208</v>
      </c>
      <c r="H399">
        <v>213</v>
      </c>
      <c r="J399">
        <v>231</v>
      </c>
      <c r="L399">
        <v>223</v>
      </c>
      <c r="N399">
        <v>210</v>
      </c>
      <c r="O399">
        <f t="shared" si="6"/>
        <v>215.16666666666666</v>
      </c>
    </row>
    <row r="400" spans="1:15" x14ac:dyDescent="0.3">
      <c r="A400" s="1">
        <v>41656</v>
      </c>
      <c r="B400" s="2">
        <v>0.58333333333333337</v>
      </c>
      <c r="D400">
        <v>215</v>
      </c>
      <c r="F400">
        <v>213</v>
      </c>
      <c r="H400">
        <v>201</v>
      </c>
      <c r="J400">
        <v>220</v>
      </c>
      <c r="L400">
        <v>220</v>
      </c>
      <c r="N400">
        <v>194</v>
      </c>
      <c r="O400">
        <f t="shared" si="6"/>
        <v>210.5</v>
      </c>
    </row>
    <row r="401" spans="1:15" x14ac:dyDescent="0.3">
      <c r="A401" s="1">
        <v>41656</v>
      </c>
      <c r="B401" s="2">
        <v>0.625</v>
      </c>
      <c r="D401">
        <v>162</v>
      </c>
      <c r="F401">
        <v>160</v>
      </c>
      <c r="H401">
        <v>155</v>
      </c>
      <c r="J401">
        <v>146</v>
      </c>
      <c r="L401">
        <v>164</v>
      </c>
      <c r="N401">
        <v>165</v>
      </c>
      <c r="O401">
        <f t="shared" si="6"/>
        <v>158.66666666666666</v>
      </c>
    </row>
    <row r="402" spans="1:15" x14ac:dyDescent="0.3">
      <c r="A402" s="1">
        <v>41656</v>
      </c>
      <c r="B402" s="2">
        <v>0.66666666666666663</v>
      </c>
      <c r="D402">
        <v>165</v>
      </c>
      <c r="F402">
        <v>165</v>
      </c>
      <c r="H402">
        <v>173</v>
      </c>
      <c r="J402">
        <v>179</v>
      </c>
      <c r="L402">
        <v>163</v>
      </c>
      <c r="N402">
        <v>165</v>
      </c>
      <c r="O402">
        <f t="shared" si="6"/>
        <v>168.33333333333334</v>
      </c>
    </row>
    <row r="403" spans="1:15" x14ac:dyDescent="0.3">
      <c r="A403" s="1">
        <v>41656</v>
      </c>
      <c r="B403" s="2">
        <v>0.70833333333333337</v>
      </c>
      <c r="D403">
        <v>154</v>
      </c>
      <c r="F403">
        <v>153</v>
      </c>
      <c r="H403">
        <v>147</v>
      </c>
      <c r="J403">
        <v>145</v>
      </c>
      <c r="L403">
        <v>136</v>
      </c>
      <c r="N403">
        <v>132</v>
      </c>
      <c r="O403">
        <f t="shared" si="6"/>
        <v>144.5</v>
      </c>
    </row>
    <row r="404" spans="1:15" x14ac:dyDescent="0.3">
      <c r="A404" s="1">
        <v>41656</v>
      </c>
      <c r="B404" s="2">
        <v>0.75</v>
      </c>
      <c r="D404">
        <v>135</v>
      </c>
      <c r="F404">
        <v>130</v>
      </c>
      <c r="H404">
        <v>126</v>
      </c>
      <c r="J404">
        <v>122</v>
      </c>
      <c r="L404">
        <v>125</v>
      </c>
      <c r="N404">
        <v>122</v>
      </c>
      <c r="O404">
        <f t="shared" si="6"/>
        <v>126.66666666666667</v>
      </c>
    </row>
    <row r="405" spans="1:15" x14ac:dyDescent="0.3">
      <c r="A405" s="1">
        <v>41656</v>
      </c>
      <c r="B405" s="2">
        <v>0.79166666666666663</v>
      </c>
      <c r="D405">
        <v>125</v>
      </c>
      <c r="F405">
        <v>123</v>
      </c>
      <c r="H405">
        <v>116</v>
      </c>
      <c r="J405">
        <v>114</v>
      </c>
      <c r="L405">
        <v>114</v>
      </c>
      <c r="N405">
        <v>114</v>
      </c>
      <c r="O405">
        <f t="shared" si="6"/>
        <v>117.66666666666667</v>
      </c>
    </row>
    <row r="406" spans="1:15" x14ac:dyDescent="0.3">
      <c r="A406" s="1">
        <v>41656</v>
      </c>
      <c r="B406" s="2">
        <v>0.83333333333333337</v>
      </c>
      <c r="D406">
        <v>111</v>
      </c>
      <c r="F406">
        <v>113</v>
      </c>
      <c r="H406">
        <v>111</v>
      </c>
      <c r="J406">
        <v>106</v>
      </c>
      <c r="L406">
        <v>101</v>
      </c>
      <c r="N406">
        <v>114</v>
      </c>
      <c r="O406">
        <f t="shared" si="6"/>
        <v>109.33333333333333</v>
      </c>
    </row>
    <row r="407" spans="1:15" x14ac:dyDescent="0.3">
      <c r="A407" s="1">
        <v>41656</v>
      </c>
      <c r="B407" s="2">
        <v>0.875</v>
      </c>
      <c r="D407">
        <v>113</v>
      </c>
      <c r="F407">
        <v>116</v>
      </c>
      <c r="H407">
        <v>110</v>
      </c>
      <c r="J407">
        <v>107</v>
      </c>
      <c r="L407">
        <v>106</v>
      </c>
      <c r="N407">
        <v>101</v>
      </c>
      <c r="O407">
        <f t="shared" si="6"/>
        <v>108.83333333333333</v>
      </c>
    </row>
    <row r="408" spans="1:15" x14ac:dyDescent="0.3">
      <c r="A408" s="1">
        <v>41656</v>
      </c>
      <c r="B408" s="2">
        <v>0.91666666666666663</v>
      </c>
      <c r="D408">
        <v>107</v>
      </c>
      <c r="F408">
        <v>112</v>
      </c>
      <c r="H408">
        <v>119</v>
      </c>
      <c r="J408">
        <v>119</v>
      </c>
      <c r="L408">
        <v>118</v>
      </c>
      <c r="N408">
        <v>184</v>
      </c>
      <c r="O408">
        <f t="shared" si="6"/>
        <v>126.5</v>
      </c>
    </row>
    <row r="409" spans="1:15" x14ac:dyDescent="0.3">
      <c r="A409" s="1">
        <v>41656</v>
      </c>
      <c r="B409" s="2">
        <v>0.95833333333333337</v>
      </c>
      <c r="D409">
        <v>206</v>
      </c>
      <c r="F409">
        <v>225</v>
      </c>
      <c r="H409">
        <v>226</v>
      </c>
      <c r="J409">
        <v>233</v>
      </c>
      <c r="L409">
        <v>240</v>
      </c>
      <c r="N409">
        <v>246</v>
      </c>
      <c r="O409">
        <f t="shared" si="6"/>
        <v>229.33333333333334</v>
      </c>
    </row>
    <row r="410" spans="1:15" x14ac:dyDescent="0.3">
      <c r="A410" s="1">
        <v>41657</v>
      </c>
      <c r="B410" s="2">
        <v>0</v>
      </c>
      <c r="D410">
        <v>245</v>
      </c>
      <c r="F410">
        <v>226</v>
      </c>
      <c r="H410">
        <v>227</v>
      </c>
      <c r="J410">
        <v>228</v>
      </c>
      <c r="L410">
        <v>237</v>
      </c>
      <c r="N410">
        <v>244</v>
      </c>
      <c r="O410">
        <f t="shared" si="6"/>
        <v>234.5</v>
      </c>
    </row>
    <row r="411" spans="1:15" x14ac:dyDescent="0.3">
      <c r="A411" s="1">
        <v>41657</v>
      </c>
      <c r="B411" s="2">
        <v>4.1666666666666664E-2</v>
      </c>
      <c r="D411">
        <v>261</v>
      </c>
      <c r="F411">
        <v>262</v>
      </c>
      <c r="H411">
        <v>263</v>
      </c>
      <c r="J411">
        <v>263</v>
      </c>
      <c r="L411">
        <v>256</v>
      </c>
      <c r="N411">
        <v>300</v>
      </c>
      <c r="O411">
        <f t="shared" si="6"/>
        <v>267.5</v>
      </c>
    </row>
    <row r="412" spans="1:15" x14ac:dyDescent="0.3">
      <c r="A412" s="1">
        <v>41657</v>
      </c>
      <c r="B412" s="2">
        <v>8.3333333333333329E-2</v>
      </c>
      <c r="D412">
        <v>378</v>
      </c>
      <c r="F412">
        <v>382</v>
      </c>
      <c r="H412">
        <v>380</v>
      </c>
      <c r="J412">
        <v>379</v>
      </c>
      <c r="L412">
        <v>388</v>
      </c>
      <c r="N412">
        <v>396</v>
      </c>
      <c r="O412">
        <f t="shared" si="6"/>
        <v>383.83333333333331</v>
      </c>
    </row>
    <row r="413" spans="1:15" x14ac:dyDescent="0.3">
      <c r="A413" s="1">
        <v>41657</v>
      </c>
      <c r="B413" s="2">
        <v>0.125</v>
      </c>
      <c r="D413">
        <v>391</v>
      </c>
      <c r="F413">
        <v>384</v>
      </c>
      <c r="H413">
        <v>381</v>
      </c>
      <c r="J413">
        <v>374</v>
      </c>
      <c r="L413">
        <v>347</v>
      </c>
      <c r="N413">
        <v>343</v>
      </c>
      <c r="O413">
        <f t="shared" si="6"/>
        <v>370</v>
      </c>
    </row>
    <row r="414" spans="1:15" x14ac:dyDescent="0.3">
      <c r="A414" s="1">
        <v>41657</v>
      </c>
      <c r="B414" s="2">
        <v>0.16666666666666666</v>
      </c>
      <c r="D414">
        <v>337</v>
      </c>
      <c r="F414">
        <v>333</v>
      </c>
      <c r="H414">
        <v>329</v>
      </c>
      <c r="J414">
        <v>334</v>
      </c>
      <c r="L414">
        <v>321</v>
      </c>
      <c r="N414">
        <v>316</v>
      </c>
      <c r="O414">
        <f t="shared" si="6"/>
        <v>328.33333333333331</v>
      </c>
    </row>
    <row r="415" spans="1:15" x14ac:dyDescent="0.3">
      <c r="A415" s="1">
        <v>41657</v>
      </c>
      <c r="B415" s="2">
        <v>0.20833333333333334</v>
      </c>
      <c r="D415">
        <v>302</v>
      </c>
      <c r="F415">
        <v>290</v>
      </c>
      <c r="H415">
        <v>272</v>
      </c>
      <c r="J415">
        <v>270</v>
      </c>
      <c r="L415">
        <v>259</v>
      </c>
      <c r="N415">
        <v>148</v>
      </c>
      <c r="O415">
        <f t="shared" si="6"/>
        <v>256.83333333333331</v>
      </c>
    </row>
    <row r="416" spans="1:15" x14ac:dyDescent="0.3">
      <c r="A416" s="1">
        <v>41657</v>
      </c>
      <c r="B416" s="2">
        <v>0.25</v>
      </c>
      <c r="D416">
        <v>117</v>
      </c>
      <c r="F416">
        <v>109</v>
      </c>
      <c r="H416">
        <v>109</v>
      </c>
      <c r="J416">
        <v>106</v>
      </c>
      <c r="L416">
        <v>111</v>
      </c>
      <c r="N416">
        <v>107</v>
      </c>
      <c r="O416">
        <f t="shared" si="6"/>
        <v>109.83333333333333</v>
      </c>
    </row>
    <row r="417" spans="1:15" x14ac:dyDescent="0.3">
      <c r="A417" s="1">
        <v>41657</v>
      </c>
      <c r="B417" s="2">
        <v>0.29166666666666669</v>
      </c>
      <c r="D417">
        <v>113</v>
      </c>
      <c r="F417">
        <v>110</v>
      </c>
      <c r="H417">
        <v>114</v>
      </c>
      <c r="J417">
        <v>116</v>
      </c>
      <c r="L417">
        <v>118</v>
      </c>
      <c r="N417">
        <v>124</v>
      </c>
      <c r="O417">
        <f t="shared" si="6"/>
        <v>115.83333333333333</v>
      </c>
    </row>
    <row r="418" spans="1:15" x14ac:dyDescent="0.3">
      <c r="A418" s="1">
        <v>41657</v>
      </c>
      <c r="B418" s="2">
        <v>0.33333333333333331</v>
      </c>
      <c r="D418">
        <v>120</v>
      </c>
      <c r="F418">
        <v>113</v>
      </c>
      <c r="H418">
        <v>114</v>
      </c>
      <c r="J418">
        <v>102</v>
      </c>
      <c r="L418">
        <v>102</v>
      </c>
      <c r="N418">
        <v>103</v>
      </c>
      <c r="O418">
        <f t="shared" si="6"/>
        <v>109</v>
      </c>
    </row>
    <row r="419" spans="1:15" x14ac:dyDescent="0.3">
      <c r="A419" s="1">
        <v>41657</v>
      </c>
      <c r="B419" s="2">
        <v>0.375</v>
      </c>
      <c r="D419">
        <v>100</v>
      </c>
      <c r="F419">
        <v>106</v>
      </c>
      <c r="H419">
        <v>102</v>
      </c>
      <c r="J419">
        <v>101</v>
      </c>
      <c r="L419">
        <v>110</v>
      </c>
      <c r="N419">
        <v>105</v>
      </c>
      <c r="O419">
        <f t="shared" si="6"/>
        <v>104</v>
      </c>
    </row>
    <row r="420" spans="1:15" x14ac:dyDescent="0.3">
      <c r="A420" s="1">
        <v>41657</v>
      </c>
      <c r="B420" s="2">
        <v>0.41666666666666669</v>
      </c>
      <c r="D420">
        <v>104</v>
      </c>
      <c r="F420">
        <v>105</v>
      </c>
      <c r="H420">
        <v>106</v>
      </c>
      <c r="J420">
        <v>104</v>
      </c>
      <c r="L420">
        <v>103</v>
      </c>
      <c r="N420">
        <v>98</v>
      </c>
      <c r="O420">
        <f t="shared" si="6"/>
        <v>103.33333333333333</v>
      </c>
    </row>
    <row r="421" spans="1:15" x14ac:dyDescent="0.3">
      <c r="A421" s="1">
        <v>41657</v>
      </c>
      <c r="B421" s="2">
        <v>0.45833333333333331</v>
      </c>
      <c r="D421">
        <v>102</v>
      </c>
      <c r="F421">
        <v>98</v>
      </c>
      <c r="H421">
        <v>100</v>
      </c>
      <c r="J421">
        <v>103</v>
      </c>
      <c r="L421">
        <v>102</v>
      </c>
      <c r="N421">
        <v>100</v>
      </c>
      <c r="O421">
        <f t="shared" si="6"/>
        <v>100.83333333333333</v>
      </c>
    </row>
    <row r="422" spans="1:15" x14ac:dyDescent="0.3">
      <c r="A422" s="1">
        <v>41657</v>
      </c>
      <c r="B422" s="2">
        <v>0.5</v>
      </c>
      <c r="D422">
        <v>101</v>
      </c>
      <c r="F422">
        <v>99</v>
      </c>
      <c r="H422">
        <v>100</v>
      </c>
      <c r="J422">
        <v>97</v>
      </c>
      <c r="L422">
        <v>100</v>
      </c>
      <c r="N422">
        <v>99</v>
      </c>
      <c r="O422">
        <f t="shared" si="6"/>
        <v>99.333333333333329</v>
      </c>
    </row>
    <row r="423" spans="1:15" x14ac:dyDescent="0.3">
      <c r="A423" s="1">
        <v>41657</v>
      </c>
      <c r="B423" s="2">
        <v>0.54166666666666663</v>
      </c>
      <c r="D423">
        <v>93</v>
      </c>
      <c r="F423">
        <v>97</v>
      </c>
      <c r="H423">
        <v>101</v>
      </c>
      <c r="J423">
        <v>98</v>
      </c>
      <c r="L423">
        <v>101</v>
      </c>
      <c r="N423">
        <v>102</v>
      </c>
      <c r="O423">
        <f t="shared" si="6"/>
        <v>98.666666666666671</v>
      </c>
    </row>
    <row r="424" spans="1:15" x14ac:dyDescent="0.3">
      <c r="A424" s="1">
        <v>41657</v>
      </c>
      <c r="B424" s="2">
        <v>0.58333333333333337</v>
      </c>
      <c r="D424">
        <v>96</v>
      </c>
      <c r="F424">
        <v>97</v>
      </c>
      <c r="H424">
        <v>96</v>
      </c>
      <c r="J424">
        <v>100</v>
      </c>
      <c r="L424">
        <v>99</v>
      </c>
      <c r="N424">
        <v>93</v>
      </c>
      <c r="O424">
        <f t="shared" si="6"/>
        <v>96.833333333333329</v>
      </c>
    </row>
    <row r="425" spans="1:15" x14ac:dyDescent="0.3">
      <c r="A425" s="1">
        <v>41657</v>
      </c>
      <c r="B425" s="2">
        <v>0.625</v>
      </c>
      <c r="D425">
        <v>95</v>
      </c>
      <c r="F425">
        <v>99</v>
      </c>
      <c r="H425">
        <v>88</v>
      </c>
      <c r="J425">
        <v>88</v>
      </c>
      <c r="L425">
        <v>91</v>
      </c>
      <c r="N425">
        <v>97</v>
      </c>
      <c r="O425">
        <f t="shared" si="6"/>
        <v>93</v>
      </c>
    </row>
    <row r="426" spans="1:15" x14ac:dyDescent="0.3">
      <c r="A426" s="1">
        <v>41657</v>
      </c>
      <c r="B426" s="2">
        <v>0.66666666666666663</v>
      </c>
      <c r="D426">
        <v>92</v>
      </c>
      <c r="F426">
        <v>97</v>
      </c>
      <c r="H426">
        <v>88</v>
      </c>
      <c r="J426">
        <v>91</v>
      </c>
      <c r="L426">
        <v>92</v>
      </c>
      <c r="N426">
        <v>91</v>
      </c>
      <c r="O426">
        <f t="shared" si="6"/>
        <v>91.833333333333329</v>
      </c>
    </row>
    <row r="427" spans="1:15" x14ac:dyDescent="0.3">
      <c r="A427" s="1">
        <v>41657</v>
      </c>
      <c r="B427" s="2">
        <v>0.70833333333333337</v>
      </c>
      <c r="D427">
        <v>98</v>
      </c>
      <c r="F427">
        <v>96</v>
      </c>
      <c r="H427">
        <v>96</v>
      </c>
      <c r="J427">
        <v>98</v>
      </c>
      <c r="L427">
        <v>95</v>
      </c>
      <c r="N427">
        <v>99</v>
      </c>
      <c r="O427">
        <f t="shared" si="6"/>
        <v>97</v>
      </c>
    </row>
    <row r="428" spans="1:15" x14ac:dyDescent="0.3">
      <c r="A428" s="1">
        <v>41657</v>
      </c>
      <c r="B428" s="2">
        <v>0.75</v>
      </c>
      <c r="D428">
        <v>110</v>
      </c>
      <c r="F428">
        <v>110</v>
      </c>
      <c r="H428">
        <v>110</v>
      </c>
      <c r="J428">
        <v>110</v>
      </c>
      <c r="L428">
        <v>102</v>
      </c>
      <c r="N428">
        <v>104</v>
      </c>
      <c r="O428">
        <f t="shared" si="6"/>
        <v>107.66666666666667</v>
      </c>
    </row>
    <row r="429" spans="1:15" x14ac:dyDescent="0.3">
      <c r="A429" s="1">
        <v>41657</v>
      </c>
      <c r="B429" s="2">
        <v>0.79166666666666663</v>
      </c>
      <c r="D429">
        <v>109</v>
      </c>
      <c r="F429">
        <v>104</v>
      </c>
      <c r="H429">
        <v>108</v>
      </c>
      <c r="J429">
        <v>111</v>
      </c>
      <c r="L429">
        <v>108</v>
      </c>
      <c r="N429">
        <v>106</v>
      </c>
      <c r="O429">
        <f t="shared" si="6"/>
        <v>107.66666666666667</v>
      </c>
    </row>
    <row r="430" spans="1:15" x14ac:dyDescent="0.3">
      <c r="A430" s="1">
        <v>41657</v>
      </c>
      <c r="B430" s="2">
        <v>0.83333333333333337</v>
      </c>
      <c r="D430">
        <v>106</v>
      </c>
      <c r="F430">
        <v>112</v>
      </c>
      <c r="H430">
        <v>113</v>
      </c>
      <c r="J430">
        <v>112</v>
      </c>
      <c r="L430">
        <v>109</v>
      </c>
      <c r="N430">
        <v>113</v>
      </c>
      <c r="O430">
        <f t="shared" si="6"/>
        <v>110.83333333333333</v>
      </c>
    </row>
    <row r="431" spans="1:15" x14ac:dyDescent="0.3">
      <c r="A431" s="1">
        <v>41657</v>
      </c>
      <c r="B431" s="2">
        <v>0.875</v>
      </c>
      <c r="D431">
        <v>110</v>
      </c>
      <c r="F431">
        <v>110</v>
      </c>
      <c r="H431">
        <v>108</v>
      </c>
      <c r="J431">
        <v>104</v>
      </c>
      <c r="L431">
        <v>106</v>
      </c>
      <c r="N431">
        <v>108</v>
      </c>
      <c r="O431">
        <f t="shared" si="6"/>
        <v>107.66666666666667</v>
      </c>
    </row>
    <row r="432" spans="1:15" x14ac:dyDescent="0.3">
      <c r="A432" s="1">
        <v>41657</v>
      </c>
      <c r="B432" s="2">
        <v>0.91666666666666663</v>
      </c>
      <c r="D432">
        <v>106</v>
      </c>
      <c r="F432">
        <v>111</v>
      </c>
      <c r="H432">
        <v>123</v>
      </c>
      <c r="J432">
        <v>116</v>
      </c>
      <c r="L432">
        <v>120</v>
      </c>
      <c r="N432">
        <v>229</v>
      </c>
      <c r="O432">
        <f t="shared" si="6"/>
        <v>134.16666666666666</v>
      </c>
    </row>
    <row r="433" spans="1:15" x14ac:dyDescent="0.3">
      <c r="A433" s="1">
        <v>41657</v>
      </c>
      <c r="B433" s="2">
        <v>0.95833333333333337</v>
      </c>
      <c r="D433">
        <v>216</v>
      </c>
      <c r="F433">
        <v>211</v>
      </c>
      <c r="H433">
        <v>215</v>
      </c>
      <c r="J433">
        <v>215</v>
      </c>
      <c r="L433">
        <v>232</v>
      </c>
      <c r="N433">
        <v>252</v>
      </c>
      <c r="O433">
        <f t="shared" si="6"/>
        <v>223.5</v>
      </c>
    </row>
    <row r="434" spans="1:15" x14ac:dyDescent="0.3">
      <c r="A434" s="1">
        <v>41658</v>
      </c>
      <c r="B434" s="2">
        <v>0</v>
      </c>
      <c r="D434">
        <v>261</v>
      </c>
      <c r="F434">
        <v>259</v>
      </c>
      <c r="H434">
        <v>257</v>
      </c>
      <c r="J434">
        <v>264</v>
      </c>
      <c r="L434">
        <v>255</v>
      </c>
      <c r="N434">
        <v>242</v>
      </c>
      <c r="O434">
        <f t="shared" si="6"/>
        <v>256.33333333333331</v>
      </c>
    </row>
    <row r="435" spans="1:15" x14ac:dyDescent="0.3">
      <c r="A435" s="1">
        <v>41658</v>
      </c>
      <c r="B435" s="2">
        <v>4.1666666666666664E-2</v>
      </c>
      <c r="D435">
        <v>238</v>
      </c>
      <c r="F435">
        <v>244</v>
      </c>
      <c r="H435">
        <v>247</v>
      </c>
      <c r="J435">
        <v>256</v>
      </c>
      <c r="L435">
        <v>263</v>
      </c>
      <c r="N435">
        <v>331</v>
      </c>
      <c r="O435">
        <f t="shared" si="6"/>
        <v>263.16666666666669</v>
      </c>
    </row>
    <row r="436" spans="1:15" x14ac:dyDescent="0.3">
      <c r="A436" s="1">
        <v>41658</v>
      </c>
      <c r="B436" s="2">
        <v>8.3333333333333329E-2</v>
      </c>
      <c r="D436">
        <v>410</v>
      </c>
      <c r="F436">
        <v>408</v>
      </c>
      <c r="H436">
        <v>413</v>
      </c>
      <c r="J436">
        <v>386</v>
      </c>
      <c r="L436">
        <v>387</v>
      </c>
      <c r="N436">
        <v>384</v>
      </c>
      <c r="O436">
        <f t="shared" si="6"/>
        <v>398</v>
      </c>
    </row>
    <row r="437" spans="1:15" x14ac:dyDescent="0.3">
      <c r="A437" s="1">
        <v>41658</v>
      </c>
      <c r="B437" s="2">
        <v>0.125</v>
      </c>
      <c r="D437">
        <v>391</v>
      </c>
      <c r="F437">
        <v>389</v>
      </c>
      <c r="H437">
        <v>399</v>
      </c>
      <c r="J437">
        <v>404</v>
      </c>
      <c r="L437">
        <v>393</v>
      </c>
      <c r="N437">
        <v>379</v>
      </c>
      <c r="O437">
        <f t="shared" si="6"/>
        <v>392.5</v>
      </c>
    </row>
    <row r="438" spans="1:15" x14ac:dyDescent="0.3">
      <c r="A438" s="1">
        <v>41658</v>
      </c>
      <c r="B438" s="2">
        <v>0.16666666666666666</v>
      </c>
      <c r="D438">
        <v>368</v>
      </c>
      <c r="F438">
        <v>352</v>
      </c>
      <c r="H438">
        <v>338</v>
      </c>
      <c r="J438">
        <v>329</v>
      </c>
      <c r="L438">
        <v>316</v>
      </c>
      <c r="N438">
        <v>317</v>
      </c>
      <c r="O438">
        <f t="shared" si="6"/>
        <v>336.66666666666669</v>
      </c>
    </row>
    <row r="439" spans="1:15" x14ac:dyDescent="0.3">
      <c r="A439" s="1">
        <v>41658</v>
      </c>
      <c r="B439" s="2">
        <v>0.20833333333333334</v>
      </c>
      <c r="D439">
        <v>308</v>
      </c>
      <c r="F439">
        <v>322</v>
      </c>
      <c r="H439">
        <v>321</v>
      </c>
      <c r="J439">
        <v>316</v>
      </c>
      <c r="L439">
        <v>307</v>
      </c>
      <c r="N439">
        <v>146</v>
      </c>
      <c r="O439">
        <f t="shared" si="6"/>
        <v>286.66666666666669</v>
      </c>
    </row>
    <row r="440" spans="1:15" x14ac:dyDescent="0.3">
      <c r="A440" s="1">
        <v>41658</v>
      </c>
      <c r="B440" s="2">
        <v>0.25</v>
      </c>
      <c r="D440">
        <v>110</v>
      </c>
      <c r="F440">
        <v>106</v>
      </c>
      <c r="H440">
        <v>106</v>
      </c>
      <c r="J440">
        <v>108</v>
      </c>
      <c r="L440">
        <v>108</v>
      </c>
      <c r="N440">
        <v>107</v>
      </c>
      <c r="O440">
        <f t="shared" si="6"/>
        <v>107.5</v>
      </c>
    </row>
    <row r="441" spans="1:15" x14ac:dyDescent="0.3">
      <c r="A441" s="1">
        <v>41658</v>
      </c>
      <c r="B441" s="2">
        <v>0.29166666666666669</v>
      </c>
      <c r="D441">
        <v>109</v>
      </c>
      <c r="F441">
        <v>111</v>
      </c>
      <c r="H441">
        <v>107</v>
      </c>
      <c r="J441">
        <v>109</v>
      </c>
      <c r="L441">
        <v>114</v>
      </c>
      <c r="N441">
        <v>110</v>
      </c>
      <c r="O441">
        <f t="shared" si="6"/>
        <v>110</v>
      </c>
    </row>
    <row r="442" spans="1:15" x14ac:dyDescent="0.3">
      <c r="A442" s="1">
        <v>41658</v>
      </c>
      <c r="B442" s="2">
        <v>0.33333333333333331</v>
      </c>
      <c r="D442">
        <v>110</v>
      </c>
      <c r="F442">
        <v>109</v>
      </c>
      <c r="H442">
        <v>111</v>
      </c>
      <c r="J442">
        <v>99</v>
      </c>
      <c r="L442">
        <v>99</v>
      </c>
      <c r="N442">
        <v>103</v>
      </c>
      <c r="O442">
        <f t="shared" si="6"/>
        <v>105.16666666666667</v>
      </c>
    </row>
    <row r="443" spans="1:15" x14ac:dyDescent="0.3">
      <c r="A443" s="1">
        <v>41658</v>
      </c>
      <c r="B443" s="2">
        <v>0.375</v>
      </c>
      <c r="D443">
        <v>101</v>
      </c>
      <c r="F443">
        <v>101</v>
      </c>
      <c r="H443">
        <v>101</v>
      </c>
      <c r="J443">
        <v>98</v>
      </c>
      <c r="L443">
        <v>96</v>
      </c>
      <c r="N443">
        <v>96</v>
      </c>
      <c r="O443">
        <f t="shared" si="6"/>
        <v>98.833333333333329</v>
      </c>
    </row>
    <row r="444" spans="1:15" x14ac:dyDescent="0.3">
      <c r="A444" s="1">
        <v>41658</v>
      </c>
      <c r="B444" s="2">
        <v>0.41666666666666669</v>
      </c>
      <c r="D444">
        <v>100</v>
      </c>
      <c r="F444">
        <v>101</v>
      </c>
      <c r="H444">
        <v>97</v>
      </c>
      <c r="J444">
        <v>100</v>
      </c>
      <c r="L444">
        <v>100</v>
      </c>
      <c r="N444">
        <v>96</v>
      </c>
      <c r="O444">
        <f t="shared" si="6"/>
        <v>99</v>
      </c>
    </row>
    <row r="445" spans="1:15" x14ac:dyDescent="0.3">
      <c r="A445" s="1">
        <v>41658</v>
      </c>
      <c r="B445" s="2">
        <v>0.45833333333333331</v>
      </c>
      <c r="D445">
        <v>99</v>
      </c>
      <c r="F445">
        <v>102</v>
      </c>
      <c r="H445">
        <v>99</v>
      </c>
      <c r="J445">
        <v>101</v>
      </c>
      <c r="L445">
        <v>103</v>
      </c>
      <c r="N445">
        <v>102</v>
      </c>
      <c r="O445">
        <f t="shared" si="6"/>
        <v>101</v>
      </c>
    </row>
    <row r="446" spans="1:15" x14ac:dyDescent="0.3">
      <c r="A446" s="1">
        <v>41658</v>
      </c>
      <c r="B446" s="2">
        <v>0.5</v>
      </c>
      <c r="D446">
        <v>101</v>
      </c>
      <c r="F446">
        <v>104</v>
      </c>
      <c r="H446">
        <v>102</v>
      </c>
      <c r="J446">
        <v>102</v>
      </c>
      <c r="L446">
        <v>105</v>
      </c>
      <c r="N446">
        <v>106</v>
      </c>
      <c r="O446">
        <f t="shared" si="6"/>
        <v>103.33333333333333</v>
      </c>
    </row>
    <row r="447" spans="1:15" x14ac:dyDescent="0.3">
      <c r="A447" s="1">
        <v>41658</v>
      </c>
      <c r="B447" s="2">
        <v>0.54166666666666663</v>
      </c>
      <c r="D447">
        <v>103</v>
      </c>
      <c r="F447">
        <v>106</v>
      </c>
      <c r="H447">
        <v>105</v>
      </c>
      <c r="J447">
        <v>105</v>
      </c>
      <c r="L447">
        <v>104</v>
      </c>
      <c r="N447">
        <v>100</v>
      </c>
      <c r="O447">
        <f t="shared" si="6"/>
        <v>103.83333333333333</v>
      </c>
    </row>
    <row r="448" spans="1:15" x14ac:dyDescent="0.3">
      <c r="A448" s="1">
        <v>41658</v>
      </c>
      <c r="B448" s="2">
        <v>0.58333333333333337</v>
      </c>
      <c r="D448">
        <v>105</v>
      </c>
      <c r="F448">
        <v>100</v>
      </c>
      <c r="H448">
        <v>98</v>
      </c>
      <c r="J448">
        <v>108</v>
      </c>
      <c r="L448">
        <v>102</v>
      </c>
      <c r="N448">
        <v>100</v>
      </c>
      <c r="O448">
        <f t="shared" si="6"/>
        <v>102.16666666666667</v>
      </c>
    </row>
    <row r="449" spans="1:15" x14ac:dyDescent="0.3">
      <c r="A449" s="1">
        <v>41658</v>
      </c>
      <c r="B449" s="2">
        <v>0.625</v>
      </c>
      <c r="D449">
        <v>103</v>
      </c>
      <c r="F449">
        <v>100</v>
      </c>
      <c r="H449">
        <v>99</v>
      </c>
      <c r="J449">
        <v>100</v>
      </c>
      <c r="L449">
        <v>105</v>
      </c>
      <c r="N449">
        <v>102</v>
      </c>
      <c r="O449">
        <f t="shared" si="6"/>
        <v>101.5</v>
      </c>
    </row>
    <row r="450" spans="1:15" x14ac:dyDescent="0.3">
      <c r="A450" s="1">
        <v>41658</v>
      </c>
      <c r="B450" s="2">
        <v>0.66666666666666663</v>
      </c>
      <c r="D450">
        <v>99</v>
      </c>
      <c r="F450">
        <v>105</v>
      </c>
      <c r="H450">
        <v>104</v>
      </c>
      <c r="J450">
        <v>103</v>
      </c>
      <c r="L450">
        <v>103</v>
      </c>
      <c r="N450">
        <v>111</v>
      </c>
      <c r="O450">
        <f t="shared" si="6"/>
        <v>104.16666666666667</v>
      </c>
    </row>
    <row r="451" spans="1:15" x14ac:dyDescent="0.3">
      <c r="A451" s="1">
        <v>41658</v>
      </c>
      <c r="B451" s="2">
        <v>0.70833333333333337</v>
      </c>
      <c r="D451">
        <v>103</v>
      </c>
      <c r="F451">
        <v>104</v>
      </c>
      <c r="H451">
        <v>106</v>
      </c>
      <c r="J451">
        <v>102</v>
      </c>
      <c r="L451">
        <v>104</v>
      </c>
      <c r="N451">
        <v>103</v>
      </c>
      <c r="O451">
        <f t="shared" ref="O451:O514" si="7">AVERAGE(D451,F451,H451,J451,L451,N451)</f>
        <v>103.66666666666667</v>
      </c>
    </row>
    <row r="452" spans="1:15" x14ac:dyDescent="0.3">
      <c r="A452" s="1">
        <v>41658</v>
      </c>
      <c r="B452" s="2">
        <v>0.75</v>
      </c>
      <c r="D452">
        <v>115</v>
      </c>
      <c r="F452">
        <v>115</v>
      </c>
      <c r="H452">
        <v>112</v>
      </c>
      <c r="J452">
        <v>113</v>
      </c>
      <c r="L452">
        <v>113</v>
      </c>
      <c r="N452">
        <v>113</v>
      </c>
      <c r="O452">
        <f t="shared" si="7"/>
        <v>113.5</v>
      </c>
    </row>
    <row r="453" spans="1:15" x14ac:dyDescent="0.3">
      <c r="A453" s="1">
        <v>41658</v>
      </c>
      <c r="B453" s="2">
        <v>0.79166666666666663</v>
      </c>
      <c r="D453">
        <v>120</v>
      </c>
      <c r="F453">
        <v>117</v>
      </c>
      <c r="H453">
        <v>115</v>
      </c>
      <c r="J453">
        <v>124</v>
      </c>
      <c r="L453">
        <v>126</v>
      </c>
      <c r="N453">
        <v>116</v>
      </c>
      <c r="O453">
        <f t="shared" si="7"/>
        <v>119.66666666666667</v>
      </c>
    </row>
    <row r="454" spans="1:15" x14ac:dyDescent="0.3">
      <c r="A454" s="1">
        <v>41658</v>
      </c>
      <c r="B454" s="2">
        <v>0.83333333333333337</v>
      </c>
      <c r="D454">
        <v>121</v>
      </c>
      <c r="F454">
        <v>121</v>
      </c>
      <c r="H454">
        <v>119</v>
      </c>
      <c r="J454">
        <v>120</v>
      </c>
      <c r="L454">
        <v>116</v>
      </c>
      <c r="N454">
        <v>116</v>
      </c>
      <c r="O454">
        <f t="shared" si="7"/>
        <v>118.83333333333333</v>
      </c>
    </row>
    <row r="455" spans="1:15" x14ac:dyDescent="0.3">
      <c r="A455" s="1">
        <v>41658</v>
      </c>
      <c r="B455" s="2">
        <v>0.875</v>
      </c>
      <c r="D455">
        <v>113</v>
      </c>
      <c r="F455">
        <v>113</v>
      </c>
      <c r="H455">
        <v>115</v>
      </c>
      <c r="J455">
        <v>113</v>
      </c>
      <c r="L455">
        <v>115</v>
      </c>
      <c r="N455">
        <v>117</v>
      </c>
      <c r="O455">
        <f t="shared" si="7"/>
        <v>114.33333333333333</v>
      </c>
    </row>
    <row r="456" spans="1:15" x14ac:dyDescent="0.3">
      <c r="A456" s="1">
        <v>41658</v>
      </c>
      <c r="B456" s="2">
        <v>0.91666666666666663</v>
      </c>
      <c r="D456">
        <v>111</v>
      </c>
      <c r="F456">
        <v>119</v>
      </c>
      <c r="H456">
        <v>124</v>
      </c>
      <c r="J456">
        <v>130</v>
      </c>
      <c r="L456">
        <v>124</v>
      </c>
      <c r="N456">
        <v>256</v>
      </c>
      <c r="O456">
        <f t="shared" si="7"/>
        <v>144</v>
      </c>
    </row>
    <row r="457" spans="1:15" x14ac:dyDescent="0.3">
      <c r="A457" s="1">
        <v>41658</v>
      </c>
      <c r="B457" s="2">
        <v>0.95833333333333337</v>
      </c>
      <c r="D457">
        <v>264</v>
      </c>
      <c r="F457">
        <v>275</v>
      </c>
      <c r="H457">
        <v>268</v>
      </c>
      <c r="J457">
        <v>269</v>
      </c>
      <c r="L457">
        <v>283</v>
      </c>
      <c r="N457">
        <v>293</v>
      </c>
      <c r="O457">
        <f t="shared" si="7"/>
        <v>275.33333333333331</v>
      </c>
    </row>
    <row r="458" spans="1:15" x14ac:dyDescent="0.3">
      <c r="A458" s="1">
        <v>41659</v>
      </c>
      <c r="B458" s="2">
        <v>0</v>
      </c>
      <c r="D458">
        <v>305</v>
      </c>
      <c r="F458">
        <v>310</v>
      </c>
      <c r="H458">
        <v>309</v>
      </c>
      <c r="J458">
        <v>310</v>
      </c>
      <c r="L458">
        <v>289</v>
      </c>
      <c r="N458">
        <v>282</v>
      </c>
      <c r="O458">
        <f t="shared" si="7"/>
        <v>300.83333333333331</v>
      </c>
    </row>
    <row r="459" spans="1:15" x14ac:dyDescent="0.3">
      <c r="A459" s="1">
        <v>41659</v>
      </c>
      <c r="B459" s="2">
        <v>4.1666666666666664E-2</v>
      </c>
      <c r="D459">
        <v>288</v>
      </c>
      <c r="F459">
        <v>285</v>
      </c>
      <c r="H459">
        <v>294</v>
      </c>
      <c r="J459">
        <v>296</v>
      </c>
      <c r="L459">
        <v>297</v>
      </c>
      <c r="N459">
        <v>379</v>
      </c>
      <c r="O459">
        <f t="shared" si="7"/>
        <v>306.5</v>
      </c>
    </row>
    <row r="460" spans="1:15" x14ac:dyDescent="0.3">
      <c r="A460" s="1">
        <v>41659</v>
      </c>
      <c r="B460" s="2">
        <v>8.3333333333333329E-2</v>
      </c>
      <c r="D460">
        <v>450</v>
      </c>
      <c r="F460">
        <v>452</v>
      </c>
      <c r="H460">
        <v>458</v>
      </c>
      <c r="J460">
        <v>432</v>
      </c>
      <c r="L460">
        <v>426</v>
      </c>
      <c r="N460">
        <v>428</v>
      </c>
      <c r="O460">
        <f t="shared" si="7"/>
        <v>441</v>
      </c>
    </row>
    <row r="461" spans="1:15" x14ac:dyDescent="0.3">
      <c r="A461" s="1">
        <v>41659</v>
      </c>
      <c r="B461" s="2">
        <v>0.125</v>
      </c>
      <c r="D461">
        <v>422</v>
      </c>
      <c r="F461">
        <v>417</v>
      </c>
      <c r="H461">
        <v>419</v>
      </c>
      <c r="J461">
        <v>418</v>
      </c>
      <c r="L461">
        <v>415</v>
      </c>
      <c r="N461">
        <v>412</v>
      </c>
      <c r="O461">
        <f t="shared" si="7"/>
        <v>417.16666666666669</v>
      </c>
    </row>
    <row r="462" spans="1:15" x14ac:dyDescent="0.3">
      <c r="A462" s="1">
        <v>41659</v>
      </c>
      <c r="B462" s="2">
        <v>0.16666666666666666</v>
      </c>
      <c r="D462">
        <v>394</v>
      </c>
      <c r="F462">
        <v>390</v>
      </c>
      <c r="H462">
        <v>369</v>
      </c>
      <c r="J462">
        <v>351</v>
      </c>
      <c r="L462">
        <v>348</v>
      </c>
      <c r="N462">
        <v>341</v>
      </c>
      <c r="O462">
        <f t="shared" si="7"/>
        <v>365.5</v>
      </c>
    </row>
    <row r="463" spans="1:15" x14ac:dyDescent="0.3">
      <c r="A463" s="1">
        <v>41659</v>
      </c>
      <c r="B463" s="2">
        <v>0.20833333333333334</v>
      </c>
      <c r="D463">
        <v>329</v>
      </c>
      <c r="F463">
        <v>316</v>
      </c>
      <c r="H463">
        <v>313</v>
      </c>
      <c r="J463">
        <v>313</v>
      </c>
      <c r="L463">
        <v>329</v>
      </c>
      <c r="N463">
        <v>178</v>
      </c>
      <c r="O463">
        <f t="shared" si="7"/>
        <v>296.33333333333331</v>
      </c>
    </row>
    <row r="464" spans="1:15" x14ac:dyDescent="0.3">
      <c r="A464" s="1">
        <v>41659</v>
      </c>
      <c r="B464" s="2">
        <v>0.25</v>
      </c>
      <c r="D464">
        <v>175</v>
      </c>
      <c r="F464">
        <v>147</v>
      </c>
      <c r="H464">
        <v>151</v>
      </c>
      <c r="J464">
        <v>176</v>
      </c>
      <c r="L464">
        <v>166</v>
      </c>
      <c r="N464">
        <v>174</v>
      </c>
      <c r="O464">
        <f t="shared" si="7"/>
        <v>164.83333333333334</v>
      </c>
    </row>
    <row r="465" spans="1:15" x14ac:dyDescent="0.3">
      <c r="A465" s="1">
        <v>41659</v>
      </c>
      <c r="B465" s="2">
        <v>0.29166666666666669</v>
      </c>
      <c r="D465">
        <v>181</v>
      </c>
      <c r="F465">
        <v>180</v>
      </c>
      <c r="H465">
        <v>195</v>
      </c>
      <c r="J465">
        <v>234</v>
      </c>
      <c r="L465">
        <v>219</v>
      </c>
      <c r="N465">
        <v>219</v>
      </c>
      <c r="O465">
        <f t="shared" si="7"/>
        <v>204.66666666666666</v>
      </c>
    </row>
    <row r="466" spans="1:15" x14ac:dyDescent="0.3">
      <c r="A466" s="1">
        <v>41659</v>
      </c>
      <c r="B466" s="2">
        <v>0.33333333333333331</v>
      </c>
      <c r="D466">
        <v>230</v>
      </c>
      <c r="F466">
        <v>252</v>
      </c>
      <c r="H466">
        <v>237</v>
      </c>
      <c r="J466">
        <v>236</v>
      </c>
      <c r="L466">
        <v>236</v>
      </c>
      <c r="N466">
        <v>236</v>
      </c>
      <c r="O466">
        <f t="shared" si="7"/>
        <v>237.83333333333334</v>
      </c>
    </row>
    <row r="467" spans="1:15" x14ac:dyDescent="0.3">
      <c r="A467" s="1">
        <v>41659</v>
      </c>
      <c r="B467" s="2">
        <v>0.375</v>
      </c>
      <c r="D467">
        <v>267</v>
      </c>
      <c r="F467">
        <v>262</v>
      </c>
      <c r="H467">
        <v>254</v>
      </c>
      <c r="J467">
        <v>289</v>
      </c>
      <c r="L467">
        <v>297</v>
      </c>
      <c r="N467">
        <v>352</v>
      </c>
      <c r="O467">
        <f t="shared" si="7"/>
        <v>286.83333333333331</v>
      </c>
    </row>
    <row r="468" spans="1:15" x14ac:dyDescent="0.3">
      <c r="A468" s="1">
        <v>41659</v>
      </c>
      <c r="B468" s="2">
        <v>0.41666666666666669</v>
      </c>
      <c r="D468">
        <v>342</v>
      </c>
      <c r="F468">
        <v>327</v>
      </c>
      <c r="H468">
        <v>337</v>
      </c>
      <c r="J468">
        <v>352</v>
      </c>
      <c r="L468">
        <v>309</v>
      </c>
      <c r="N468">
        <v>305</v>
      </c>
      <c r="O468">
        <f t="shared" si="7"/>
        <v>328.66666666666669</v>
      </c>
    </row>
    <row r="469" spans="1:15" x14ac:dyDescent="0.3">
      <c r="A469" s="1">
        <v>41659</v>
      </c>
      <c r="B469" s="2">
        <v>0.45833333333333331</v>
      </c>
      <c r="D469">
        <v>321</v>
      </c>
      <c r="F469">
        <v>298</v>
      </c>
      <c r="H469">
        <v>277</v>
      </c>
      <c r="J469">
        <v>273</v>
      </c>
      <c r="L469">
        <v>267</v>
      </c>
      <c r="N469">
        <v>262</v>
      </c>
      <c r="O469">
        <f t="shared" si="7"/>
        <v>283</v>
      </c>
    </row>
    <row r="470" spans="1:15" x14ac:dyDescent="0.3">
      <c r="A470" s="1">
        <v>41659</v>
      </c>
      <c r="B470" s="2">
        <v>0.5</v>
      </c>
      <c r="D470">
        <v>259</v>
      </c>
      <c r="F470">
        <v>269</v>
      </c>
      <c r="H470">
        <v>261</v>
      </c>
      <c r="J470">
        <v>262</v>
      </c>
      <c r="L470">
        <v>259</v>
      </c>
      <c r="N470">
        <v>254</v>
      </c>
      <c r="O470">
        <f t="shared" si="7"/>
        <v>260.66666666666669</v>
      </c>
    </row>
    <row r="471" spans="1:15" x14ac:dyDescent="0.3">
      <c r="A471" s="1">
        <v>41659</v>
      </c>
      <c r="B471" s="2">
        <v>0.54166666666666663</v>
      </c>
      <c r="D471">
        <v>243</v>
      </c>
      <c r="F471">
        <v>247</v>
      </c>
      <c r="H471">
        <v>240</v>
      </c>
      <c r="J471">
        <v>268</v>
      </c>
      <c r="L471">
        <v>259</v>
      </c>
      <c r="N471">
        <v>255</v>
      </c>
      <c r="O471">
        <f t="shared" si="7"/>
        <v>252</v>
      </c>
    </row>
    <row r="472" spans="1:15" x14ac:dyDescent="0.3">
      <c r="A472" s="1">
        <v>41659</v>
      </c>
      <c r="B472" s="2">
        <v>0.58333333333333337</v>
      </c>
      <c r="D472">
        <v>248</v>
      </c>
      <c r="F472">
        <v>243</v>
      </c>
      <c r="H472">
        <v>233</v>
      </c>
      <c r="J472">
        <v>260</v>
      </c>
      <c r="L472">
        <v>257</v>
      </c>
      <c r="N472">
        <v>275</v>
      </c>
      <c r="O472">
        <f t="shared" si="7"/>
        <v>252.66666666666666</v>
      </c>
    </row>
    <row r="473" spans="1:15" x14ac:dyDescent="0.3">
      <c r="A473" s="1">
        <v>41659</v>
      </c>
      <c r="B473" s="2">
        <v>0.625</v>
      </c>
      <c r="D473">
        <v>269</v>
      </c>
      <c r="F473">
        <v>249</v>
      </c>
      <c r="H473">
        <v>257</v>
      </c>
      <c r="J473">
        <v>275</v>
      </c>
      <c r="L473">
        <v>259</v>
      </c>
      <c r="N473">
        <v>254</v>
      </c>
      <c r="O473">
        <f t="shared" si="7"/>
        <v>260.5</v>
      </c>
    </row>
    <row r="474" spans="1:15" x14ac:dyDescent="0.3">
      <c r="A474" s="1">
        <v>41659</v>
      </c>
      <c r="B474" s="2">
        <v>0.66666666666666663</v>
      </c>
      <c r="D474">
        <v>253</v>
      </c>
      <c r="F474">
        <v>254</v>
      </c>
      <c r="H474">
        <v>265</v>
      </c>
      <c r="J474">
        <v>257</v>
      </c>
      <c r="L474">
        <v>249</v>
      </c>
      <c r="N474">
        <v>242</v>
      </c>
      <c r="O474">
        <f t="shared" si="7"/>
        <v>253.33333333333334</v>
      </c>
    </row>
    <row r="475" spans="1:15" x14ac:dyDescent="0.3">
      <c r="A475" s="1">
        <v>41659</v>
      </c>
      <c r="B475" s="2">
        <v>0.70833333333333337</v>
      </c>
      <c r="D475">
        <v>242</v>
      </c>
      <c r="F475">
        <v>235</v>
      </c>
      <c r="H475">
        <v>243</v>
      </c>
      <c r="J475">
        <v>250</v>
      </c>
      <c r="L475">
        <v>239</v>
      </c>
      <c r="N475">
        <v>217</v>
      </c>
      <c r="O475">
        <f t="shared" si="7"/>
        <v>237.66666666666666</v>
      </c>
    </row>
    <row r="476" spans="1:15" x14ac:dyDescent="0.3">
      <c r="A476" s="1">
        <v>41659</v>
      </c>
      <c r="B476" s="2">
        <v>0.75</v>
      </c>
      <c r="D476">
        <v>176</v>
      </c>
      <c r="F476">
        <v>187</v>
      </c>
      <c r="H476">
        <v>164</v>
      </c>
      <c r="J476">
        <v>159</v>
      </c>
      <c r="L476">
        <v>164</v>
      </c>
      <c r="N476">
        <v>144</v>
      </c>
      <c r="O476">
        <f t="shared" si="7"/>
        <v>165.66666666666666</v>
      </c>
    </row>
    <row r="477" spans="1:15" x14ac:dyDescent="0.3">
      <c r="A477" s="1">
        <v>41659</v>
      </c>
      <c r="B477" s="2">
        <v>0.79166666666666663</v>
      </c>
      <c r="D477">
        <v>146</v>
      </c>
      <c r="F477">
        <v>165</v>
      </c>
      <c r="H477">
        <v>173</v>
      </c>
      <c r="J477">
        <v>179</v>
      </c>
      <c r="L477">
        <v>177</v>
      </c>
      <c r="N477">
        <v>165</v>
      </c>
      <c r="O477">
        <f t="shared" si="7"/>
        <v>167.5</v>
      </c>
    </row>
    <row r="478" spans="1:15" x14ac:dyDescent="0.3">
      <c r="A478" s="1">
        <v>41659</v>
      </c>
      <c r="B478" s="2">
        <v>0.83333333333333337</v>
      </c>
      <c r="D478">
        <v>155</v>
      </c>
      <c r="F478">
        <v>147</v>
      </c>
      <c r="H478">
        <v>140</v>
      </c>
      <c r="J478">
        <v>126</v>
      </c>
      <c r="L478">
        <v>129</v>
      </c>
      <c r="N478">
        <v>124</v>
      </c>
      <c r="O478">
        <f t="shared" si="7"/>
        <v>136.83333333333334</v>
      </c>
    </row>
    <row r="479" spans="1:15" x14ac:dyDescent="0.3">
      <c r="A479" s="1">
        <v>41659</v>
      </c>
      <c r="B479" s="2">
        <v>0.875</v>
      </c>
      <c r="D479">
        <v>122</v>
      </c>
      <c r="F479">
        <v>125</v>
      </c>
      <c r="H479">
        <v>124</v>
      </c>
      <c r="J479">
        <v>121</v>
      </c>
      <c r="L479">
        <v>114</v>
      </c>
      <c r="N479">
        <v>119</v>
      </c>
      <c r="O479">
        <f t="shared" si="7"/>
        <v>120.83333333333333</v>
      </c>
    </row>
    <row r="480" spans="1:15" x14ac:dyDescent="0.3">
      <c r="A480" s="1">
        <v>41659</v>
      </c>
      <c r="B480" s="2">
        <v>0.91666666666666663</v>
      </c>
      <c r="D480">
        <v>119</v>
      </c>
      <c r="F480">
        <v>127</v>
      </c>
      <c r="H480">
        <v>128</v>
      </c>
      <c r="J480">
        <v>127</v>
      </c>
      <c r="L480">
        <v>127</v>
      </c>
      <c r="N480">
        <v>282</v>
      </c>
      <c r="O480">
        <f t="shared" si="7"/>
        <v>151.66666666666666</v>
      </c>
    </row>
    <row r="481" spans="1:15" x14ac:dyDescent="0.3">
      <c r="A481" s="1">
        <v>41659</v>
      </c>
      <c r="B481" s="2">
        <v>0.95833333333333337</v>
      </c>
      <c r="D481">
        <v>294</v>
      </c>
      <c r="F481">
        <v>289</v>
      </c>
      <c r="H481">
        <v>283</v>
      </c>
      <c r="J481">
        <v>285</v>
      </c>
      <c r="L481">
        <v>306</v>
      </c>
      <c r="N481">
        <v>325</v>
      </c>
      <c r="O481">
        <f t="shared" si="7"/>
        <v>297</v>
      </c>
    </row>
    <row r="482" spans="1:15" x14ac:dyDescent="0.3">
      <c r="A482" s="1">
        <v>41660</v>
      </c>
      <c r="B482" s="2">
        <v>0</v>
      </c>
      <c r="D482">
        <v>339</v>
      </c>
      <c r="F482">
        <v>349</v>
      </c>
      <c r="H482">
        <v>343</v>
      </c>
      <c r="J482">
        <v>322</v>
      </c>
      <c r="L482">
        <v>317</v>
      </c>
      <c r="N482">
        <v>325</v>
      </c>
      <c r="O482">
        <f t="shared" si="7"/>
        <v>332.5</v>
      </c>
    </row>
    <row r="483" spans="1:15" x14ac:dyDescent="0.3">
      <c r="A483" s="1">
        <v>41660</v>
      </c>
      <c r="B483" s="2">
        <v>4.1666666666666664E-2</v>
      </c>
      <c r="D483">
        <v>329</v>
      </c>
      <c r="F483">
        <v>325</v>
      </c>
      <c r="H483">
        <v>329</v>
      </c>
      <c r="J483">
        <v>332</v>
      </c>
      <c r="L483">
        <v>336</v>
      </c>
      <c r="N483">
        <v>416</v>
      </c>
      <c r="O483">
        <f t="shared" si="7"/>
        <v>344.5</v>
      </c>
    </row>
    <row r="484" spans="1:15" x14ac:dyDescent="0.3">
      <c r="A484" s="1">
        <v>41660</v>
      </c>
      <c r="B484" s="2">
        <v>8.3333333333333329E-2</v>
      </c>
      <c r="D484">
        <v>484</v>
      </c>
      <c r="F484">
        <v>454</v>
      </c>
      <c r="H484">
        <v>457</v>
      </c>
      <c r="J484">
        <v>451</v>
      </c>
      <c r="L484">
        <v>439</v>
      </c>
      <c r="N484">
        <v>430</v>
      </c>
      <c r="O484">
        <f t="shared" si="7"/>
        <v>452.5</v>
      </c>
    </row>
    <row r="485" spans="1:15" x14ac:dyDescent="0.3">
      <c r="A485" s="1">
        <v>41660</v>
      </c>
      <c r="B485" s="2">
        <v>0.125</v>
      </c>
      <c r="D485">
        <v>424</v>
      </c>
      <c r="F485">
        <v>424</v>
      </c>
      <c r="H485">
        <v>433</v>
      </c>
      <c r="J485">
        <v>433</v>
      </c>
      <c r="L485">
        <v>442</v>
      </c>
      <c r="N485">
        <v>432</v>
      </c>
      <c r="O485">
        <f t="shared" si="7"/>
        <v>431.33333333333331</v>
      </c>
    </row>
    <row r="486" spans="1:15" x14ac:dyDescent="0.3">
      <c r="A486" s="1">
        <v>41660</v>
      </c>
      <c r="B486" s="2">
        <v>0.16666666666666666</v>
      </c>
      <c r="D486">
        <v>406</v>
      </c>
      <c r="F486">
        <v>398</v>
      </c>
      <c r="H486">
        <v>395</v>
      </c>
      <c r="J486">
        <v>382</v>
      </c>
      <c r="L486">
        <v>368</v>
      </c>
      <c r="N486">
        <v>359</v>
      </c>
      <c r="O486">
        <f t="shared" si="7"/>
        <v>384.66666666666669</v>
      </c>
    </row>
    <row r="487" spans="1:15" x14ac:dyDescent="0.3">
      <c r="A487" s="1">
        <v>41660</v>
      </c>
      <c r="B487" s="2">
        <v>0.20833333333333334</v>
      </c>
      <c r="D487">
        <v>346</v>
      </c>
      <c r="F487">
        <v>336</v>
      </c>
      <c r="H487">
        <v>346</v>
      </c>
      <c r="J487">
        <v>361</v>
      </c>
      <c r="L487">
        <v>354</v>
      </c>
      <c r="N487">
        <v>200</v>
      </c>
      <c r="O487">
        <f t="shared" si="7"/>
        <v>323.83333333333331</v>
      </c>
    </row>
    <row r="488" spans="1:15" x14ac:dyDescent="0.3">
      <c r="A488" s="1">
        <v>41660</v>
      </c>
      <c r="B488" s="2">
        <v>0.25</v>
      </c>
      <c r="D488">
        <v>177</v>
      </c>
      <c r="F488">
        <v>135</v>
      </c>
      <c r="H488">
        <v>141</v>
      </c>
      <c r="J488">
        <v>169</v>
      </c>
      <c r="L488">
        <v>164</v>
      </c>
      <c r="N488">
        <v>182</v>
      </c>
      <c r="O488">
        <f t="shared" si="7"/>
        <v>161.33333333333334</v>
      </c>
    </row>
    <row r="489" spans="1:15" x14ac:dyDescent="0.3">
      <c r="A489" s="1">
        <v>41660</v>
      </c>
      <c r="B489" s="2">
        <v>0.29166666666666669</v>
      </c>
      <c r="D489">
        <v>199</v>
      </c>
      <c r="F489">
        <v>191</v>
      </c>
      <c r="H489">
        <v>221</v>
      </c>
      <c r="J489">
        <v>254</v>
      </c>
      <c r="L489">
        <v>249</v>
      </c>
      <c r="N489">
        <v>264</v>
      </c>
      <c r="O489">
        <f t="shared" si="7"/>
        <v>229.66666666666666</v>
      </c>
    </row>
    <row r="490" spans="1:15" x14ac:dyDescent="0.3">
      <c r="A490" s="1">
        <v>41660</v>
      </c>
      <c r="B490" s="2">
        <v>0.33333333333333331</v>
      </c>
      <c r="D490">
        <v>293</v>
      </c>
      <c r="F490">
        <v>301</v>
      </c>
      <c r="H490">
        <v>309</v>
      </c>
      <c r="J490">
        <v>275</v>
      </c>
      <c r="L490">
        <v>285</v>
      </c>
      <c r="N490">
        <v>305</v>
      </c>
      <c r="O490">
        <f t="shared" si="7"/>
        <v>294.66666666666669</v>
      </c>
    </row>
    <row r="491" spans="1:15" x14ac:dyDescent="0.3">
      <c r="A491" s="1">
        <v>41660</v>
      </c>
      <c r="B491" s="2">
        <v>0.375</v>
      </c>
      <c r="D491">
        <v>303</v>
      </c>
      <c r="F491">
        <v>301</v>
      </c>
      <c r="H491">
        <v>301</v>
      </c>
      <c r="J491">
        <v>308</v>
      </c>
      <c r="L491">
        <v>302</v>
      </c>
      <c r="N491">
        <v>302</v>
      </c>
      <c r="O491">
        <f t="shared" si="7"/>
        <v>302.83333333333331</v>
      </c>
    </row>
    <row r="492" spans="1:15" x14ac:dyDescent="0.3">
      <c r="A492" s="1">
        <v>41660</v>
      </c>
      <c r="B492" s="2">
        <v>0.41666666666666669</v>
      </c>
      <c r="D492">
        <v>297</v>
      </c>
      <c r="F492">
        <v>331</v>
      </c>
      <c r="H492">
        <v>379</v>
      </c>
      <c r="J492">
        <v>324</v>
      </c>
      <c r="L492">
        <v>346</v>
      </c>
      <c r="N492">
        <v>334</v>
      </c>
      <c r="O492">
        <f t="shared" si="7"/>
        <v>335.16666666666669</v>
      </c>
    </row>
    <row r="493" spans="1:15" x14ac:dyDescent="0.3">
      <c r="A493" s="1">
        <v>41660</v>
      </c>
      <c r="B493" s="2">
        <v>0.45833333333333331</v>
      </c>
      <c r="D493">
        <v>326</v>
      </c>
      <c r="F493">
        <v>332</v>
      </c>
      <c r="H493">
        <v>344</v>
      </c>
      <c r="J493">
        <v>330</v>
      </c>
      <c r="L493">
        <v>348</v>
      </c>
      <c r="N493">
        <v>334</v>
      </c>
      <c r="O493">
        <f t="shared" si="7"/>
        <v>335.66666666666669</v>
      </c>
    </row>
    <row r="494" spans="1:15" x14ac:dyDescent="0.3">
      <c r="A494" s="1">
        <v>41660</v>
      </c>
      <c r="B494" s="2">
        <v>0.5</v>
      </c>
      <c r="D494">
        <v>365</v>
      </c>
      <c r="F494">
        <v>373</v>
      </c>
      <c r="H494">
        <v>373</v>
      </c>
      <c r="J494">
        <v>373</v>
      </c>
      <c r="L494">
        <v>360</v>
      </c>
      <c r="N494">
        <v>344</v>
      </c>
      <c r="O494">
        <f t="shared" si="7"/>
        <v>364.66666666666669</v>
      </c>
    </row>
    <row r="495" spans="1:15" x14ac:dyDescent="0.3">
      <c r="A495" s="1">
        <v>41660</v>
      </c>
      <c r="B495" s="2">
        <v>0.54166666666666663</v>
      </c>
      <c r="D495">
        <v>336</v>
      </c>
      <c r="F495">
        <v>314</v>
      </c>
      <c r="H495">
        <v>285</v>
      </c>
      <c r="J495">
        <v>290</v>
      </c>
      <c r="L495">
        <v>294</v>
      </c>
      <c r="N495">
        <v>263</v>
      </c>
      <c r="O495">
        <f t="shared" si="7"/>
        <v>297</v>
      </c>
    </row>
    <row r="496" spans="1:15" x14ac:dyDescent="0.3">
      <c r="A496" s="1">
        <v>41660</v>
      </c>
      <c r="B496" s="2">
        <v>0.58333333333333337</v>
      </c>
      <c r="D496">
        <v>261</v>
      </c>
      <c r="F496">
        <v>257</v>
      </c>
      <c r="H496">
        <v>258</v>
      </c>
      <c r="J496">
        <v>296</v>
      </c>
      <c r="L496">
        <v>283</v>
      </c>
      <c r="N496">
        <v>276</v>
      </c>
      <c r="O496">
        <f t="shared" si="7"/>
        <v>271.83333333333331</v>
      </c>
    </row>
    <row r="497" spans="1:15" x14ac:dyDescent="0.3">
      <c r="A497" s="1">
        <v>41660</v>
      </c>
      <c r="B497" s="2">
        <v>0.625</v>
      </c>
      <c r="D497">
        <v>263</v>
      </c>
      <c r="F497">
        <v>293</v>
      </c>
      <c r="H497">
        <v>290</v>
      </c>
      <c r="J497">
        <v>270</v>
      </c>
      <c r="L497">
        <v>244</v>
      </c>
      <c r="N497">
        <v>225</v>
      </c>
      <c r="O497">
        <f t="shared" si="7"/>
        <v>264.16666666666669</v>
      </c>
    </row>
    <row r="498" spans="1:15" x14ac:dyDescent="0.3">
      <c r="A498" s="1">
        <v>41660</v>
      </c>
      <c r="B498" s="2">
        <v>0.66666666666666663</v>
      </c>
      <c r="D498">
        <v>239</v>
      </c>
      <c r="F498">
        <v>227</v>
      </c>
      <c r="H498">
        <v>222</v>
      </c>
      <c r="J498">
        <v>222</v>
      </c>
      <c r="L498">
        <v>222</v>
      </c>
      <c r="N498">
        <v>208</v>
      </c>
      <c r="O498">
        <f t="shared" si="7"/>
        <v>223.33333333333334</v>
      </c>
    </row>
    <row r="499" spans="1:15" x14ac:dyDescent="0.3">
      <c r="A499" s="1">
        <v>41660</v>
      </c>
      <c r="B499" s="2">
        <v>0.70833333333333337</v>
      </c>
      <c r="D499">
        <v>210</v>
      </c>
      <c r="F499">
        <v>186</v>
      </c>
      <c r="H499">
        <v>187</v>
      </c>
      <c r="J499">
        <v>186</v>
      </c>
      <c r="L499">
        <v>173</v>
      </c>
      <c r="N499">
        <v>181</v>
      </c>
      <c r="O499">
        <f t="shared" si="7"/>
        <v>187.16666666666666</v>
      </c>
    </row>
    <row r="500" spans="1:15" x14ac:dyDescent="0.3">
      <c r="A500" s="1">
        <v>41660</v>
      </c>
      <c r="B500" s="2">
        <v>0.75</v>
      </c>
      <c r="D500">
        <v>160</v>
      </c>
      <c r="F500">
        <v>166</v>
      </c>
      <c r="H500">
        <v>161</v>
      </c>
      <c r="J500">
        <v>143</v>
      </c>
      <c r="L500">
        <v>153</v>
      </c>
      <c r="N500">
        <v>142</v>
      </c>
      <c r="O500">
        <f t="shared" si="7"/>
        <v>154.16666666666666</v>
      </c>
    </row>
    <row r="501" spans="1:15" x14ac:dyDescent="0.3">
      <c r="A501" s="1">
        <v>41660</v>
      </c>
      <c r="B501" s="2">
        <v>0.79166666666666663</v>
      </c>
      <c r="D501">
        <v>146</v>
      </c>
      <c r="F501">
        <v>182</v>
      </c>
      <c r="H501">
        <v>183</v>
      </c>
      <c r="J501">
        <v>178</v>
      </c>
      <c r="L501">
        <v>159</v>
      </c>
      <c r="N501">
        <v>154</v>
      </c>
      <c r="O501">
        <f t="shared" si="7"/>
        <v>167</v>
      </c>
    </row>
    <row r="502" spans="1:15" x14ac:dyDescent="0.3">
      <c r="A502" s="1">
        <v>41660</v>
      </c>
      <c r="B502" s="2">
        <v>0.83333333333333337</v>
      </c>
      <c r="D502">
        <v>152</v>
      </c>
      <c r="F502">
        <v>128</v>
      </c>
      <c r="H502">
        <v>123</v>
      </c>
      <c r="J502">
        <v>121</v>
      </c>
      <c r="L502">
        <v>117</v>
      </c>
      <c r="N502">
        <v>117</v>
      </c>
      <c r="O502">
        <f t="shared" si="7"/>
        <v>126.33333333333333</v>
      </c>
    </row>
    <row r="503" spans="1:15" x14ac:dyDescent="0.3">
      <c r="A503" s="1">
        <v>41660</v>
      </c>
      <c r="B503" s="2">
        <v>0.875</v>
      </c>
      <c r="D503">
        <v>115</v>
      </c>
      <c r="F503">
        <v>115</v>
      </c>
      <c r="H503">
        <v>112</v>
      </c>
      <c r="J503">
        <v>117</v>
      </c>
      <c r="L503">
        <v>108</v>
      </c>
      <c r="N503">
        <v>102</v>
      </c>
      <c r="O503">
        <f t="shared" si="7"/>
        <v>111.5</v>
      </c>
    </row>
    <row r="504" spans="1:15" x14ac:dyDescent="0.3">
      <c r="A504" s="1">
        <v>41660</v>
      </c>
      <c r="B504" s="2">
        <v>0.91666666666666663</v>
      </c>
      <c r="D504">
        <v>108</v>
      </c>
      <c r="F504">
        <v>103</v>
      </c>
      <c r="H504">
        <v>116</v>
      </c>
      <c r="J504">
        <v>118</v>
      </c>
      <c r="L504">
        <v>118</v>
      </c>
      <c r="N504">
        <v>270</v>
      </c>
      <c r="O504">
        <f t="shared" si="7"/>
        <v>138.83333333333334</v>
      </c>
    </row>
    <row r="505" spans="1:15" x14ac:dyDescent="0.3">
      <c r="A505" s="1">
        <v>41660</v>
      </c>
      <c r="B505" s="2">
        <v>0.95833333333333337</v>
      </c>
      <c r="D505">
        <v>271</v>
      </c>
      <c r="F505">
        <v>246</v>
      </c>
      <c r="H505">
        <v>250</v>
      </c>
      <c r="J505">
        <v>249</v>
      </c>
      <c r="L505">
        <v>263</v>
      </c>
      <c r="N505">
        <v>263</v>
      </c>
      <c r="O505">
        <f t="shared" si="7"/>
        <v>257</v>
      </c>
    </row>
    <row r="506" spans="1:15" x14ac:dyDescent="0.3">
      <c r="A506" s="1">
        <v>41661</v>
      </c>
      <c r="B506" s="2">
        <v>0</v>
      </c>
      <c r="D506">
        <v>276</v>
      </c>
      <c r="F506">
        <v>294</v>
      </c>
      <c r="H506">
        <v>296</v>
      </c>
      <c r="J506">
        <v>297</v>
      </c>
      <c r="L506">
        <v>300</v>
      </c>
      <c r="N506">
        <v>301</v>
      </c>
      <c r="O506">
        <f t="shared" si="7"/>
        <v>294</v>
      </c>
    </row>
    <row r="507" spans="1:15" x14ac:dyDescent="0.3">
      <c r="A507" s="1">
        <v>41661</v>
      </c>
      <c r="B507" s="2">
        <v>4.1666666666666664E-2</v>
      </c>
      <c r="D507">
        <v>274</v>
      </c>
      <c r="F507">
        <v>280</v>
      </c>
      <c r="H507">
        <v>276</v>
      </c>
      <c r="J507">
        <v>277</v>
      </c>
      <c r="L507">
        <v>283</v>
      </c>
      <c r="N507">
        <v>351</v>
      </c>
      <c r="O507">
        <f t="shared" si="7"/>
        <v>290.16666666666669</v>
      </c>
    </row>
    <row r="508" spans="1:15" x14ac:dyDescent="0.3">
      <c r="A508" s="1">
        <v>41661</v>
      </c>
      <c r="B508" s="2">
        <v>8.3333333333333329E-2</v>
      </c>
      <c r="D508">
        <v>438</v>
      </c>
      <c r="F508">
        <v>449</v>
      </c>
      <c r="H508">
        <v>442</v>
      </c>
      <c r="J508">
        <v>426</v>
      </c>
      <c r="L508">
        <v>415</v>
      </c>
      <c r="N508">
        <v>399</v>
      </c>
      <c r="O508">
        <f t="shared" si="7"/>
        <v>428.16666666666669</v>
      </c>
    </row>
    <row r="509" spans="1:15" x14ac:dyDescent="0.3">
      <c r="A509" s="1">
        <v>41661</v>
      </c>
      <c r="B509" s="2">
        <v>0.125</v>
      </c>
      <c r="D509">
        <v>390</v>
      </c>
      <c r="F509">
        <v>392</v>
      </c>
      <c r="H509">
        <v>389</v>
      </c>
      <c r="J509">
        <v>384</v>
      </c>
      <c r="L509">
        <v>382</v>
      </c>
      <c r="N509">
        <v>385</v>
      </c>
      <c r="O509">
        <f t="shared" si="7"/>
        <v>387</v>
      </c>
    </row>
    <row r="510" spans="1:15" x14ac:dyDescent="0.3">
      <c r="A510" s="1">
        <v>41661</v>
      </c>
      <c r="B510" s="2">
        <v>0.16666666666666666</v>
      </c>
      <c r="D510">
        <v>377</v>
      </c>
      <c r="F510">
        <v>371</v>
      </c>
      <c r="H510">
        <v>364</v>
      </c>
      <c r="J510">
        <v>360</v>
      </c>
      <c r="L510">
        <v>342</v>
      </c>
      <c r="N510">
        <v>338</v>
      </c>
      <c r="O510">
        <f t="shared" si="7"/>
        <v>358.66666666666669</v>
      </c>
    </row>
    <row r="511" spans="1:15" x14ac:dyDescent="0.3">
      <c r="A511" s="1">
        <v>41661</v>
      </c>
      <c r="B511" s="2">
        <v>0.20833333333333334</v>
      </c>
      <c r="D511">
        <v>330</v>
      </c>
      <c r="F511">
        <v>322</v>
      </c>
      <c r="H511">
        <v>313</v>
      </c>
      <c r="J511">
        <v>314</v>
      </c>
      <c r="L511">
        <v>304</v>
      </c>
      <c r="N511">
        <v>191</v>
      </c>
      <c r="O511">
        <f t="shared" si="7"/>
        <v>295.66666666666669</v>
      </c>
    </row>
    <row r="512" spans="1:15" x14ac:dyDescent="0.3">
      <c r="A512" s="1">
        <v>41661</v>
      </c>
      <c r="B512" s="2">
        <v>0.25</v>
      </c>
      <c r="D512">
        <v>159</v>
      </c>
      <c r="F512">
        <v>133</v>
      </c>
      <c r="H512">
        <v>140</v>
      </c>
      <c r="J512">
        <v>176</v>
      </c>
      <c r="L512">
        <v>178</v>
      </c>
      <c r="N512">
        <v>160</v>
      </c>
      <c r="O512">
        <f t="shared" si="7"/>
        <v>157.66666666666666</v>
      </c>
    </row>
    <row r="513" spans="1:15" x14ac:dyDescent="0.3">
      <c r="A513" s="1">
        <v>41661</v>
      </c>
      <c r="B513" s="2">
        <v>0.29166666666666669</v>
      </c>
      <c r="D513">
        <v>166</v>
      </c>
      <c r="F513">
        <v>169</v>
      </c>
      <c r="H513">
        <v>183</v>
      </c>
      <c r="J513">
        <v>181</v>
      </c>
      <c r="L513">
        <v>257</v>
      </c>
      <c r="N513">
        <v>250</v>
      </c>
      <c r="O513">
        <f t="shared" si="7"/>
        <v>201</v>
      </c>
    </row>
    <row r="514" spans="1:15" x14ac:dyDescent="0.3">
      <c r="A514" s="1">
        <v>41661</v>
      </c>
      <c r="B514" s="2">
        <v>0.33333333333333331</v>
      </c>
      <c r="D514">
        <v>248</v>
      </c>
      <c r="F514">
        <v>278</v>
      </c>
      <c r="H514">
        <v>270</v>
      </c>
      <c r="J514">
        <v>250</v>
      </c>
      <c r="L514">
        <v>254</v>
      </c>
      <c r="N514">
        <v>234</v>
      </c>
      <c r="O514">
        <f t="shared" si="7"/>
        <v>255.66666666666666</v>
      </c>
    </row>
    <row r="515" spans="1:15" x14ac:dyDescent="0.3">
      <c r="A515" s="1">
        <v>41661</v>
      </c>
      <c r="B515" s="2">
        <v>0.375</v>
      </c>
      <c r="D515">
        <v>251</v>
      </c>
      <c r="F515">
        <v>241</v>
      </c>
      <c r="H515">
        <v>241</v>
      </c>
      <c r="J515">
        <v>233</v>
      </c>
      <c r="L515">
        <v>232</v>
      </c>
      <c r="N515">
        <v>258</v>
      </c>
      <c r="O515">
        <f t="shared" ref="O515:O578" si="8">AVERAGE(D515,F515,H515,J515,L515,N515)</f>
        <v>242.66666666666666</v>
      </c>
    </row>
    <row r="516" spans="1:15" x14ac:dyDescent="0.3">
      <c r="A516" s="1">
        <v>41661</v>
      </c>
      <c r="B516" s="2">
        <v>0.41666666666666669</v>
      </c>
      <c r="D516">
        <v>266</v>
      </c>
      <c r="F516">
        <v>260</v>
      </c>
      <c r="H516">
        <v>270</v>
      </c>
      <c r="J516">
        <v>284</v>
      </c>
      <c r="L516">
        <v>276</v>
      </c>
      <c r="N516">
        <v>269</v>
      </c>
      <c r="O516">
        <f t="shared" si="8"/>
        <v>270.83333333333331</v>
      </c>
    </row>
    <row r="517" spans="1:15" x14ac:dyDescent="0.3">
      <c r="A517" s="1">
        <v>41661</v>
      </c>
      <c r="B517" s="2">
        <v>0.45833333333333331</v>
      </c>
      <c r="D517">
        <v>248</v>
      </c>
      <c r="F517">
        <v>253</v>
      </c>
      <c r="H517">
        <v>246</v>
      </c>
      <c r="J517">
        <v>237</v>
      </c>
      <c r="L517">
        <v>246</v>
      </c>
      <c r="N517">
        <v>237</v>
      </c>
      <c r="O517">
        <f t="shared" si="8"/>
        <v>244.5</v>
      </c>
    </row>
    <row r="518" spans="1:15" x14ac:dyDescent="0.3">
      <c r="A518" s="1">
        <v>41661</v>
      </c>
      <c r="B518" s="2">
        <v>0.5</v>
      </c>
      <c r="D518">
        <v>246</v>
      </c>
      <c r="F518">
        <v>228</v>
      </c>
      <c r="H518">
        <v>224</v>
      </c>
      <c r="J518">
        <v>237</v>
      </c>
      <c r="L518">
        <v>221</v>
      </c>
      <c r="N518">
        <v>196</v>
      </c>
      <c r="O518">
        <f t="shared" si="8"/>
        <v>225.33333333333334</v>
      </c>
    </row>
    <row r="519" spans="1:15" x14ac:dyDescent="0.3">
      <c r="A519" s="1">
        <v>41661</v>
      </c>
      <c r="B519" s="2">
        <v>0.54166666666666663</v>
      </c>
      <c r="D519">
        <v>191</v>
      </c>
      <c r="F519">
        <v>184</v>
      </c>
      <c r="H519">
        <v>208</v>
      </c>
      <c r="J519">
        <v>214</v>
      </c>
      <c r="L519">
        <v>221</v>
      </c>
      <c r="N519">
        <v>210</v>
      </c>
      <c r="O519">
        <f t="shared" si="8"/>
        <v>204.66666666666666</v>
      </c>
    </row>
    <row r="520" spans="1:15" x14ac:dyDescent="0.3">
      <c r="A520" s="1">
        <v>41661</v>
      </c>
      <c r="B520" s="2">
        <v>0.58333333333333337</v>
      </c>
      <c r="D520">
        <v>211</v>
      </c>
      <c r="F520">
        <v>208</v>
      </c>
      <c r="H520">
        <v>239</v>
      </c>
      <c r="J520">
        <v>272</v>
      </c>
      <c r="L520">
        <v>280</v>
      </c>
      <c r="N520">
        <v>257</v>
      </c>
      <c r="O520">
        <f t="shared" si="8"/>
        <v>244.5</v>
      </c>
    </row>
    <row r="521" spans="1:15" x14ac:dyDescent="0.3">
      <c r="A521" s="1">
        <v>41661</v>
      </c>
      <c r="B521" s="2">
        <v>0.625</v>
      </c>
      <c r="D521">
        <v>271</v>
      </c>
      <c r="F521">
        <v>262</v>
      </c>
      <c r="H521">
        <v>239</v>
      </c>
      <c r="J521">
        <v>241</v>
      </c>
      <c r="L521">
        <v>217</v>
      </c>
      <c r="N521">
        <v>238</v>
      </c>
      <c r="O521">
        <f t="shared" si="8"/>
        <v>244.66666666666666</v>
      </c>
    </row>
    <row r="522" spans="1:15" x14ac:dyDescent="0.3">
      <c r="A522" s="1">
        <v>41661</v>
      </c>
      <c r="B522" s="2">
        <v>0.66666666666666663</v>
      </c>
      <c r="D522">
        <v>241</v>
      </c>
      <c r="F522">
        <v>232</v>
      </c>
      <c r="H522">
        <v>210</v>
      </c>
      <c r="J522">
        <v>213</v>
      </c>
      <c r="L522">
        <v>218</v>
      </c>
      <c r="N522">
        <v>200</v>
      </c>
      <c r="O522">
        <f t="shared" si="8"/>
        <v>219</v>
      </c>
    </row>
    <row r="523" spans="1:15" x14ac:dyDescent="0.3">
      <c r="A523" s="1">
        <v>41661</v>
      </c>
      <c r="B523" s="2">
        <v>0.70833333333333337</v>
      </c>
      <c r="D523">
        <v>191</v>
      </c>
      <c r="F523">
        <v>196</v>
      </c>
      <c r="H523">
        <v>184</v>
      </c>
      <c r="J523">
        <v>190</v>
      </c>
      <c r="L523">
        <v>180</v>
      </c>
      <c r="N523">
        <v>168</v>
      </c>
      <c r="O523">
        <f t="shared" si="8"/>
        <v>184.83333333333334</v>
      </c>
    </row>
    <row r="524" spans="1:15" x14ac:dyDescent="0.3">
      <c r="A524" s="1">
        <v>41661</v>
      </c>
      <c r="B524" s="2">
        <v>0.75</v>
      </c>
      <c r="D524">
        <v>153</v>
      </c>
      <c r="F524">
        <v>162</v>
      </c>
      <c r="H524">
        <v>158</v>
      </c>
      <c r="J524">
        <v>164</v>
      </c>
      <c r="L524">
        <v>162</v>
      </c>
      <c r="N524">
        <v>155</v>
      </c>
      <c r="O524">
        <f t="shared" si="8"/>
        <v>159</v>
      </c>
    </row>
    <row r="525" spans="1:15" x14ac:dyDescent="0.3">
      <c r="A525" s="1">
        <v>41661</v>
      </c>
      <c r="B525" s="2">
        <v>0.79166666666666663</v>
      </c>
      <c r="D525">
        <v>147</v>
      </c>
      <c r="F525">
        <v>152</v>
      </c>
      <c r="H525">
        <v>156</v>
      </c>
      <c r="J525">
        <v>164</v>
      </c>
      <c r="L525">
        <v>148</v>
      </c>
      <c r="N525">
        <v>151</v>
      </c>
      <c r="O525">
        <f t="shared" si="8"/>
        <v>153</v>
      </c>
    </row>
    <row r="526" spans="1:15" x14ac:dyDescent="0.3">
      <c r="A526" s="1">
        <v>41661</v>
      </c>
      <c r="B526" s="2">
        <v>0.83333333333333337</v>
      </c>
      <c r="D526">
        <v>156</v>
      </c>
      <c r="F526">
        <v>136</v>
      </c>
      <c r="H526">
        <v>134</v>
      </c>
      <c r="J526">
        <v>127</v>
      </c>
      <c r="L526">
        <v>127</v>
      </c>
      <c r="N526">
        <v>116</v>
      </c>
      <c r="O526">
        <f t="shared" si="8"/>
        <v>132.66666666666666</v>
      </c>
    </row>
    <row r="527" spans="1:15" x14ac:dyDescent="0.3">
      <c r="A527" s="1">
        <v>41661</v>
      </c>
      <c r="B527" s="2">
        <v>0.875</v>
      </c>
      <c r="D527">
        <v>115</v>
      </c>
      <c r="F527">
        <v>118</v>
      </c>
      <c r="H527">
        <v>119</v>
      </c>
      <c r="J527">
        <v>111</v>
      </c>
      <c r="L527">
        <v>104</v>
      </c>
      <c r="N527">
        <v>105</v>
      </c>
      <c r="O527">
        <f t="shared" si="8"/>
        <v>112</v>
      </c>
    </row>
    <row r="528" spans="1:15" x14ac:dyDescent="0.3">
      <c r="A528" s="1">
        <v>41661</v>
      </c>
      <c r="B528" s="2">
        <v>0.91666666666666663</v>
      </c>
      <c r="D528">
        <v>104</v>
      </c>
      <c r="F528">
        <v>103</v>
      </c>
      <c r="H528">
        <v>120</v>
      </c>
      <c r="J528">
        <v>120</v>
      </c>
      <c r="L528">
        <v>117</v>
      </c>
      <c r="N528">
        <v>226</v>
      </c>
      <c r="O528">
        <f t="shared" si="8"/>
        <v>131.66666666666666</v>
      </c>
    </row>
    <row r="529" spans="1:15" x14ac:dyDescent="0.3">
      <c r="A529" s="1">
        <v>41661</v>
      </c>
      <c r="B529" s="2">
        <v>0.95833333333333337</v>
      </c>
      <c r="D529">
        <v>225</v>
      </c>
      <c r="F529">
        <v>222</v>
      </c>
      <c r="H529">
        <v>226</v>
      </c>
      <c r="J529">
        <v>238</v>
      </c>
      <c r="L529">
        <v>254</v>
      </c>
      <c r="N529">
        <v>273</v>
      </c>
      <c r="O529">
        <f t="shared" si="8"/>
        <v>239.66666666666666</v>
      </c>
    </row>
    <row r="530" spans="1:15" x14ac:dyDescent="0.3">
      <c r="A530" s="1">
        <v>41662</v>
      </c>
      <c r="B530" s="2">
        <v>0</v>
      </c>
      <c r="D530">
        <v>277</v>
      </c>
      <c r="F530">
        <v>285</v>
      </c>
      <c r="H530">
        <v>288</v>
      </c>
      <c r="J530">
        <v>269</v>
      </c>
      <c r="L530">
        <v>259</v>
      </c>
      <c r="N530">
        <v>261</v>
      </c>
      <c r="O530">
        <f t="shared" si="8"/>
        <v>273.16666666666669</v>
      </c>
    </row>
    <row r="531" spans="1:15" x14ac:dyDescent="0.3">
      <c r="A531" s="1">
        <v>41662</v>
      </c>
      <c r="B531" s="2">
        <v>4.1666666666666664E-2</v>
      </c>
      <c r="D531">
        <v>266</v>
      </c>
      <c r="F531">
        <v>272</v>
      </c>
      <c r="H531">
        <v>277</v>
      </c>
      <c r="J531">
        <v>281</v>
      </c>
      <c r="L531">
        <v>297</v>
      </c>
      <c r="N531">
        <v>364</v>
      </c>
      <c r="O531">
        <f t="shared" si="8"/>
        <v>292.83333333333331</v>
      </c>
    </row>
    <row r="532" spans="1:15" x14ac:dyDescent="0.3">
      <c r="A532" s="1">
        <v>41662</v>
      </c>
      <c r="B532" s="2">
        <v>8.3333333333333329E-2</v>
      </c>
      <c r="D532">
        <v>433</v>
      </c>
      <c r="F532">
        <v>425</v>
      </c>
      <c r="H532">
        <v>406</v>
      </c>
      <c r="J532">
        <v>409</v>
      </c>
      <c r="L532">
        <v>406</v>
      </c>
      <c r="N532">
        <v>395</v>
      </c>
      <c r="O532">
        <f t="shared" si="8"/>
        <v>412.33333333333331</v>
      </c>
    </row>
    <row r="533" spans="1:15" x14ac:dyDescent="0.3">
      <c r="A533" s="1">
        <v>41662</v>
      </c>
      <c r="B533" s="2">
        <v>0.125</v>
      </c>
      <c r="D533">
        <v>392</v>
      </c>
      <c r="F533">
        <v>387</v>
      </c>
      <c r="H533">
        <v>405</v>
      </c>
      <c r="J533">
        <v>412</v>
      </c>
      <c r="L533">
        <v>414</v>
      </c>
      <c r="N533">
        <v>403</v>
      </c>
      <c r="O533">
        <f t="shared" si="8"/>
        <v>402.16666666666669</v>
      </c>
    </row>
    <row r="534" spans="1:15" x14ac:dyDescent="0.3">
      <c r="A534" s="1">
        <v>41662</v>
      </c>
      <c r="B534" s="2">
        <v>0.16666666666666666</v>
      </c>
      <c r="D534">
        <v>387</v>
      </c>
      <c r="F534">
        <v>370</v>
      </c>
      <c r="H534">
        <v>360</v>
      </c>
      <c r="J534">
        <v>354</v>
      </c>
      <c r="L534">
        <v>352</v>
      </c>
      <c r="N534">
        <v>341</v>
      </c>
      <c r="O534">
        <f t="shared" si="8"/>
        <v>360.66666666666669</v>
      </c>
    </row>
    <row r="535" spans="1:15" x14ac:dyDescent="0.3">
      <c r="A535" s="1">
        <v>41662</v>
      </c>
      <c r="B535" s="2">
        <v>0.20833333333333334</v>
      </c>
      <c r="D535">
        <v>342</v>
      </c>
      <c r="F535">
        <v>345</v>
      </c>
      <c r="H535">
        <v>351</v>
      </c>
      <c r="J535">
        <v>340</v>
      </c>
      <c r="L535">
        <v>332</v>
      </c>
      <c r="N535">
        <v>194</v>
      </c>
      <c r="O535">
        <f t="shared" si="8"/>
        <v>317.33333333333331</v>
      </c>
    </row>
    <row r="536" spans="1:15" x14ac:dyDescent="0.3">
      <c r="A536" s="1">
        <v>41662</v>
      </c>
      <c r="B536" s="2">
        <v>0.25</v>
      </c>
      <c r="D536">
        <v>157</v>
      </c>
      <c r="F536">
        <v>135</v>
      </c>
      <c r="H536">
        <v>137</v>
      </c>
      <c r="J536">
        <v>176</v>
      </c>
      <c r="L536">
        <v>188</v>
      </c>
      <c r="N536">
        <v>193</v>
      </c>
      <c r="O536">
        <f t="shared" si="8"/>
        <v>164.33333333333334</v>
      </c>
    </row>
    <row r="537" spans="1:15" x14ac:dyDescent="0.3">
      <c r="A537" s="1">
        <v>41662</v>
      </c>
      <c r="B537" s="2">
        <v>0.29166666666666669</v>
      </c>
      <c r="D537">
        <v>188</v>
      </c>
      <c r="F537">
        <v>201</v>
      </c>
      <c r="H537">
        <v>218</v>
      </c>
      <c r="J537">
        <v>229</v>
      </c>
      <c r="L537">
        <v>224</v>
      </c>
      <c r="N537">
        <v>259</v>
      </c>
      <c r="O537">
        <f t="shared" si="8"/>
        <v>219.83333333333334</v>
      </c>
    </row>
    <row r="538" spans="1:15" x14ac:dyDescent="0.3">
      <c r="A538" s="1">
        <v>41662</v>
      </c>
      <c r="B538" s="2">
        <v>0.33333333333333331</v>
      </c>
      <c r="D538">
        <v>300</v>
      </c>
      <c r="F538">
        <v>295</v>
      </c>
      <c r="H538">
        <v>324</v>
      </c>
      <c r="J538">
        <v>317</v>
      </c>
      <c r="L538">
        <v>315</v>
      </c>
      <c r="N538">
        <v>338</v>
      </c>
      <c r="O538">
        <f t="shared" si="8"/>
        <v>314.83333333333331</v>
      </c>
    </row>
    <row r="539" spans="1:15" x14ac:dyDescent="0.3">
      <c r="A539" s="1">
        <v>41662</v>
      </c>
      <c r="B539" s="2">
        <v>0.375</v>
      </c>
      <c r="D539">
        <v>346</v>
      </c>
      <c r="F539">
        <v>318</v>
      </c>
      <c r="H539">
        <v>293</v>
      </c>
      <c r="J539">
        <v>308</v>
      </c>
      <c r="L539">
        <v>305</v>
      </c>
      <c r="N539">
        <v>304</v>
      </c>
      <c r="O539">
        <f t="shared" si="8"/>
        <v>312.33333333333331</v>
      </c>
    </row>
    <row r="540" spans="1:15" x14ac:dyDescent="0.3">
      <c r="A540" s="1">
        <v>41662</v>
      </c>
      <c r="B540" s="2">
        <v>0.41666666666666669</v>
      </c>
      <c r="D540">
        <v>333</v>
      </c>
      <c r="F540">
        <v>298</v>
      </c>
      <c r="H540">
        <v>283</v>
      </c>
      <c r="J540">
        <v>292</v>
      </c>
      <c r="L540">
        <v>284</v>
      </c>
      <c r="N540">
        <v>288</v>
      </c>
      <c r="O540">
        <f t="shared" si="8"/>
        <v>296.33333333333331</v>
      </c>
    </row>
    <row r="541" spans="1:15" x14ac:dyDescent="0.3">
      <c r="A541" s="1">
        <v>41662</v>
      </c>
      <c r="B541" s="2">
        <v>0.45833333333333331</v>
      </c>
      <c r="D541">
        <v>261</v>
      </c>
      <c r="F541">
        <v>264</v>
      </c>
      <c r="H541">
        <v>277</v>
      </c>
      <c r="J541">
        <v>253</v>
      </c>
      <c r="L541">
        <v>247</v>
      </c>
      <c r="N541">
        <v>252</v>
      </c>
      <c r="O541">
        <f t="shared" si="8"/>
        <v>259</v>
      </c>
    </row>
    <row r="542" spans="1:15" x14ac:dyDescent="0.3">
      <c r="A542" s="1">
        <v>41662</v>
      </c>
      <c r="B542" s="2">
        <v>0.5</v>
      </c>
      <c r="D542">
        <v>269</v>
      </c>
      <c r="F542">
        <v>241</v>
      </c>
      <c r="H542">
        <v>263</v>
      </c>
      <c r="J542">
        <v>241</v>
      </c>
      <c r="L542">
        <v>250</v>
      </c>
      <c r="N542">
        <v>258</v>
      </c>
      <c r="O542">
        <f t="shared" si="8"/>
        <v>253.66666666666666</v>
      </c>
    </row>
    <row r="543" spans="1:15" x14ac:dyDescent="0.3">
      <c r="A543" s="1">
        <v>41662</v>
      </c>
      <c r="B543" s="2">
        <v>0.54166666666666663</v>
      </c>
      <c r="D543">
        <v>241</v>
      </c>
      <c r="F543">
        <v>239</v>
      </c>
      <c r="H543">
        <v>245</v>
      </c>
      <c r="J543">
        <v>244</v>
      </c>
      <c r="L543">
        <v>216</v>
      </c>
      <c r="N543">
        <v>232</v>
      </c>
      <c r="O543">
        <f t="shared" si="8"/>
        <v>236.16666666666666</v>
      </c>
    </row>
    <row r="544" spans="1:15" x14ac:dyDescent="0.3">
      <c r="A544" s="1">
        <v>41662</v>
      </c>
      <c r="B544" s="2">
        <v>0.58333333333333337</v>
      </c>
      <c r="D544">
        <v>236</v>
      </c>
      <c r="F544">
        <v>242</v>
      </c>
      <c r="H544">
        <v>269</v>
      </c>
      <c r="J544">
        <v>280</v>
      </c>
      <c r="L544">
        <v>260</v>
      </c>
      <c r="N544">
        <v>253</v>
      </c>
      <c r="O544">
        <f t="shared" si="8"/>
        <v>256.66666666666669</v>
      </c>
    </row>
    <row r="545" spans="1:15" x14ac:dyDescent="0.3">
      <c r="A545" s="1">
        <v>41662</v>
      </c>
      <c r="B545" s="2">
        <v>0.625</v>
      </c>
      <c r="D545">
        <v>260</v>
      </c>
      <c r="F545">
        <v>257</v>
      </c>
      <c r="H545">
        <v>233</v>
      </c>
      <c r="J545">
        <v>239</v>
      </c>
      <c r="L545">
        <v>259</v>
      </c>
      <c r="N545">
        <v>271</v>
      </c>
      <c r="O545">
        <f t="shared" si="8"/>
        <v>253.16666666666666</v>
      </c>
    </row>
    <row r="546" spans="1:15" x14ac:dyDescent="0.3">
      <c r="A546" s="1">
        <v>41662</v>
      </c>
      <c r="B546" s="2">
        <v>0.66666666666666663</v>
      </c>
      <c r="D546">
        <v>275</v>
      </c>
      <c r="F546">
        <v>271</v>
      </c>
      <c r="H546">
        <v>257</v>
      </c>
      <c r="J546">
        <v>234</v>
      </c>
      <c r="L546">
        <v>222</v>
      </c>
      <c r="N546">
        <v>210</v>
      </c>
      <c r="O546">
        <f t="shared" si="8"/>
        <v>244.83333333333334</v>
      </c>
    </row>
    <row r="547" spans="1:15" x14ac:dyDescent="0.3">
      <c r="A547" s="1">
        <v>41662</v>
      </c>
      <c r="B547" s="2">
        <v>0.70833333333333337</v>
      </c>
      <c r="D547">
        <v>216</v>
      </c>
      <c r="F547">
        <v>223</v>
      </c>
      <c r="H547">
        <v>216</v>
      </c>
      <c r="J547">
        <v>182</v>
      </c>
      <c r="L547">
        <v>185</v>
      </c>
      <c r="N547">
        <v>160</v>
      </c>
      <c r="O547">
        <f t="shared" si="8"/>
        <v>197</v>
      </c>
    </row>
    <row r="548" spans="1:15" x14ac:dyDescent="0.3">
      <c r="A548" s="1">
        <v>41662</v>
      </c>
      <c r="B548" s="2">
        <v>0.75</v>
      </c>
      <c r="D548">
        <v>137</v>
      </c>
      <c r="F548">
        <v>147</v>
      </c>
      <c r="H548">
        <v>169</v>
      </c>
      <c r="J548">
        <v>162</v>
      </c>
      <c r="L548">
        <v>149</v>
      </c>
      <c r="N548">
        <v>140</v>
      </c>
      <c r="O548">
        <f t="shared" si="8"/>
        <v>150.66666666666666</v>
      </c>
    </row>
    <row r="549" spans="1:15" x14ac:dyDescent="0.3">
      <c r="A549" s="1">
        <v>41662</v>
      </c>
      <c r="B549" s="2">
        <v>0.79166666666666663</v>
      </c>
      <c r="D549">
        <v>135</v>
      </c>
      <c r="F549">
        <v>154</v>
      </c>
      <c r="H549">
        <v>165</v>
      </c>
      <c r="J549">
        <v>164</v>
      </c>
      <c r="L549">
        <v>169</v>
      </c>
      <c r="N549">
        <v>158</v>
      </c>
      <c r="O549">
        <f t="shared" si="8"/>
        <v>157.5</v>
      </c>
    </row>
    <row r="550" spans="1:15" x14ac:dyDescent="0.3">
      <c r="A550" s="1">
        <v>41662</v>
      </c>
      <c r="B550" s="2">
        <v>0.83333333333333337</v>
      </c>
      <c r="D550">
        <v>165</v>
      </c>
      <c r="F550">
        <v>128</v>
      </c>
      <c r="H550">
        <v>127</v>
      </c>
      <c r="J550">
        <v>113</v>
      </c>
      <c r="L550">
        <v>114</v>
      </c>
      <c r="N550">
        <v>116</v>
      </c>
      <c r="O550">
        <f t="shared" si="8"/>
        <v>127.16666666666667</v>
      </c>
    </row>
    <row r="551" spans="1:15" x14ac:dyDescent="0.3">
      <c r="A551" s="1">
        <v>41662</v>
      </c>
      <c r="B551" s="2">
        <v>0.875</v>
      </c>
      <c r="D551">
        <v>112</v>
      </c>
      <c r="F551">
        <v>114</v>
      </c>
      <c r="H551">
        <v>107</v>
      </c>
      <c r="J551">
        <v>109</v>
      </c>
      <c r="L551">
        <v>93</v>
      </c>
      <c r="N551">
        <v>96</v>
      </c>
      <c r="O551">
        <f t="shared" si="8"/>
        <v>105.16666666666667</v>
      </c>
    </row>
    <row r="552" spans="1:15" x14ac:dyDescent="0.3">
      <c r="A552" s="1">
        <v>41662</v>
      </c>
      <c r="B552" s="2">
        <v>0.91666666666666663</v>
      </c>
      <c r="D552">
        <v>97</v>
      </c>
      <c r="F552">
        <v>111</v>
      </c>
      <c r="H552">
        <v>107</v>
      </c>
      <c r="J552">
        <v>109</v>
      </c>
      <c r="L552">
        <v>111</v>
      </c>
      <c r="N552">
        <v>192</v>
      </c>
      <c r="O552">
        <f t="shared" si="8"/>
        <v>121.16666666666667</v>
      </c>
    </row>
    <row r="553" spans="1:15" x14ac:dyDescent="0.3">
      <c r="A553" s="1">
        <v>41662</v>
      </c>
      <c r="B553" s="2">
        <v>0.95833333333333337</v>
      </c>
      <c r="D553">
        <v>189</v>
      </c>
      <c r="F553">
        <v>195</v>
      </c>
      <c r="H553">
        <v>208</v>
      </c>
      <c r="J553">
        <v>205</v>
      </c>
      <c r="L553">
        <v>218</v>
      </c>
      <c r="N553">
        <v>219</v>
      </c>
      <c r="O553">
        <f t="shared" si="8"/>
        <v>205.66666666666666</v>
      </c>
    </row>
    <row r="554" spans="1:15" x14ac:dyDescent="0.3">
      <c r="A554" s="1">
        <v>41663</v>
      </c>
      <c r="B554" s="2">
        <v>0</v>
      </c>
      <c r="D554">
        <v>221</v>
      </c>
      <c r="F554">
        <v>213</v>
      </c>
      <c r="H554">
        <v>208</v>
      </c>
      <c r="J554">
        <v>206</v>
      </c>
      <c r="L554">
        <v>206</v>
      </c>
      <c r="N554">
        <v>210</v>
      </c>
      <c r="O554">
        <f t="shared" si="8"/>
        <v>210.66666666666666</v>
      </c>
    </row>
    <row r="555" spans="1:15" x14ac:dyDescent="0.3">
      <c r="A555" s="1">
        <v>41663</v>
      </c>
      <c r="B555" s="2">
        <v>4.1666666666666664E-2</v>
      </c>
      <c r="D555">
        <v>222</v>
      </c>
      <c r="F555">
        <v>231</v>
      </c>
      <c r="H555">
        <v>228</v>
      </c>
      <c r="J555">
        <v>230</v>
      </c>
      <c r="L555">
        <v>234</v>
      </c>
      <c r="N555">
        <v>305</v>
      </c>
      <c r="O555">
        <f t="shared" si="8"/>
        <v>241.66666666666666</v>
      </c>
    </row>
    <row r="556" spans="1:15" x14ac:dyDescent="0.3">
      <c r="A556" s="1">
        <v>41663</v>
      </c>
      <c r="B556" s="2">
        <v>8.3333333333333329E-2</v>
      </c>
      <c r="D556">
        <v>373</v>
      </c>
      <c r="F556">
        <v>371</v>
      </c>
      <c r="H556">
        <v>368</v>
      </c>
      <c r="J556">
        <v>362</v>
      </c>
      <c r="L556">
        <v>366</v>
      </c>
      <c r="N556">
        <v>367</v>
      </c>
      <c r="O556">
        <f t="shared" si="8"/>
        <v>367.83333333333331</v>
      </c>
    </row>
    <row r="557" spans="1:15" x14ac:dyDescent="0.3">
      <c r="A557" s="1">
        <v>41663</v>
      </c>
      <c r="B557" s="2">
        <v>0.125</v>
      </c>
      <c r="D557">
        <v>370</v>
      </c>
      <c r="F557">
        <v>370</v>
      </c>
      <c r="H557">
        <v>373</v>
      </c>
      <c r="J557">
        <v>369</v>
      </c>
      <c r="L557">
        <v>359</v>
      </c>
      <c r="N557">
        <v>340</v>
      </c>
      <c r="O557">
        <f t="shared" si="8"/>
        <v>363.5</v>
      </c>
    </row>
    <row r="558" spans="1:15" x14ac:dyDescent="0.3">
      <c r="A558" s="1">
        <v>41663</v>
      </c>
      <c r="B558" s="2">
        <v>0.16666666666666666</v>
      </c>
      <c r="D558">
        <v>327</v>
      </c>
      <c r="F558">
        <v>322</v>
      </c>
      <c r="H558">
        <v>315</v>
      </c>
      <c r="J558">
        <v>307</v>
      </c>
      <c r="L558">
        <v>304</v>
      </c>
      <c r="N558">
        <v>301</v>
      </c>
      <c r="O558">
        <f t="shared" si="8"/>
        <v>312.66666666666669</v>
      </c>
    </row>
    <row r="559" spans="1:15" x14ac:dyDescent="0.3">
      <c r="A559" s="1">
        <v>41663</v>
      </c>
      <c r="B559" s="2">
        <v>0.20833333333333334</v>
      </c>
      <c r="D559">
        <v>288</v>
      </c>
      <c r="F559">
        <v>287</v>
      </c>
      <c r="H559">
        <v>281</v>
      </c>
      <c r="J559">
        <v>281</v>
      </c>
      <c r="L559">
        <v>268</v>
      </c>
      <c r="N559">
        <v>156</v>
      </c>
      <c r="O559">
        <f t="shared" si="8"/>
        <v>260.16666666666669</v>
      </c>
    </row>
    <row r="560" spans="1:15" x14ac:dyDescent="0.3">
      <c r="A560" s="1">
        <v>41663</v>
      </c>
      <c r="B560" s="2">
        <v>0.25</v>
      </c>
      <c r="D560">
        <v>157</v>
      </c>
      <c r="F560">
        <v>126</v>
      </c>
      <c r="H560">
        <v>135</v>
      </c>
      <c r="J560">
        <v>141</v>
      </c>
      <c r="L560">
        <v>138</v>
      </c>
      <c r="N560">
        <v>155</v>
      </c>
      <c r="O560">
        <f t="shared" si="8"/>
        <v>142</v>
      </c>
    </row>
    <row r="561" spans="1:15" x14ac:dyDescent="0.3">
      <c r="A561" s="1">
        <v>41663</v>
      </c>
      <c r="B561" s="2">
        <v>0.29166666666666669</v>
      </c>
      <c r="D561">
        <v>161</v>
      </c>
      <c r="F561">
        <v>169</v>
      </c>
      <c r="H561">
        <v>200</v>
      </c>
      <c r="J561">
        <v>199</v>
      </c>
      <c r="L561">
        <v>206</v>
      </c>
      <c r="N561">
        <v>230</v>
      </c>
      <c r="O561">
        <f t="shared" si="8"/>
        <v>194.16666666666666</v>
      </c>
    </row>
    <row r="562" spans="1:15" x14ac:dyDescent="0.3">
      <c r="A562" s="1">
        <v>41663</v>
      </c>
      <c r="B562" s="2">
        <v>0.33333333333333331</v>
      </c>
      <c r="D562">
        <v>268</v>
      </c>
      <c r="F562">
        <v>292</v>
      </c>
      <c r="H562">
        <v>260</v>
      </c>
      <c r="J562">
        <v>251</v>
      </c>
      <c r="L562">
        <v>252</v>
      </c>
      <c r="N562">
        <v>256</v>
      </c>
      <c r="O562">
        <f t="shared" si="8"/>
        <v>263.16666666666669</v>
      </c>
    </row>
    <row r="563" spans="1:15" x14ac:dyDescent="0.3">
      <c r="A563" s="1">
        <v>41663</v>
      </c>
      <c r="B563" s="2">
        <v>0.375</v>
      </c>
      <c r="D563">
        <v>242</v>
      </c>
      <c r="F563">
        <v>245</v>
      </c>
      <c r="H563">
        <v>238</v>
      </c>
      <c r="J563">
        <v>285</v>
      </c>
      <c r="L563">
        <v>285</v>
      </c>
      <c r="N563">
        <v>272</v>
      </c>
      <c r="O563">
        <f t="shared" si="8"/>
        <v>261.16666666666669</v>
      </c>
    </row>
    <row r="564" spans="1:15" x14ac:dyDescent="0.3">
      <c r="A564" s="1">
        <v>41663</v>
      </c>
      <c r="B564" s="2">
        <v>0.41666666666666669</v>
      </c>
      <c r="D564">
        <v>308</v>
      </c>
      <c r="F564">
        <v>266</v>
      </c>
      <c r="H564">
        <v>262</v>
      </c>
      <c r="J564">
        <v>256</v>
      </c>
      <c r="L564">
        <v>262</v>
      </c>
      <c r="N564">
        <v>261</v>
      </c>
      <c r="O564">
        <f t="shared" si="8"/>
        <v>269.16666666666669</v>
      </c>
    </row>
    <row r="565" spans="1:15" x14ac:dyDescent="0.3">
      <c r="A565" s="1">
        <v>41663</v>
      </c>
      <c r="B565" s="2">
        <v>0.45833333333333331</v>
      </c>
      <c r="D565">
        <v>283</v>
      </c>
      <c r="F565">
        <v>253</v>
      </c>
      <c r="H565">
        <v>251</v>
      </c>
      <c r="J565">
        <v>247</v>
      </c>
      <c r="L565">
        <v>239</v>
      </c>
      <c r="N565">
        <v>251</v>
      </c>
      <c r="O565">
        <f t="shared" si="8"/>
        <v>254</v>
      </c>
    </row>
    <row r="566" spans="1:15" x14ac:dyDescent="0.3">
      <c r="A566" s="1">
        <v>41663</v>
      </c>
      <c r="B566" s="2">
        <v>0.5</v>
      </c>
      <c r="D566">
        <v>255</v>
      </c>
      <c r="F566">
        <v>237</v>
      </c>
      <c r="H566">
        <v>248</v>
      </c>
      <c r="J566">
        <v>252</v>
      </c>
      <c r="L566">
        <v>241</v>
      </c>
      <c r="N566">
        <v>240</v>
      </c>
      <c r="O566">
        <f t="shared" si="8"/>
        <v>245.5</v>
      </c>
    </row>
    <row r="567" spans="1:15" x14ac:dyDescent="0.3">
      <c r="A567" s="1">
        <v>41663</v>
      </c>
      <c r="B567" s="2">
        <v>0.54166666666666663</v>
      </c>
      <c r="D567">
        <v>219</v>
      </c>
      <c r="F567">
        <v>217</v>
      </c>
      <c r="H567">
        <v>213</v>
      </c>
      <c r="J567">
        <v>228</v>
      </c>
      <c r="L567">
        <v>236</v>
      </c>
      <c r="N567">
        <v>213</v>
      </c>
      <c r="O567">
        <f t="shared" si="8"/>
        <v>221</v>
      </c>
    </row>
    <row r="568" spans="1:15" x14ac:dyDescent="0.3">
      <c r="A568" s="1">
        <v>41663</v>
      </c>
      <c r="B568" s="2">
        <v>0.58333333333333337</v>
      </c>
      <c r="D568">
        <v>240</v>
      </c>
      <c r="F568">
        <v>208</v>
      </c>
      <c r="H568">
        <v>221</v>
      </c>
      <c r="J568">
        <v>242</v>
      </c>
      <c r="L568">
        <v>261</v>
      </c>
      <c r="N568">
        <v>250</v>
      </c>
      <c r="O568">
        <f t="shared" si="8"/>
        <v>237</v>
      </c>
    </row>
    <row r="569" spans="1:15" x14ac:dyDescent="0.3">
      <c r="A569" s="1">
        <v>41663</v>
      </c>
      <c r="B569" s="2">
        <v>0.625</v>
      </c>
      <c r="D569">
        <v>258</v>
      </c>
      <c r="F569">
        <v>244</v>
      </c>
      <c r="H569">
        <v>228</v>
      </c>
      <c r="J569">
        <v>219</v>
      </c>
      <c r="L569">
        <v>218</v>
      </c>
      <c r="N569">
        <v>237</v>
      </c>
      <c r="O569">
        <f t="shared" si="8"/>
        <v>234</v>
      </c>
    </row>
    <row r="570" spans="1:15" x14ac:dyDescent="0.3">
      <c r="A570" s="1">
        <v>41663</v>
      </c>
      <c r="B570" s="2">
        <v>0.66666666666666663</v>
      </c>
      <c r="D570">
        <v>230</v>
      </c>
      <c r="F570">
        <v>231</v>
      </c>
      <c r="H570">
        <v>239</v>
      </c>
      <c r="J570">
        <v>241</v>
      </c>
      <c r="L570">
        <v>221</v>
      </c>
      <c r="N570">
        <v>214</v>
      </c>
      <c r="O570">
        <f t="shared" si="8"/>
        <v>229.33333333333334</v>
      </c>
    </row>
    <row r="571" spans="1:15" x14ac:dyDescent="0.3">
      <c r="A571" s="1">
        <v>41663</v>
      </c>
      <c r="B571" s="2">
        <v>0.70833333333333337</v>
      </c>
      <c r="D571">
        <v>231</v>
      </c>
      <c r="F571">
        <v>235</v>
      </c>
      <c r="H571">
        <v>235</v>
      </c>
      <c r="J571">
        <v>234</v>
      </c>
      <c r="L571">
        <v>245</v>
      </c>
      <c r="N571">
        <v>249</v>
      </c>
      <c r="O571">
        <f t="shared" si="8"/>
        <v>238.16666666666666</v>
      </c>
    </row>
    <row r="572" spans="1:15" x14ac:dyDescent="0.3">
      <c r="A572" s="1">
        <v>41663</v>
      </c>
      <c r="B572" s="2">
        <v>0.75</v>
      </c>
      <c r="D572">
        <v>254</v>
      </c>
      <c r="F572">
        <v>256</v>
      </c>
      <c r="H572">
        <v>252</v>
      </c>
      <c r="J572">
        <v>248</v>
      </c>
      <c r="L572">
        <v>256</v>
      </c>
      <c r="N572">
        <v>258</v>
      </c>
      <c r="O572">
        <f t="shared" si="8"/>
        <v>254</v>
      </c>
    </row>
    <row r="573" spans="1:15" x14ac:dyDescent="0.3">
      <c r="A573" s="1">
        <v>41663</v>
      </c>
      <c r="B573" s="2">
        <v>0.79166666666666663</v>
      </c>
      <c r="D573">
        <v>258</v>
      </c>
      <c r="F573">
        <v>246</v>
      </c>
      <c r="H573">
        <v>240</v>
      </c>
      <c r="J573">
        <v>235</v>
      </c>
      <c r="L573">
        <v>238</v>
      </c>
      <c r="N573">
        <v>204</v>
      </c>
      <c r="O573">
        <f t="shared" si="8"/>
        <v>236.83333333333334</v>
      </c>
    </row>
    <row r="574" spans="1:15" x14ac:dyDescent="0.3">
      <c r="A574" s="1">
        <v>41663</v>
      </c>
      <c r="B574" s="2">
        <v>0.83333333333333337</v>
      </c>
      <c r="D574">
        <v>180</v>
      </c>
      <c r="F574">
        <v>147</v>
      </c>
      <c r="H574">
        <v>137</v>
      </c>
      <c r="J574">
        <v>133</v>
      </c>
      <c r="L574">
        <v>130</v>
      </c>
      <c r="N574">
        <v>117</v>
      </c>
      <c r="O574">
        <f t="shared" si="8"/>
        <v>140.66666666666666</v>
      </c>
    </row>
    <row r="575" spans="1:15" x14ac:dyDescent="0.3">
      <c r="A575" s="1">
        <v>41663</v>
      </c>
      <c r="B575" s="2">
        <v>0.875</v>
      </c>
      <c r="D575">
        <v>104</v>
      </c>
      <c r="F575">
        <v>109</v>
      </c>
      <c r="H575">
        <v>112</v>
      </c>
      <c r="J575">
        <v>114</v>
      </c>
      <c r="L575">
        <v>113</v>
      </c>
      <c r="N575">
        <v>106</v>
      </c>
      <c r="O575">
        <f t="shared" si="8"/>
        <v>109.66666666666667</v>
      </c>
    </row>
    <row r="576" spans="1:15" x14ac:dyDescent="0.3">
      <c r="A576" s="1">
        <v>41663</v>
      </c>
      <c r="B576" s="2">
        <v>0.91666666666666663</v>
      </c>
      <c r="D576">
        <v>106</v>
      </c>
      <c r="F576">
        <v>107</v>
      </c>
      <c r="H576">
        <v>120</v>
      </c>
      <c r="J576">
        <v>117</v>
      </c>
      <c r="L576">
        <v>121</v>
      </c>
      <c r="N576">
        <v>226</v>
      </c>
      <c r="O576">
        <f t="shared" si="8"/>
        <v>132.83333333333334</v>
      </c>
    </row>
    <row r="577" spans="1:15" x14ac:dyDescent="0.3">
      <c r="A577" s="1">
        <v>41663</v>
      </c>
      <c r="B577" s="2">
        <v>0.95833333333333337</v>
      </c>
      <c r="D577">
        <v>226</v>
      </c>
      <c r="F577">
        <v>205</v>
      </c>
      <c r="H577">
        <v>200</v>
      </c>
      <c r="J577">
        <v>202</v>
      </c>
      <c r="L577">
        <v>210</v>
      </c>
      <c r="N577">
        <v>214</v>
      </c>
      <c r="O577">
        <f t="shared" si="8"/>
        <v>209.5</v>
      </c>
    </row>
    <row r="578" spans="1:15" x14ac:dyDescent="0.3">
      <c r="A578" s="1">
        <v>41664</v>
      </c>
      <c r="B578" s="2">
        <v>0</v>
      </c>
      <c r="D578">
        <v>240</v>
      </c>
      <c r="F578">
        <v>234</v>
      </c>
      <c r="H578">
        <v>230</v>
      </c>
      <c r="J578">
        <v>233</v>
      </c>
      <c r="L578">
        <v>242</v>
      </c>
      <c r="N578">
        <v>226</v>
      </c>
      <c r="O578">
        <f t="shared" si="8"/>
        <v>234.16666666666666</v>
      </c>
    </row>
    <row r="579" spans="1:15" x14ac:dyDescent="0.3">
      <c r="A579" s="1">
        <v>41664</v>
      </c>
      <c r="B579" s="2">
        <v>4.1666666666666664E-2</v>
      </c>
      <c r="D579">
        <v>219</v>
      </c>
      <c r="F579">
        <v>223</v>
      </c>
      <c r="H579">
        <v>216</v>
      </c>
      <c r="J579">
        <v>212</v>
      </c>
      <c r="L579">
        <v>220</v>
      </c>
      <c r="N579">
        <v>293</v>
      </c>
      <c r="O579">
        <f t="shared" ref="O579:O642" si="9">AVERAGE(D579,F579,H579,J579,L579,N579)</f>
        <v>230.5</v>
      </c>
    </row>
    <row r="580" spans="1:15" x14ac:dyDescent="0.3">
      <c r="A580" s="1">
        <v>41664</v>
      </c>
      <c r="B580" s="2">
        <v>8.3333333333333329E-2</v>
      </c>
      <c r="D580">
        <v>379</v>
      </c>
      <c r="F580">
        <v>372</v>
      </c>
      <c r="H580">
        <v>372</v>
      </c>
      <c r="J580">
        <v>361</v>
      </c>
      <c r="L580">
        <v>345</v>
      </c>
      <c r="N580">
        <v>347</v>
      </c>
      <c r="O580">
        <f t="shared" si="9"/>
        <v>362.66666666666669</v>
      </c>
    </row>
    <row r="581" spans="1:15" x14ac:dyDescent="0.3">
      <c r="A581" s="1">
        <v>41664</v>
      </c>
      <c r="B581" s="2">
        <v>0.125</v>
      </c>
      <c r="D581">
        <v>350</v>
      </c>
      <c r="F581">
        <v>344</v>
      </c>
      <c r="H581">
        <v>353</v>
      </c>
      <c r="J581">
        <v>352</v>
      </c>
      <c r="L581">
        <v>342</v>
      </c>
      <c r="N581">
        <v>327</v>
      </c>
      <c r="O581">
        <f t="shared" si="9"/>
        <v>344.66666666666669</v>
      </c>
    </row>
    <row r="582" spans="1:15" x14ac:dyDescent="0.3">
      <c r="A582" s="1">
        <v>41664</v>
      </c>
      <c r="B582" s="2">
        <v>0.16666666666666666</v>
      </c>
      <c r="D582">
        <v>318</v>
      </c>
      <c r="F582">
        <v>313</v>
      </c>
      <c r="H582">
        <v>292</v>
      </c>
      <c r="J582">
        <v>284</v>
      </c>
      <c r="L582">
        <v>276</v>
      </c>
      <c r="N582">
        <v>277</v>
      </c>
      <c r="O582">
        <f t="shared" si="9"/>
        <v>293.33333333333331</v>
      </c>
    </row>
    <row r="583" spans="1:15" x14ac:dyDescent="0.3">
      <c r="A583" s="1">
        <v>41664</v>
      </c>
      <c r="B583" s="2">
        <v>0.20833333333333334</v>
      </c>
      <c r="D583">
        <v>278</v>
      </c>
      <c r="F583">
        <v>271</v>
      </c>
      <c r="H583">
        <v>263</v>
      </c>
      <c r="J583">
        <v>254</v>
      </c>
      <c r="L583">
        <v>247</v>
      </c>
      <c r="N583">
        <v>146</v>
      </c>
      <c r="O583">
        <f t="shared" si="9"/>
        <v>243.16666666666666</v>
      </c>
    </row>
    <row r="584" spans="1:15" x14ac:dyDescent="0.3">
      <c r="A584" s="1">
        <v>41664</v>
      </c>
      <c r="B584" s="2">
        <v>0.25</v>
      </c>
      <c r="D584">
        <v>119</v>
      </c>
      <c r="F584">
        <v>103</v>
      </c>
      <c r="H584">
        <v>100</v>
      </c>
      <c r="J584">
        <v>106</v>
      </c>
      <c r="L584">
        <v>108</v>
      </c>
      <c r="N584">
        <v>103</v>
      </c>
      <c r="O584">
        <f t="shared" si="9"/>
        <v>106.5</v>
      </c>
    </row>
    <row r="585" spans="1:15" x14ac:dyDescent="0.3">
      <c r="A585" s="1">
        <v>41664</v>
      </c>
      <c r="B585" s="2">
        <v>0.29166666666666669</v>
      </c>
      <c r="D585">
        <v>101</v>
      </c>
      <c r="F585">
        <v>104</v>
      </c>
      <c r="H585">
        <v>108</v>
      </c>
      <c r="J585">
        <v>118</v>
      </c>
      <c r="L585">
        <v>139</v>
      </c>
      <c r="N585">
        <v>116</v>
      </c>
      <c r="O585">
        <f t="shared" si="9"/>
        <v>114.33333333333333</v>
      </c>
    </row>
    <row r="586" spans="1:15" x14ac:dyDescent="0.3">
      <c r="A586" s="1">
        <v>41664</v>
      </c>
      <c r="B586" s="2">
        <v>0.33333333333333331</v>
      </c>
      <c r="D586">
        <v>113</v>
      </c>
      <c r="F586">
        <v>145</v>
      </c>
      <c r="H586">
        <v>140</v>
      </c>
      <c r="J586">
        <v>124</v>
      </c>
      <c r="L586">
        <v>166</v>
      </c>
      <c r="N586">
        <v>166</v>
      </c>
      <c r="O586">
        <f t="shared" si="9"/>
        <v>142.33333333333334</v>
      </c>
    </row>
    <row r="587" spans="1:15" x14ac:dyDescent="0.3">
      <c r="A587" s="1">
        <v>41664</v>
      </c>
      <c r="B587" s="2">
        <v>0.375</v>
      </c>
      <c r="D587">
        <v>178</v>
      </c>
      <c r="F587">
        <v>175</v>
      </c>
      <c r="H587">
        <v>186</v>
      </c>
      <c r="J587">
        <v>193</v>
      </c>
      <c r="L587">
        <v>203</v>
      </c>
      <c r="N587">
        <v>204</v>
      </c>
      <c r="O587">
        <f t="shared" si="9"/>
        <v>189.83333333333334</v>
      </c>
    </row>
    <row r="588" spans="1:15" x14ac:dyDescent="0.3">
      <c r="A588" s="1">
        <v>41664</v>
      </c>
      <c r="B588" s="2">
        <v>0.41666666666666669</v>
      </c>
      <c r="D588">
        <v>203</v>
      </c>
      <c r="F588">
        <v>222</v>
      </c>
      <c r="H588">
        <v>251</v>
      </c>
      <c r="J588">
        <v>231</v>
      </c>
      <c r="L588">
        <v>221</v>
      </c>
      <c r="N588">
        <v>218</v>
      </c>
      <c r="O588">
        <f t="shared" si="9"/>
        <v>224.33333333333334</v>
      </c>
    </row>
    <row r="589" spans="1:15" x14ac:dyDescent="0.3">
      <c r="A589" s="1">
        <v>41664</v>
      </c>
      <c r="B589" s="2">
        <v>0.45833333333333331</v>
      </c>
      <c r="D589">
        <v>249</v>
      </c>
      <c r="F589">
        <v>229</v>
      </c>
      <c r="H589">
        <v>221</v>
      </c>
      <c r="J589">
        <v>239</v>
      </c>
      <c r="L589">
        <v>257</v>
      </c>
      <c r="N589">
        <v>231</v>
      </c>
      <c r="O589">
        <f t="shared" si="9"/>
        <v>237.66666666666666</v>
      </c>
    </row>
    <row r="590" spans="1:15" x14ac:dyDescent="0.3">
      <c r="A590" s="1">
        <v>41664</v>
      </c>
      <c r="B590" s="2">
        <v>0.5</v>
      </c>
      <c r="D590">
        <v>201</v>
      </c>
      <c r="F590">
        <v>200</v>
      </c>
      <c r="H590">
        <v>222</v>
      </c>
      <c r="J590">
        <v>233</v>
      </c>
      <c r="L590">
        <v>219</v>
      </c>
      <c r="N590">
        <v>218</v>
      </c>
      <c r="O590">
        <f t="shared" si="9"/>
        <v>215.5</v>
      </c>
    </row>
    <row r="591" spans="1:15" x14ac:dyDescent="0.3">
      <c r="A591" s="1">
        <v>41664</v>
      </c>
      <c r="B591" s="2">
        <v>0.54166666666666663</v>
      </c>
      <c r="D591">
        <v>222</v>
      </c>
      <c r="F591">
        <v>243</v>
      </c>
      <c r="H591">
        <v>214</v>
      </c>
      <c r="J591">
        <v>204</v>
      </c>
      <c r="L591">
        <v>217</v>
      </c>
      <c r="N591">
        <v>207</v>
      </c>
      <c r="O591">
        <f t="shared" si="9"/>
        <v>217.83333333333334</v>
      </c>
    </row>
    <row r="592" spans="1:15" x14ac:dyDescent="0.3">
      <c r="A592" s="1">
        <v>41664</v>
      </c>
      <c r="B592" s="2">
        <v>0.58333333333333337</v>
      </c>
      <c r="D592">
        <v>208</v>
      </c>
      <c r="F592">
        <v>206</v>
      </c>
      <c r="H592">
        <v>208</v>
      </c>
      <c r="J592">
        <v>199</v>
      </c>
      <c r="L592">
        <v>192</v>
      </c>
      <c r="N592">
        <v>188</v>
      </c>
      <c r="O592">
        <f t="shared" si="9"/>
        <v>200.16666666666666</v>
      </c>
    </row>
    <row r="593" spans="1:15" x14ac:dyDescent="0.3">
      <c r="A593" s="1">
        <v>41664</v>
      </c>
      <c r="B593" s="2">
        <v>0.625</v>
      </c>
      <c r="D593">
        <v>216</v>
      </c>
      <c r="F593">
        <v>212</v>
      </c>
      <c r="H593">
        <v>229</v>
      </c>
      <c r="J593">
        <v>214</v>
      </c>
      <c r="L593">
        <v>203</v>
      </c>
      <c r="N593">
        <v>203</v>
      </c>
      <c r="O593">
        <f t="shared" si="9"/>
        <v>212.83333333333334</v>
      </c>
    </row>
    <row r="594" spans="1:15" x14ac:dyDescent="0.3">
      <c r="A594" s="1">
        <v>41664</v>
      </c>
      <c r="B594" s="2">
        <v>0.66666666666666663</v>
      </c>
      <c r="D594">
        <v>185</v>
      </c>
      <c r="F594">
        <v>203</v>
      </c>
      <c r="H594">
        <v>187</v>
      </c>
      <c r="J594">
        <v>132</v>
      </c>
      <c r="L594">
        <v>121</v>
      </c>
      <c r="N594">
        <v>106</v>
      </c>
      <c r="O594">
        <f t="shared" si="9"/>
        <v>155.66666666666666</v>
      </c>
    </row>
    <row r="595" spans="1:15" x14ac:dyDescent="0.3">
      <c r="A595" s="1">
        <v>41664</v>
      </c>
      <c r="B595" s="2">
        <v>0.70833333333333337</v>
      </c>
      <c r="D595">
        <v>91</v>
      </c>
      <c r="F595">
        <v>84</v>
      </c>
      <c r="H595">
        <v>78</v>
      </c>
      <c r="J595">
        <v>83</v>
      </c>
      <c r="L595">
        <v>75</v>
      </c>
      <c r="N595">
        <v>71</v>
      </c>
      <c r="O595">
        <f t="shared" si="9"/>
        <v>80.333333333333329</v>
      </c>
    </row>
    <row r="596" spans="1:15" x14ac:dyDescent="0.3">
      <c r="A596" s="1">
        <v>41664</v>
      </c>
      <c r="B596" s="2">
        <v>0.75</v>
      </c>
      <c r="D596">
        <v>77</v>
      </c>
      <c r="F596">
        <v>80</v>
      </c>
      <c r="H596">
        <v>81</v>
      </c>
      <c r="J596">
        <v>79</v>
      </c>
      <c r="L596">
        <v>89</v>
      </c>
      <c r="N596">
        <v>80</v>
      </c>
      <c r="O596">
        <f t="shared" si="9"/>
        <v>81</v>
      </c>
    </row>
    <row r="597" spans="1:15" x14ac:dyDescent="0.3">
      <c r="A597" s="1">
        <v>41664</v>
      </c>
      <c r="B597" s="2">
        <v>0.79166666666666663</v>
      </c>
      <c r="D597">
        <v>82</v>
      </c>
      <c r="F597">
        <v>81</v>
      </c>
      <c r="H597">
        <v>81</v>
      </c>
      <c r="J597">
        <v>87</v>
      </c>
      <c r="L597">
        <v>95</v>
      </c>
      <c r="N597">
        <v>87</v>
      </c>
      <c r="O597">
        <f t="shared" si="9"/>
        <v>85.5</v>
      </c>
    </row>
    <row r="598" spans="1:15" x14ac:dyDescent="0.3">
      <c r="A598" s="1">
        <v>41664</v>
      </c>
      <c r="B598" s="2">
        <v>0.83333333333333337</v>
      </c>
      <c r="D598">
        <v>90</v>
      </c>
      <c r="F598">
        <v>88</v>
      </c>
      <c r="H598">
        <v>90</v>
      </c>
      <c r="J598">
        <v>89</v>
      </c>
      <c r="L598">
        <v>87</v>
      </c>
      <c r="N598">
        <v>85</v>
      </c>
      <c r="O598">
        <f t="shared" si="9"/>
        <v>88.166666666666671</v>
      </c>
    </row>
    <row r="599" spans="1:15" x14ac:dyDescent="0.3">
      <c r="A599" s="1">
        <v>41664</v>
      </c>
      <c r="B599" s="2">
        <v>0.875</v>
      </c>
      <c r="D599">
        <v>86</v>
      </c>
      <c r="F599">
        <v>91</v>
      </c>
      <c r="H599">
        <v>90</v>
      </c>
      <c r="J599">
        <v>86</v>
      </c>
      <c r="L599">
        <v>84</v>
      </c>
      <c r="N599">
        <v>85</v>
      </c>
      <c r="O599">
        <f t="shared" si="9"/>
        <v>87</v>
      </c>
    </row>
    <row r="600" spans="1:15" x14ac:dyDescent="0.3">
      <c r="A600" s="1">
        <v>41664</v>
      </c>
      <c r="B600" s="2">
        <v>0.91666666666666663</v>
      </c>
      <c r="D600">
        <v>91</v>
      </c>
      <c r="F600">
        <v>92</v>
      </c>
      <c r="H600">
        <v>102</v>
      </c>
      <c r="J600">
        <v>96</v>
      </c>
      <c r="L600">
        <v>96</v>
      </c>
      <c r="N600">
        <v>175</v>
      </c>
      <c r="O600">
        <f t="shared" si="9"/>
        <v>108.66666666666667</v>
      </c>
    </row>
    <row r="601" spans="1:15" x14ac:dyDescent="0.3">
      <c r="A601" s="1">
        <v>41664</v>
      </c>
      <c r="B601" s="2">
        <v>0.95833333333333337</v>
      </c>
      <c r="D601">
        <v>174</v>
      </c>
      <c r="F601">
        <v>164</v>
      </c>
      <c r="H601">
        <v>163</v>
      </c>
      <c r="J601">
        <v>152</v>
      </c>
      <c r="L601">
        <v>167</v>
      </c>
      <c r="N601">
        <v>194</v>
      </c>
      <c r="O601">
        <f t="shared" si="9"/>
        <v>169</v>
      </c>
    </row>
    <row r="602" spans="1:15" x14ac:dyDescent="0.3">
      <c r="A602" s="1">
        <v>41665</v>
      </c>
      <c r="B602" s="2">
        <v>0</v>
      </c>
      <c r="D602">
        <v>200</v>
      </c>
      <c r="F602">
        <v>199</v>
      </c>
      <c r="H602">
        <v>199</v>
      </c>
      <c r="J602">
        <v>200</v>
      </c>
      <c r="L602">
        <v>188</v>
      </c>
      <c r="N602">
        <v>179</v>
      </c>
      <c r="O602">
        <f t="shared" si="9"/>
        <v>194.16666666666666</v>
      </c>
    </row>
    <row r="603" spans="1:15" x14ac:dyDescent="0.3">
      <c r="A603" s="1">
        <v>41665</v>
      </c>
      <c r="B603" s="2">
        <v>4.1666666666666664E-2</v>
      </c>
      <c r="D603">
        <v>179</v>
      </c>
      <c r="F603">
        <v>188</v>
      </c>
      <c r="H603">
        <v>202</v>
      </c>
      <c r="J603">
        <v>206</v>
      </c>
      <c r="L603">
        <v>200</v>
      </c>
      <c r="N603">
        <v>274</v>
      </c>
      <c r="O603">
        <f t="shared" si="9"/>
        <v>208.16666666666666</v>
      </c>
    </row>
    <row r="604" spans="1:15" x14ac:dyDescent="0.3">
      <c r="A604" s="1">
        <v>41665</v>
      </c>
      <c r="B604" s="2">
        <v>8.3333333333333329E-2</v>
      </c>
      <c r="D604">
        <v>354</v>
      </c>
      <c r="F604">
        <v>356</v>
      </c>
      <c r="H604">
        <v>334</v>
      </c>
      <c r="J604">
        <v>333</v>
      </c>
      <c r="L604">
        <v>327</v>
      </c>
      <c r="N604">
        <v>331</v>
      </c>
      <c r="O604">
        <f t="shared" si="9"/>
        <v>339.16666666666669</v>
      </c>
    </row>
    <row r="605" spans="1:15" x14ac:dyDescent="0.3">
      <c r="A605" s="1">
        <v>41665</v>
      </c>
      <c r="B605" s="2">
        <v>0.125</v>
      </c>
      <c r="D605">
        <v>346</v>
      </c>
      <c r="F605">
        <v>342</v>
      </c>
      <c r="H605">
        <v>340</v>
      </c>
      <c r="J605">
        <v>342</v>
      </c>
      <c r="L605">
        <v>342</v>
      </c>
      <c r="N605">
        <v>322</v>
      </c>
      <c r="O605">
        <f t="shared" si="9"/>
        <v>339</v>
      </c>
    </row>
    <row r="606" spans="1:15" x14ac:dyDescent="0.3">
      <c r="A606" s="1">
        <v>41665</v>
      </c>
      <c r="B606" s="2">
        <v>0.16666666666666666</v>
      </c>
      <c r="D606">
        <v>302</v>
      </c>
      <c r="F606">
        <v>301</v>
      </c>
      <c r="H606">
        <v>290</v>
      </c>
      <c r="J606">
        <v>290</v>
      </c>
      <c r="L606">
        <v>288</v>
      </c>
      <c r="N606">
        <v>286</v>
      </c>
      <c r="O606">
        <f t="shared" si="9"/>
        <v>292.83333333333331</v>
      </c>
    </row>
    <row r="607" spans="1:15" x14ac:dyDescent="0.3">
      <c r="A607" s="1">
        <v>41665</v>
      </c>
      <c r="B607" s="2">
        <v>0.20833333333333334</v>
      </c>
      <c r="D607">
        <v>280</v>
      </c>
      <c r="F607">
        <v>267</v>
      </c>
      <c r="H607">
        <v>266</v>
      </c>
      <c r="J607">
        <v>249</v>
      </c>
      <c r="L607">
        <v>240</v>
      </c>
      <c r="N607">
        <v>134</v>
      </c>
      <c r="O607">
        <f t="shared" si="9"/>
        <v>239.33333333333334</v>
      </c>
    </row>
    <row r="608" spans="1:15" x14ac:dyDescent="0.3">
      <c r="A608" s="1">
        <v>41665</v>
      </c>
      <c r="B608" s="2">
        <v>0.25</v>
      </c>
      <c r="D608">
        <v>93</v>
      </c>
      <c r="F608">
        <v>85</v>
      </c>
      <c r="H608">
        <v>87</v>
      </c>
      <c r="J608">
        <v>87</v>
      </c>
      <c r="L608">
        <v>89</v>
      </c>
      <c r="N608">
        <v>88</v>
      </c>
      <c r="O608">
        <f t="shared" si="9"/>
        <v>88.166666666666671</v>
      </c>
    </row>
    <row r="609" spans="1:15" x14ac:dyDescent="0.3">
      <c r="A609" s="1">
        <v>41665</v>
      </c>
      <c r="B609" s="2">
        <v>0.29166666666666669</v>
      </c>
      <c r="D609">
        <v>87</v>
      </c>
      <c r="F609">
        <v>89</v>
      </c>
      <c r="H609">
        <v>87</v>
      </c>
      <c r="J609">
        <v>89</v>
      </c>
      <c r="L609">
        <v>90</v>
      </c>
      <c r="N609">
        <v>90</v>
      </c>
      <c r="O609">
        <f t="shared" si="9"/>
        <v>88.666666666666671</v>
      </c>
    </row>
    <row r="610" spans="1:15" x14ac:dyDescent="0.3">
      <c r="A610" s="1">
        <v>41665</v>
      </c>
      <c r="B610" s="2">
        <v>0.33333333333333331</v>
      </c>
      <c r="D610">
        <v>84</v>
      </c>
      <c r="F610">
        <v>90</v>
      </c>
      <c r="H610">
        <v>94</v>
      </c>
      <c r="J610">
        <v>88</v>
      </c>
      <c r="L610">
        <v>83</v>
      </c>
      <c r="N610">
        <v>78</v>
      </c>
      <c r="O610">
        <f t="shared" si="9"/>
        <v>86.166666666666671</v>
      </c>
    </row>
    <row r="611" spans="1:15" x14ac:dyDescent="0.3">
      <c r="A611" s="1">
        <v>41665</v>
      </c>
      <c r="B611" s="2">
        <v>0.375</v>
      </c>
      <c r="D611">
        <v>86</v>
      </c>
      <c r="F611">
        <v>86</v>
      </c>
      <c r="H611">
        <v>84</v>
      </c>
      <c r="J611">
        <v>81</v>
      </c>
      <c r="L611">
        <v>87</v>
      </c>
      <c r="N611">
        <v>78</v>
      </c>
      <c r="O611">
        <f t="shared" si="9"/>
        <v>83.666666666666671</v>
      </c>
    </row>
    <row r="612" spans="1:15" x14ac:dyDescent="0.3">
      <c r="A612" s="1">
        <v>41665</v>
      </c>
      <c r="B612" s="2">
        <v>0.41666666666666669</v>
      </c>
      <c r="D612">
        <v>73</v>
      </c>
      <c r="F612">
        <v>83</v>
      </c>
      <c r="H612">
        <v>78</v>
      </c>
      <c r="J612">
        <v>83</v>
      </c>
      <c r="L612">
        <v>83</v>
      </c>
      <c r="N612">
        <v>83</v>
      </c>
      <c r="O612">
        <f t="shared" si="9"/>
        <v>80.5</v>
      </c>
    </row>
    <row r="613" spans="1:15" x14ac:dyDescent="0.3">
      <c r="A613" s="1">
        <v>41665</v>
      </c>
      <c r="B613" s="2">
        <v>0.45833333333333331</v>
      </c>
      <c r="D613">
        <v>81</v>
      </c>
      <c r="F613">
        <v>83</v>
      </c>
      <c r="H613">
        <v>87</v>
      </c>
      <c r="J613">
        <v>82</v>
      </c>
      <c r="L613">
        <v>81</v>
      </c>
      <c r="N613">
        <v>78</v>
      </c>
      <c r="O613">
        <f t="shared" si="9"/>
        <v>82</v>
      </c>
    </row>
    <row r="614" spans="1:15" x14ac:dyDescent="0.3">
      <c r="A614" s="1">
        <v>41665</v>
      </c>
      <c r="B614" s="2">
        <v>0.5</v>
      </c>
      <c r="D614">
        <v>87</v>
      </c>
      <c r="F614">
        <v>81</v>
      </c>
      <c r="H614">
        <v>76</v>
      </c>
      <c r="J614">
        <v>83</v>
      </c>
      <c r="L614">
        <v>80</v>
      </c>
      <c r="N614">
        <v>81</v>
      </c>
      <c r="O614">
        <f t="shared" si="9"/>
        <v>81.333333333333329</v>
      </c>
    </row>
    <row r="615" spans="1:15" x14ac:dyDescent="0.3">
      <c r="A615" s="1">
        <v>41665</v>
      </c>
      <c r="B615" s="2">
        <v>0.54166666666666663</v>
      </c>
      <c r="D615">
        <v>87</v>
      </c>
      <c r="F615">
        <v>86</v>
      </c>
      <c r="H615">
        <v>85</v>
      </c>
      <c r="J615">
        <v>79</v>
      </c>
      <c r="L615">
        <v>81</v>
      </c>
      <c r="N615">
        <v>84</v>
      </c>
      <c r="O615">
        <f t="shared" si="9"/>
        <v>83.666666666666671</v>
      </c>
    </row>
    <row r="616" spans="1:15" x14ac:dyDescent="0.3">
      <c r="A616" s="1">
        <v>41665</v>
      </c>
      <c r="B616" s="2">
        <v>0.58333333333333337</v>
      </c>
      <c r="D616">
        <v>80</v>
      </c>
      <c r="F616">
        <v>77</v>
      </c>
      <c r="H616">
        <v>80</v>
      </c>
      <c r="J616">
        <v>81</v>
      </c>
      <c r="L616">
        <v>78</v>
      </c>
      <c r="N616">
        <v>81</v>
      </c>
      <c r="O616">
        <f t="shared" si="9"/>
        <v>79.5</v>
      </c>
    </row>
    <row r="617" spans="1:15" x14ac:dyDescent="0.3">
      <c r="A617" s="1">
        <v>41665</v>
      </c>
      <c r="B617" s="2">
        <v>0.625</v>
      </c>
      <c r="D617">
        <v>79</v>
      </c>
      <c r="F617">
        <v>76</v>
      </c>
      <c r="H617">
        <v>78</v>
      </c>
      <c r="J617">
        <v>80</v>
      </c>
      <c r="L617">
        <v>74</v>
      </c>
      <c r="N617">
        <v>79</v>
      </c>
      <c r="O617">
        <f t="shared" si="9"/>
        <v>77.666666666666671</v>
      </c>
    </row>
    <row r="618" spans="1:15" x14ac:dyDescent="0.3">
      <c r="A618" s="1">
        <v>41665</v>
      </c>
      <c r="B618" s="2">
        <v>0.66666666666666663</v>
      </c>
      <c r="D618">
        <v>77</v>
      </c>
      <c r="F618">
        <v>78</v>
      </c>
      <c r="H618">
        <v>74</v>
      </c>
      <c r="J618">
        <v>76</v>
      </c>
      <c r="L618">
        <v>79</v>
      </c>
      <c r="N618">
        <v>83</v>
      </c>
      <c r="O618">
        <f t="shared" si="9"/>
        <v>77.833333333333329</v>
      </c>
    </row>
    <row r="619" spans="1:15" x14ac:dyDescent="0.3">
      <c r="A619" s="1">
        <v>41665</v>
      </c>
      <c r="B619" s="2">
        <v>0.70833333333333337</v>
      </c>
      <c r="D619">
        <v>78</v>
      </c>
      <c r="F619">
        <v>72</v>
      </c>
      <c r="H619">
        <v>81</v>
      </c>
      <c r="J619">
        <v>76</v>
      </c>
      <c r="L619">
        <v>80</v>
      </c>
      <c r="N619">
        <v>77</v>
      </c>
      <c r="O619">
        <f t="shared" si="9"/>
        <v>77.333333333333329</v>
      </c>
    </row>
    <row r="620" spans="1:15" x14ac:dyDescent="0.3">
      <c r="A620" s="1">
        <v>41665</v>
      </c>
      <c r="B620" s="2">
        <v>0.75</v>
      </c>
      <c r="D620">
        <v>85</v>
      </c>
      <c r="F620">
        <v>85</v>
      </c>
      <c r="H620">
        <v>87</v>
      </c>
      <c r="J620">
        <v>90</v>
      </c>
      <c r="L620">
        <v>95</v>
      </c>
      <c r="N620">
        <v>95</v>
      </c>
      <c r="O620">
        <f t="shared" si="9"/>
        <v>89.5</v>
      </c>
    </row>
    <row r="621" spans="1:15" x14ac:dyDescent="0.3">
      <c r="A621" s="1">
        <v>41665</v>
      </c>
      <c r="B621" s="2">
        <v>0.79166666666666663</v>
      </c>
      <c r="D621">
        <v>89</v>
      </c>
      <c r="F621">
        <v>91</v>
      </c>
      <c r="H621">
        <v>92</v>
      </c>
      <c r="J621">
        <v>95</v>
      </c>
      <c r="L621">
        <v>94</v>
      </c>
      <c r="N621">
        <v>101</v>
      </c>
      <c r="O621">
        <f t="shared" si="9"/>
        <v>93.666666666666671</v>
      </c>
    </row>
    <row r="622" spans="1:15" x14ac:dyDescent="0.3">
      <c r="A622" s="1">
        <v>41665</v>
      </c>
      <c r="B622" s="2">
        <v>0.83333333333333337</v>
      </c>
      <c r="D622">
        <v>96</v>
      </c>
      <c r="F622">
        <v>92</v>
      </c>
      <c r="H622">
        <v>93</v>
      </c>
      <c r="J622">
        <v>103</v>
      </c>
      <c r="L622">
        <v>96</v>
      </c>
      <c r="N622">
        <v>97</v>
      </c>
      <c r="O622">
        <f t="shared" si="9"/>
        <v>96.166666666666671</v>
      </c>
    </row>
    <row r="623" spans="1:15" x14ac:dyDescent="0.3">
      <c r="A623" s="1">
        <v>41665</v>
      </c>
      <c r="B623" s="2">
        <v>0.875</v>
      </c>
      <c r="D623">
        <v>104</v>
      </c>
      <c r="F623">
        <v>101</v>
      </c>
      <c r="H623">
        <v>98</v>
      </c>
      <c r="J623">
        <v>94</v>
      </c>
      <c r="L623">
        <v>98</v>
      </c>
      <c r="N623">
        <v>94</v>
      </c>
      <c r="O623">
        <f t="shared" si="9"/>
        <v>98.166666666666671</v>
      </c>
    </row>
    <row r="624" spans="1:15" x14ac:dyDescent="0.3">
      <c r="A624" s="1">
        <v>41665</v>
      </c>
      <c r="B624" s="2">
        <v>0.91666666666666663</v>
      </c>
      <c r="D624">
        <v>91</v>
      </c>
      <c r="F624">
        <v>103</v>
      </c>
      <c r="H624">
        <v>108</v>
      </c>
      <c r="J624">
        <v>106</v>
      </c>
      <c r="L624">
        <v>109</v>
      </c>
      <c r="N624">
        <v>210</v>
      </c>
      <c r="O624">
        <f t="shared" si="9"/>
        <v>121.16666666666667</v>
      </c>
    </row>
    <row r="625" spans="1:15" x14ac:dyDescent="0.3">
      <c r="A625" s="1">
        <v>41665</v>
      </c>
      <c r="B625" s="2">
        <v>0.95833333333333337</v>
      </c>
      <c r="D625">
        <v>196</v>
      </c>
      <c r="F625">
        <v>191</v>
      </c>
      <c r="H625">
        <v>192</v>
      </c>
      <c r="J625">
        <v>198</v>
      </c>
      <c r="L625">
        <v>212</v>
      </c>
      <c r="N625">
        <v>237</v>
      </c>
      <c r="O625">
        <f t="shared" si="9"/>
        <v>204.33333333333334</v>
      </c>
    </row>
    <row r="626" spans="1:15" x14ac:dyDescent="0.3">
      <c r="A626" s="1">
        <v>41666</v>
      </c>
      <c r="B626" s="2">
        <v>0</v>
      </c>
      <c r="D626">
        <v>244</v>
      </c>
      <c r="F626">
        <v>250</v>
      </c>
      <c r="H626">
        <v>250</v>
      </c>
      <c r="J626">
        <v>241</v>
      </c>
      <c r="L626">
        <v>232</v>
      </c>
      <c r="N626">
        <v>236</v>
      </c>
      <c r="O626">
        <f t="shared" si="9"/>
        <v>242.16666666666666</v>
      </c>
    </row>
    <row r="627" spans="1:15" x14ac:dyDescent="0.3">
      <c r="A627" s="1">
        <v>41666</v>
      </c>
      <c r="B627" s="2">
        <v>4.1666666666666664E-2</v>
      </c>
      <c r="D627">
        <v>236</v>
      </c>
      <c r="F627">
        <v>234</v>
      </c>
      <c r="H627">
        <v>241</v>
      </c>
      <c r="J627">
        <v>256</v>
      </c>
      <c r="L627">
        <v>252</v>
      </c>
      <c r="N627">
        <v>324</v>
      </c>
      <c r="O627">
        <f t="shared" si="9"/>
        <v>257.16666666666669</v>
      </c>
    </row>
    <row r="628" spans="1:15" x14ac:dyDescent="0.3">
      <c r="A628" s="1">
        <v>41666</v>
      </c>
      <c r="B628" s="2">
        <v>8.3333333333333329E-2</v>
      </c>
      <c r="D628">
        <v>405</v>
      </c>
      <c r="F628">
        <v>391</v>
      </c>
      <c r="H628">
        <v>388</v>
      </c>
      <c r="J628">
        <v>386</v>
      </c>
      <c r="L628">
        <v>384</v>
      </c>
      <c r="N628">
        <v>386</v>
      </c>
      <c r="O628">
        <f t="shared" si="9"/>
        <v>390</v>
      </c>
    </row>
    <row r="629" spans="1:15" x14ac:dyDescent="0.3">
      <c r="A629" s="1">
        <v>41666</v>
      </c>
      <c r="B629" s="2">
        <v>0.125</v>
      </c>
      <c r="D629">
        <v>389</v>
      </c>
      <c r="F629">
        <v>399</v>
      </c>
      <c r="H629">
        <v>395</v>
      </c>
      <c r="J629">
        <v>397</v>
      </c>
      <c r="L629">
        <v>387</v>
      </c>
      <c r="N629">
        <v>363</v>
      </c>
      <c r="O629">
        <f t="shared" si="9"/>
        <v>388.33333333333331</v>
      </c>
    </row>
    <row r="630" spans="1:15" x14ac:dyDescent="0.3">
      <c r="A630" s="1">
        <v>41666</v>
      </c>
      <c r="B630" s="2">
        <v>0.16666666666666666</v>
      </c>
      <c r="D630">
        <v>355</v>
      </c>
      <c r="F630">
        <v>348</v>
      </c>
      <c r="H630">
        <v>338</v>
      </c>
      <c r="J630">
        <v>333</v>
      </c>
      <c r="L630">
        <v>328</v>
      </c>
      <c r="N630">
        <v>338</v>
      </c>
      <c r="O630">
        <f t="shared" si="9"/>
        <v>340</v>
      </c>
    </row>
    <row r="631" spans="1:15" x14ac:dyDescent="0.3">
      <c r="A631" s="1">
        <v>41666</v>
      </c>
      <c r="B631" s="2">
        <v>0.20833333333333334</v>
      </c>
      <c r="D631">
        <v>327</v>
      </c>
      <c r="F631">
        <v>327</v>
      </c>
      <c r="H631">
        <v>325</v>
      </c>
      <c r="J631">
        <v>312</v>
      </c>
      <c r="L631">
        <v>305</v>
      </c>
      <c r="N631">
        <v>170</v>
      </c>
      <c r="O631">
        <f t="shared" si="9"/>
        <v>294.33333333333331</v>
      </c>
    </row>
    <row r="632" spans="1:15" x14ac:dyDescent="0.3">
      <c r="A632" s="1">
        <v>41666</v>
      </c>
      <c r="B632" s="2">
        <v>0.25</v>
      </c>
      <c r="D632">
        <v>143</v>
      </c>
      <c r="F632">
        <v>119</v>
      </c>
      <c r="H632">
        <v>123</v>
      </c>
      <c r="J632">
        <v>135</v>
      </c>
      <c r="L632">
        <v>136</v>
      </c>
      <c r="N632">
        <v>137</v>
      </c>
      <c r="O632">
        <f t="shared" si="9"/>
        <v>132.16666666666666</v>
      </c>
    </row>
    <row r="633" spans="1:15" x14ac:dyDescent="0.3">
      <c r="A633" s="1">
        <v>41666</v>
      </c>
      <c r="B633" s="2">
        <v>0.29166666666666669</v>
      </c>
      <c r="D633">
        <v>138</v>
      </c>
      <c r="F633">
        <v>147</v>
      </c>
      <c r="H633">
        <v>170</v>
      </c>
      <c r="J633">
        <v>163</v>
      </c>
      <c r="L633">
        <v>159</v>
      </c>
      <c r="N633">
        <v>170</v>
      </c>
      <c r="O633">
        <f t="shared" si="9"/>
        <v>157.83333333333334</v>
      </c>
    </row>
    <row r="634" spans="1:15" x14ac:dyDescent="0.3">
      <c r="A634" s="1">
        <v>41666</v>
      </c>
      <c r="B634" s="2">
        <v>0.33333333333333331</v>
      </c>
      <c r="D634">
        <v>184</v>
      </c>
      <c r="F634">
        <v>191</v>
      </c>
      <c r="H634">
        <v>189</v>
      </c>
      <c r="J634">
        <v>198</v>
      </c>
      <c r="L634">
        <v>200</v>
      </c>
      <c r="N634">
        <v>223</v>
      </c>
      <c r="O634">
        <f t="shared" si="9"/>
        <v>197.5</v>
      </c>
    </row>
    <row r="635" spans="1:15" x14ac:dyDescent="0.3">
      <c r="A635" s="1">
        <v>41666</v>
      </c>
      <c r="B635" s="2">
        <v>0.375</v>
      </c>
      <c r="D635">
        <v>200</v>
      </c>
      <c r="F635">
        <v>193</v>
      </c>
      <c r="H635">
        <v>205</v>
      </c>
      <c r="J635">
        <v>220</v>
      </c>
      <c r="L635">
        <v>200</v>
      </c>
      <c r="N635">
        <v>207</v>
      </c>
      <c r="O635">
        <f t="shared" si="9"/>
        <v>204.16666666666666</v>
      </c>
    </row>
    <row r="636" spans="1:15" x14ac:dyDescent="0.3">
      <c r="A636" s="1">
        <v>41666</v>
      </c>
      <c r="B636" s="2">
        <v>0.41666666666666669</v>
      </c>
      <c r="D636">
        <v>206</v>
      </c>
      <c r="F636">
        <v>211</v>
      </c>
      <c r="H636">
        <v>225</v>
      </c>
      <c r="J636">
        <v>205</v>
      </c>
      <c r="L636">
        <v>209</v>
      </c>
      <c r="N636">
        <v>196</v>
      </c>
      <c r="O636">
        <f t="shared" si="9"/>
        <v>208.66666666666666</v>
      </c>
    </row>
    <row r="637" spans="1:15" x14ac:dyDescent="0.3">
      <c r="A637" s="1">
        <v>41666</v>
      </c>
      <c r="B637" s="2">
        <v>0.45833333333333331</v>
      </c>
      <c r="D637">
        <v>206</v>
      </c>
      <c r="F637">
        <v>197</v>
      </c>
      <c r="H637">
        <v>174</v>
      </c>
      <c r="J637">
        <v>180</v>
      </c>
      <c r="L637">
        <v>173</v>
      </c>
      <c r="N637">
        <v>182</v>
      </c>
      <c r="O637">
        <f t="shared" si="9"/>
        <v>185.33333333333334</v>
      </c>
    </row>
    <row r="638" spans="1:15" x14ac:dyDescent="0.3">
      <c r="A638" s="1">
        <v>41666</v>
      </c>
      <c r="B638" s="2">
        <v>0.5</v>
      </c>
      <c r="D638">
        <v>199</v>
      </c>
      <c r="F638">
        <v>187</v>
      </c>
      <c r="H638">
        <v>192</v>
      </c>
      <c r="J638">
        <v>196</v>
      </c>
      <c r="L638">
        <v>169</v>
      </c>
      <c r="N638">
        <v>137</v>
      </c>
      <c r="O638">
        <f t="shared" si="9"/>
        <v>180</v>
      </c>
    </row>
    <row r="639" spans="1:15" x14ac:dyDescent="0.3">
      <c r="A639" s="1">
        <v>41666</v>
      </c>
      <c r="B639" s="2">
        <v>0.54166666666666663</v>
      </c>
      <c r="D639">
        <v>158</v>
      </c>
      <c r="F639">
        <v>149</v>
      </c>
      <c r="H639">
        <v>160</v>
      </c>
      <c r="J639">
        <v>172</v>
      </c>
      <c r="L639">
        <v>165</v>
      </c>
      <c r="N639">
        <v>169</v>
      </c>
      <c r="O639">
        <f t="shared" si="9"/>
        <v>162.16666666666666</v>
      </c>
    </row>
    <row r="640" spans="1:15" x14ac:dyDescent="0.3">
      <c r="A640" s="1">
        <v>41666</v>
      </c>
      <c r="B640" s="2">
        <v>0.58333333333333337</v>
      </c>
      <c r="D640">
        <v>180</v>
      </c>
      <c r="F640">
        <v>177</v>
      </c>
      <c r="H640">
        <v>182</v>
      </c>
      <c r="J640">
        <v>174</v>
      </c>
      <c r="L640">
        <v>178</v>
      </c>
      <c r="N640">
        <v>206</v>
      </c>
      <c r="O640">
        <f t="shared" si="9"/>
        <v>182.83333333333334</v>
      </c>
    </row>
    <row r="641" spans="1:15" x14ac:dyDescent="0.3">
      <c r="A641" s="1">
        <v>41666</v>
      </c>
      <c r="B641" s="2">
        <v>0.625</v>
      </c>
      <c r="D641">
        <v>207</v>
      </c>
      <c r="F641">
        <v>176</v>
      </c>
      <c r="H641">
        <v>159</v>
      </c>
      <c r="J641">
        <v>170</v>
      </c>
      <c r="L641">
        <v>156</v>
      </c>
      <c r="N641">
        <v>165</v>
      </c>
      <c r="O641">
        <f t="shared" si="9"/>
        <v>172.16666666666666</v>
      </c>
    </row>
    <row r="642" spans="1:15" x14ac:dyDescent="0.3">
      <c r="A642" s="1">
        <v>41666</v>
      </c>
      <c r="B642" s="2">
        <v>0.66666666666666663</v>
      </c>
      <c r="D642">
        <v>189</v>
      </c>
      <c r="F642">
        <v>163</v>
      </c>
      <c r="H642">
        <v>157</v>
      </c>
      <c r="J642">
        <v>160</v>
      </c>
      <c r="L642">
        <v>148</v>
      </c>
      <c r="N642">
        <v>131</v>
      </c>
      <c r="O642">
        <f t="shared" si="9"/>
        <v>158</v>
      </c>
    </row>
    <row r="643" spans="1:15" x14ac:dyDescent="0.3">
      <c r="A643" s="1">
        <v>41666</v>
      </c>
      <c r="B643" s="2">
        <v>0.70833333333333337</v>
      </c>
      <c r="D643">
        <v>133</v>
      </c>
      <c r="F643">
        <v>133</v>
      </c>
      <c r="H643">
        <v>139</v>
      </c>
      <c r="J643">
        <v>136</v>
      </c>
      <c r="L643">
        <v>139</v>
      </c>
      <c r="N643">
        <v>133</v>
      </c>
      <c r="O643">
        <f t="shared" ref="O643:O706" si="10">AVERAGE(D643,F643,H643,J643,L643,N643)</f>
        <v>135.5</v>
      </c>
    </row>
    <row r="644" spans="1:15" x14ac:dyDescent="0.3">
      <c r="A644" s="1">
        <v>41666</v>
      </c>
      <c r="B644" s="2">
        <v>0.75</v>
      </c>
      <c r="D644">
        <v>113</v>
      </c>
      <c r="F644">
        <v>124</v>
      </c>
      <c r="H644">
        <v>114</v>
      </c>
      <c r="J644">
        <v>114</v>
      </c>
      <c r="L644">
        <v>113</v>
      </c>
      <c r="N644">
        <v>118</v>
      </c>
      <c r="O644">
        <f t="shared" si="10"/>
        <v>116</v>
      </c>
    </row>
    <row r="645" spans="1:15" x14ac:dyDescent="0.3">
      <c r="A645" s="1">
        <v>41666</v>
      </c>
      <c r="B645" s="2">
        <v>0.79166666666666663</v>
      </c>
      <c r="D645">
        <v>119</v>
      </c>
      <c r="F645">
        <v>117</v>
      </c>
      <c r="H645">
        <v>126</v>
      </c>
      <c r="J645">
        <v>124</v>
      </c>
      <c r="L645">
        <v>118</v>
      </c>
      <c r="N645">
        <v>126</v>
      </c>
      <c r="O645">
        <f t="shared" si="10"/>
        <v>121.66666666666667</v>
      </c>
    </row>
    <row r="646" spans="1:15" x14ac:dyDescent="0.3">
      <c r="A646" s="1">
        <v>41666</v>
      </c>
      <c r="B646" s="2">
        <v>0.83333333333333337</v>
      </c>
      <c r="D646">
        <v>123</v>
      </c>
      <c r="F646">
        <v>115</v>
      </c>
      <c r="H646">
        <v>115</v>
      </c>
      <c r="J646">
        <v>109</v>
      </c>
      <c r="L646">
        <v>106</v>
      </c>
      <c r="N646">
        <v>118</v>
      </c>
      <c r="O646">
        <f t="shared" si="10"/>
        <v>114.33333333333333</v>
      </c>
    </row>
    <row r="647" spans="1:15" x14ac:dyDescent="0.3">
      <c r="A647" s="1">
        <v>41666</v>
      </c>
      <c r="B647" s="2">
        <v>0.875</v>
      </c>
      <c r="D647">
        <v>107</v>
      </c>
      <c r="F647">
        <v>103</v>
      </c>
      <c r="H647">
        <v>102</v>
      </c>
      <c r="J647">
        <v>102</v>
      </c>
      <c r="L647">
        <v>103</v>
      </c>
      <c r="N647">
        <v>105</v>
      </c>
      <c r="O647">
        <f t="shared" si="10"/>
        <v>103.66666666666667</v>
      </c>
    </row>
    <row r="648" spans="1:15" x14ac:dyDescent="0.3">
      <c r="A648" s="1">
        <v>41666</v>
      </c>
      <c r="B648" s="2">
        <v>0.91666666666666663</v>
      </c>
      <c r="D648">
        <v>109</v>
      </c>
      <c r="F648">
        <v>120</v>
      </c>
      <c r="H648">
        <v>119</v>
      </c>
      <c r="J648">
        <v>125</v>
      </c>
      <c r="L648">
        <v>120</v>
      </c>
      <c r="N648">
        <v>266</v>
      </c>
      <c r="O648">
        <f t="shared" si="10"/>
        <v>143.16666666666666</v>
      </c>
    </row>
    <row r="649" spans="1:15" x14ac:dyDescent="0.3">
      <c r="A649" s="1">
        <v>41666</v>
      </c>
      <c r="B649" s="2">
        <v>0.95833333333333337</v>
      </c>
      <c r="D649">
        <v>268</v>
      </c>
      <c r="F649">
        <v>262</v>
      </c>
      <c r="H649">
        <v>242</v>
      </c>
      <c r="J649">
        <v>242</v>
      </c>
      <c r="L649">
        <v>248</v>
      </c>
      <c r="N649">
        <v>253</v>
      </c>
      <c r="O649">
        <f t="shared" si="10"/>
        <v>252.5</v>
      </c>
    </row>
    <row r="650" spans="1:15" x14ac:dyDescent="0.3">
      <c r="A650" s="1">
        <v>41667</v>
      </c>
      <c r="B650" s="2">
        <v>0</v>
      </c>
      <c r="D650">
        <v>261</v>
      </c>
      <c r="F650">
        <v>265</v>
      </c>
      <c r="H650">
        <v>266</v>
      </c>
      <c r="J650">
        <v>270</v>
      </c>
      <c r="L650">
        <v>288</v>
      </c>
      <c r="N650">
        <v>290</v>
      </c>
      <c r="O650">
        <f t="shared" si="10"/>
        <v>273.33333333333331</v>
      </c>
    </row>
    <row r="651" spans="1:15" x14ac:dyDescent="0.3">
      <c r="A651" s="1">
        <v>41667</v>
      </c>
      <c r="B651" s="2">
        <v>4.1666666666666664E-2</v>
      </c>
      <c r="D651">
        <v>286</v>
      </c>
      <c r="F651">
        <v>267</v>
      </c>
      <c r="H651">
        <v>267</v>
      </c>
      <c r="J651">
        <v>262</v>
      </c>
      <c r="L651">
        <v>264</v>
      </c>
      <c r="N651">
        <v>326</v>
      </c>
      <c r="O651">
        <f t="shared" si="10"/>
        <v>278.66666666666669</v>
      </c>
    </row>
    <row r="652" spans="1:15" x14ac:dyDescent="0.3">
      <c r="A652" s="1">
        <v>41667</v>
      </c>
      <c r="B652" s="2">
        <v>8.3333333333333329E-2</v>
      </c>
      <c r="D652">
        <v>411</v>
      </c>
      <c r="F652">
        <v>401</v>
      </c>
      <c r="H652">
        <v>402</v>
      </c>
      <c r="J652">
        <v>411</v>
      </c>
      <c r="L652">
        <v>412</v>
      </c>
      <c r="N652">
        <v>410</v>
      </c>
      <c r="O652">
        <f t="shared" si="10"/>
        <v>407.83333333333331</v>
      </c>
    </row>
    <row r="653" spans="1:15" x14ac:dyDescent="0.3">
      <c r="A653" s="1">
        <v>41667</v>
      </c>
      <c r="B653" s="2">
        <v>0.125</v>
      </c>
      <c r="D653">
        <v>394</v>
      </c>
      <c r="F653">
        <v>389</v>
      </c>
      <c r="H653">
        <v>387</v>
      </c>
      <c r="J653">
        <v>386</v>
      </c>
      <c r="L653">
        <v>389</v>
      </c>
      <c r="N653">
        <v>372</v>
      </c>
      <c r="O653">
        <f t="shared" si="10"/>
        <v>386.16666666666669</v>
      </c>
    </row>
    <row r="654" spans="1:15" x14ac:dyDescent="0.3">
      <c r="A654" s="1">
        <v>41667</v>
      </c>
      <c r="B654" s="2">
        <v>0.16666666666666666</v>
      </c>
      <c r="D654">
        <v>357</v>
      </c>
      <c r="F654">
        <v>361</v>
      </c>
      <c r="H654">
        <v>368</v>
      </c>
      <c r="J654">
        <v>355</v>
      </c>
      <c r="L654">
        <v>350</v>
      </c>
      <c r="N654">
        <v>337</v>
      </c>
      <c r="O654">
        <f t="shared" si="10"/>
        <v>354.66666666666669</v>
      </c>
    </row>
    <row r="655" spans="1:15" x14ac:dyDescent="0.3">
      <c r="A655" s="1">
        <v>41667</v>
      </c>
      <c r="B655" s="2">
        <v>0.20833333333333334</v>
      </c>
      <c r="D655">
        <v>317</v>
      </c>
      <c r="F655">
        <v>312</v>
      </c>
      <c r="H655">
        <v>303</v>
      </c>
      <c r="J655">
        <v>300</v>
      </c>
      <c r="L655">
        <v>294</v>
      </c>
      <c r="N655">
        <v>178</v>
      </c>
      <c r="O655">
        <f t="shared" si="10"/>
        <v>284</v>
      </c>
    </row>
    <row r="656" spans="1:15" x14ac:dyDescent="0.3">
      <c r="A656" s="1">
        <v>41667</v>
      </c>
      <c r="B656" s="2">
        <v>0.25</v>
      </c>
      <c r="D656">
        <v>164</v>
      </c>
      <c r="F656">
        <v>136</v>
      </c>
      <c r="H656">
        <v>134</v>
      </c>
      <c r="J656">
        <v>147</v>
      </c>
      <c r="L656">
        <v>148</v>
      </c>
      <c r="N656">
        <v>154</v>
      </c>
      <c r="O656">
        <f t="shared" si="10"/>
        <v>147.16666666666666</v>
      </c>
    </row>
    <row r="657" spans="1:15" x14ac:dyDescent="0.3">
      <c r="A657" s="1">
        <v>41667</v>
      </c>
      <c r="B657" s="2">
        <v>0.29166666666666669</v>
      </c>
      <c r="D657">
        <v>171</v>
      </c>
      <c r="F657">
        <v>178</v>
      </c>
      <c r="H657">
        <v>168</v>
      </c>
      <c r="J657">
        <v>203</v>
      </c>
      <c r="L657">
        <v>218</v>
      </c>
      <c r="N657">
        <v>218</v>
      </c>
      <c r="O657">
        <f t="shared" si="10"/>
        <v>192.66666666666666</v>
      </c>
    </row>
    <row r="658" spans="1:15" x14ac:dyDescent="0.3">
      <c r="A658" s="1">
        <v>41667</v>
      </c>
      <c r="B658" s="2">
        <v>0.33333333333333331</v>
      </c>
      <c r="D658">
        <v>240</v>
      </c>
      <c r="F658">
        <v>276</v>
      </c>
      <c r="H658">
        <v>275</v>
      </c>
      <c r="J658">
        <v>247</v>
      </c>
      <c r="L658">
        <v>246</v>
      </c>
      <c r="N658">
        <v>258</v>
      </c>
      <c r="O658">
        <f t="shared" si="10"/>
        <v>257</v>
      </c>
    </row>
    <row r="659" spans="1:15" x14ac:dyDescent="0.3">
      <c r="A659" s="1">
        <v>41667</v>
      </c>
      <c r="B659" s="2">
        <v>0.375</v>
      </c>
      <c r="D659">
        <v>247</v>
      </c>
      <c r="F659">
        <v>249</v>
      </c>
      <c r="H659">
        <v>280</v>
      </c>
      <c r="J659">
        <v>312</v>
      </c>
      <c r="L659">
        <v>336</v>
      </c>
      <c r="N659">
        <v>306</v>
      </c>
      <c r="O659">
        <f t="shared" si="10"/>
        <v>288.33333333333331</v>
      </c>
    </row>
    <row r="660" spans="1:15" x14ac:dyDescent="0.3">
      <c r="A660" s="1">
        <v>41667</v>
      </c>
      <c r="B660" s="2">
        <v>0.41666666666666669</v>
      </c>
      <c r="D660">
        <v>366</v>
      </c>
      <c r="F660">
        <v>323</v>
      </c>
      <c r="H660">
        <v>325</v>
      </c>
      <c r="J660">
        <v>304</v>
      </c>
      <c r="L660">
        <v>300</v>
      </c>
      <c r="N660">
        <v>289</v>
      </c>
      <c r="O660">
        <f t="shared" si="10"/>
        <v>317.83333333333331</v>
      </c>
    </row>
    <row r="661" spans="1:15" x14ac:dyDescent="0.3">
      <c r="A661" s="1">
        <v>41667</v>
      </c>
      <c r="B661" s="2">
        <v>0.45833333333333331</v>
      </c>
      <c r="D661">
        <v>296</v>
      </c>
      <c r="F661">
        <v>302</v>
      </c>
      <c r="H661">
        <v>300</v>
      </c>
      <c r="J661">
        <v>314</v>
      </c>
      <c r="L661">
        <v>272</v>
      </c>
      <c r="N661">
        <v>273</v>
      </c>
      <c r="O661">
        <f t="shared" si="10"/>
        <v>292.83333333333331</v>
      </c>
    </row>
    <row r="662" spans="1:15" x14ac:dyDescent="0.3">
      <c r="A662" s="1">
        <v>41667</v>
      </c>
      <c r="B662" s="2">
        <v>0.5</v>
      </c>
      <c r="D662">
        <v>247</v>
      </c>
      <c r="F662">
        <v>244</v>
      </c>
      <c r="H662">
        <v>225</v>
      </c>
      <c r="J662">
        <v>231</v>
      </c>
      <c r="L662">
        <v>240</v>
      </c>
      <c r="N662">
        <v>234</v>
      </c>
      <c r="O662">
        <f t="shared" si="10"/>
        <v>236.83333333333334</v>
      </c>
    </row>
    <row r="663" spans="1:15" x14ac:dyDescent="0.3">
      <c r="A663" s="1">
        <v>41667</v>
      </c>
      <c r="B663" s="2">
        <v>0.54166666666666663</v>
      </c>
      <c r="D663">
        <v>238</v>
      </c>
      <c r="F663">
        <v>231</v>
      </c>
      <c r="H663">
        <v>225</v>
      </c>
      <c r="J663">
        <v>236</v>
      </c>
      <c r="L663">
        <v>236</v>
      </c>
      <c r="N663">
        <v>242</v>
      </c>
      <c r="O663">
        <f t="shared" si="10"/>
        <v>234.66666666666666</v>
      </c>
    </row>
    <row r="664" spans="1:15" x14ac:dyDescent="0.3">
      <c r="A664" s="1">
        <v>41667</v>
      </c>
      <c r="B664" s="2">
        <v>0.58333333333333337</v>
      </c>
      <c r="D664">
        <v>257</v>
      </c>
      <c r="F664">
        <v>265</v>
      </c>
      <c r="H664">
        <v>267</v>
      </c>
      <c r="J664">
        <v>282</v>
      </c>
      <c r="L664">
        <v>283</v>
      </c>
      <c r="N664">
        <v>291</v>
      </c>
      <c r="O664">
        <f t="shared" si="10"/>
        <v>274.16666666666669</v>
      </c>
    </row>
    <row r="665" spans="1:15" x14ac:dyDescent="0.3">
      <c r="A665" s="1">
        <v>41667</v>
      </c>
      <c r="B665" s="2">
        <v>0.625</v>
      </c>
      <c r="D665">
        <v>269</v>
      </c>
      <c r="F665">
        <v>282</v>
      </c>
      <c r="H665">
        <v>289</v>
      </c>
      <c r="J665">
        <v>266</v>
      </c>
      <c r="L665">
        <v>256</v>
      </c>
      <c r="N665">
        <v>256</v>
      </c>
      <c r="O665">
        <f t="shared" si="10"/>
        <v>269.66666666666669</v>
      </c>
    </row>
    <row r="666" spans="1:15" x14ac:dyDescent="0.3">
      <c r="A666" s="1">
        <v>41667</v>
      </c>
      <c r="B666" s="2">
        <v>0.66666666666666663</v>
      </c>
      <c r="D666">
        <v>277</v>
      </c>
      <c r="F666">
        <v>254</v>
      </c>
      <c r="H666">
        <v>256</v>
      </c>
      <c r="J666">
        <v>236</v>
      </c>
      <c r="L666">
        <v>233</v>
      </c>
      <c r="N666">
        <v>222</v>
      </c>
      <c r="O666">
        <f t="shared" si="10"/>
        <v>246.33333333333334</v>
      </c>
    </row>
    <row r="667" spans="1:15" x14ac:dyDescent="0.3">
      <c r="A667" s="1">
        <v>41667</v>
      </c>
      <c r="B667" s="2">
        <v>0.70833333333333337</v>
      </c>
      <c r="D667">
        <v>226</v>
      </c>
      <c r="F667">
        <v>239</v>
      </c>
      <c r="H667">
        <v>225</v>
      </c>
      <c r="J667">
        <v>218</v>
      </c>
      <c r="L667">
        <v>209</v>
      </c>
      <c r="N667">
        <v>209</v>
      </c>
      <c r="O667">
        <f t="shared" si="10"/>
        <v>221</v>
      </c>
    </row>
    <row r="668" spans="1:15" x14ac:dyDescent="0.3">
      <c r="A668" s="1">
        <v>41667</v>
      </c>
      <c r="B668" s="2">
        <v>0.75</v>
      </c>
      <c r="D668">
        <v>172</v>
      </c>
      <c r="F668">
        <v>161</v>
      </c>
      <c r="H668">
        <v>156</v>
      </c>
      <c r="J668">
        <v>150</v>
      </c>
      <c r="L668">
        <v>167</v>
      </c>
      <c r="N668">
        <v>171</v>
      </c>
      <c r="O668">
        <f t="shared" si="10"/>
        <v>162.83333333333334</v>
      </c>
    </row>
    <row r="669" spans="1:15" x14ac:dyDescent="0.3">
      <c r="A669" s="1">
        <v>41667</v>
      </c>
      <c r="B669" s="2">
        <v>0.79166666666666663</v>
      </c>
      <c r="D669">
        <v>163</v>
      </c>
      <c r="F669">
        <v>187</v>
      </c>
      <c r="H669">
        <v>187</v>
      </c>
      <c r="J669">
        <v>182</v>
      </c>
      <c r="L669">
        <v>153</v>
      </c>
      <c r="N669">
        <v>147</v>
      </c>
      <c r="O669">
        <f t="shared" si="10"/>
        <v>169.83333333333334</v>
      </c>
    </row>
    <row r="670" spans="1:15" x14ac:dyDescent="0.3">
      <c r="A670" s="1">
        <v>41667</v>
      </c>
      <c r="B670" s="2">
        <v>0.83333333333333337</v>
      </c>
      <c r="D670">
        <v>145</v>
      </c>
      <c r="F670">
        <v>140</v>
      </c>
      <c r="H670">
        <v>127</v>
      </c>
      <c r="J670">
        <v>129</v>
      </c>
      <c r="L670">
        <v>130</v>
      </c>
      <c r="N670">
        <v>122</v>
      </c>
      <c r="O670">
        <f t="shared" si="10"/>
        <v>132.16666666666666</v>
      </c>
    </row>
    <row r="671" spans="1:15" x14ac:dyDescent="0.3">
      <c r="A671" s="1">
        <v>41667</v>
      </c>
      <c r="B671" s="2">
        <v>0.875</v>
      </c>
      <c r="D671">
        <v>123</v>
      </c>
      <c r="F671">
        <v>135</v>
      </c>
      <c r="H671">
        <v>129</v>
      </c>
      <c r="J671">
        <v>125</v>
      </c>
      <c r="L671">
        <v>127</v>
      </c>
      <c r="N671">
        <v>122</v>
      </c>
      <c r="O671">
        <f t="shared" si="10"/>
        <v>126.83333333333333</v>
      </c>
    </row>
    <row r="672" spans="1:15" x14ac:dyDescent="0.3">
      <c r="A672" s="1">
        <v>41667</v>
      </c>
      <c r="B672" s="2">
        <v>0.91666666666666663</v>
      </c>
      <c r="D672">
        <v>114</v>
      </c>
      <c r="F672">
        <v>112</v>
      </c>
      <c r="H672">
        <v>124</v>
      </c>
      <c r="J672">
        <v>122</v>
      </c>
      <c r="L672">
        <v>125</v>
      </c>
      <c r="N672">
        <v>238</v>
      </c>
      <c r="O672">
        <f t="shared" si="10"/>
        <v>139.16666666666666</v>
      </c>
    </row>
    <row r="673" spans="1:15" x14ac:dyDescent="0.3">
      <c r="A673" s="1">
        <v>41667</v>
      </c>
      <c r="B673" s="2">
        <v>0.95833333333333337</v>
      </c>
      <c r="D673">
        <v>221</v>
      </c>
      <c r="F673">
        <v>233</v>
      </c>
      <c r="H673">
        <v>222</v>
      </c>
      <c r="J673">
        <v>218</v>
      </c>
      <c r="L673">
        <v>225</v>
      </c>
      <c r="N673">
        <v>229</v>
      </c>
      <c r="O673">
        <f t="shared" si="10"/>
        <v>224.66666666666666</v>
      </c>
    </row>
    <row r="674" spans="1:15" x14ac:dyDescent="0.3">
      <c r="A674" s="1">
        <v>41668</v>
      </c>
      <c r="B674" s="2">
        <v>0</v>
      </c>
      <c r="D674">
        <v>253</v>
      </c>
      <c r="F674">
        <v>268</v>
      </c>
      <c r="H674">
        <v>270</v>
      </c>
      <c r="J674">
        <v>265</v>
      </c>
      <c r="L674">
        <v>260</v>
      </c>
      <c r="N674">
        <v>254</v>
      </c>
      <c r="O674">
        <f t="shared" si="10"/>
        <v>261.66666666666669</v>
      </c>
    </row>
    <row r="675" spans="1:15" x14ac:dyDescent="0.3">
      <c r="A675" s="1">
        <v>41668</v>
      </c>
      <c r="B675" s="2">
        <v>4.1666666666666664E-2</v>
      </c>
      <c r="D675">
        <v>259</v>
      </c>
      <c r="F675">
        <v>260</v>
      </c>
      <c r="H675">
        <v>260</v>
      </c>
      <c r="J675">
        <v>259</v>
      </c>
      <c r="L675">
        <v>257</v>
      </c>
      <c r="N675">
        <v>347</v>
      </c>
      <c r="O675">
        <f t="shared" si="10"/>
        <v>273.66666666666669</v>
      </c>
    </row>
    <row r="676" spans="1:15" x14ac:dyDescent="0.3">
      <c r="A676" s="1">
        <v>41668</v>
      </c>
      <c r="B676" s="2">
        <v>8.3333333333333329E-2</v>
      </c>
      <c r="D676">
        <v>440</v>
      </c>
      <c r="F676">
        <v>434</v>
      </c>
      <c r="H676">
        <v>432</v>
      </c>
      <c r="J676">
        <v>405</v>
      </c>
      <c r="L676">
        <v>399</v>
      </c>
      <c r="N676">
        <v>398</v>
      </c>
      <c r="O676">
        <f t="shared" si="10"/>
        <v>418</v>
      </c>
    </row>
    <row r="677" spans="1:15" x14ac:dyDescent="0.3">
      <c r="A677" s="1">
        <v>41668</v>
      </c>
      <c r="B677" s="2">
        <v>0.125</v>
      </c>
      <c r="D677">
        <v>405</v>
      </c>
      <c r="F677">
        <v>402</v>
      </c>
      <c r="H677">
        <v>395</v>
      </c>
      <c r="J677">
        <v>395</v>
      </c>
      <c r="L677">
        <v>408</v>
      </c>
      <c r="N677">
        <v>392</v>
      </c>
      <c r="O677">
        <f t="shared" si="10"/>
        <v>399.5</v>
      </c>
    </row>
    <row r="678" spans="1:15" x14ac:dyDescent="0.3">
      <c r="A678" s="1">
        <v>41668</v>
      </c>
      <c r="B678" s="2">
        <v>0.16666666666666666</v>
      </c>
      <c r="D678">
        <v>381</v>
      </c>
      <c r="F678">
        <v>376</v>
      </c>
      <c r="H678">
        <v>357</v>
      </c>
      <c r="J678">
        <v>347</v>
      </c>
      <c r="L678">
        <v>343</v>
      </c>
      <c r="N678">
        <v>346</v>
      </c>
      <c r="O678">
        <f t="shared" si="10"/>
        <v>358.33333333333331</v>
      </c>
    </row>
    <row r="679" spans="1:15" x14ac:dyDescent="0.3">
      <c r="A679" s="1">
        <v>41668</v>
      </c>
      <c r="B679" s="2">
        <v>0.20833333333333334</v>
      </c>
      <c r="D679">
        <v>329</v>
      </c>
      <c r="F679">
        <v>318</v>
      </c>
      <c r="H679">
        <v>322</v>
      </c>
      <c r="J679">
        <v>327</v>
      </c>
      <c r="L679">
        <v>324</v>
      </c>
      <c r="N679">
        <v>193</v>
      </c>
      <c r="O679">
        <f t="shared" si="10"/>
        <v>302.16666666666669</v>
      </c>
    </row>
    <row r="680" spans="1:15" x14ac:dyDescent="0.3">
      <c r="A680" s="1">
        <v>41668</v>
      </c>
      <c r="B680" s="2">
        <v>0.25</v>
      </c>
      <c r="D680">
        <v>177</v>
      </c>
      <c r="F680">
        <v>131</v>
      </c>
      <c r="H680">
        <v>141</v>
      </c>
      <c r="J680">
        <v>161</v>
      </c>
      <c r="L680">
        <v>162</v>
      </c>
      <c r="N680">
        <v>164</v>
      </c>
      <c r="O680">
        <f t="shared" si="10"/>
        <v>156</v>
      </c>
    </row>
    <row r="681" spans="1:15" x14ac:dyDescent="0.3">
      <c r="A681" s="1">
        <v>41668</v>
      </c>
      <c r="B681" s="2">
        <v>0.29166666666666669</v>
      </c>
      <c r="D681">
        <v>178</v>
      </c>
      <c r="F681">
        <v>222</v>
      </c>
      <c r="H681">
        <v>197</v>
      </c>
      <c r="J681">
        <v>224</v>
      </c>
      <c r="L681">
        <v>220</v>
      </c>
      <c r="N681">
        <v>243</v>
      </c>
      <c r="O681">
        <f t="shared" si="10"/>
        <v>214</v>
      </c>
    </row>
    <row r="682" spans="1:15" x14ac:dyDescent="0.3">
      <c r="A682" s="1">
        <v>41668</v>
      </c>
      <c r="B682" s="2">
        <v>0.33333333333333331</v>
      </c>
      <c r="D682">
        <v>265</v>
      </c>
      <c r="F682">
        <v>300</v>
      </c>
      <c r="H682">
        <v>267</v>
      </c>
      <c r="J682">
        <v>266</v>
      </c>
      <c r="L682">
        <v>268</v>
      </c>
      <c r="N682">
        <v>267</v>
      </c>
      <c r="O682">
        <f t="shared" si="10"/>
        <v>272.16666666666669</v>
      </c>
    </row>
    <row r="683" spans="1:15" x14ac:dyDescent="0.3">
      <c r="A683" s="1">
        <v>41668</v>
      </c>
      <c r="B683" s="2">
        <v>0.375</v>
      </c>
      <c r="D683">
        <v>261</v>
      </c>
      <c r="F683">
        <v>266</v>
      </c>
      <c r="H683">
        <v>245</v>
      </c>
      <c r="J683">
        <v>252</v>
      </c>
      <c r="L683">
        <v>249</v>
      </c>
      <c r="N683">
        <v>292</v>
      </c>
      <c r="O683">
        <f t="shared" si="10"/>
        <v>260.83333333333331</v>
      </c>
    </row>
    <row r="684" spans="1:15" x14ac:dyDescent="0.3">
      <c r="A684" s="1">
        <v>41668</v>
      </c>
      <c r="B684" s="2">
        <v>0.41666666666666669</v>
      </c>
      <c r="D684">
        <v>287</v>
      </c>
      <c r="F684">
        <v>281</v>
      </c>
      <c r="H684">
        <v>293</v>
      </c>
      <c r="J684">
        <v>299</v>
      </c>
      <c r="L684">
        <v>282</v>
      </c>
      <c r="N684">
        <v>285</v>
      </c>
      <c r="O684">
        <f t="shared" si="10"/>
        <v>287.83333333333331</v>
      </c>
    </row>
    <row r="685" spans="1:15" x14ac:dyDescent="0.3">
      <c r="A685" s="1">
        <v>41668</v>
      </c>
      <c r="B685" s="2">
        <v>0.45833333333333331</v>
      </c>
      <c r="D685">
        <v>264</v>
      </c>
      <c r="F685">
        <v>280</v>
      </c>
      <c r="H685">
        <v>264</v>
      </c>
      <c r="J685">
        <v>255</v>
      </c>
      <c r="L685">
        <v>257</v>
      </c>
      <c r="N685">
        <v>270</v>
      </c>
      <c r="O685">
        <f t="shared" si="10"/>
        <v>265</v>
      </c>
    </row>
    <row r="686" spans="1:15" x14ac:dyDescent="0.3">
      <c r="A686" s="1">
        <v>41668</v>
      </c>
      <c r="B686" s="2">
        <v>0.5</v>
      </c>
      <c r="D686">
        <v>259</v>
      </c>
      <c r="F686">
        <v>251</v>
      </c>
      <c r="H686">
        <v>277</v>
      </c>
      <c r="J686">
        <v>274</v>
      </c>
      <c r="L686">
        <v>250</v>
      </c>
      <c r="N686">
        <v>233</v>
      </c>
      <c r="O686">
        <f t="shared" si="10"/>
        <v>257.33333333333331</v>
      </c>
    </row>
    <row r="687" spans="1:15" x14ac:dyDescent="0.3">
      <c r="A687" s="1">
        <v>41668</v>
      </c>
      <c r="B687" s="2">
        <v>0.54166666666666663</v>
      </c>
      <c r="D687">
        <v>235</v>
      </c>
      <c r="F687">
        <v>243</v>
      </c>
      <c r="H687">
        <v>254</v>
      </c>
      <c r="J687">
        <v>230</v>
      </c>
      <c r="L687">
        <v>234</v>
      </c>
      <c r="N687">
        <v>232</v>
      </c>
      <c r="O687">
        <f t="shared" si="10"/>
        <v>238</v>
      </c>
    </row>
    <row r="688" spans="1:15" x14ac:dyDescent="0.3">
      <c r="A688" s="1">
        <v>41668</v>
      </c>
      <c r="B688" s="2">
        <v>0.58333333333333337</v>
      </c>
      <c r="D688">
        <v>227</v>
      </c>
      <c r="F688">
        <v>236</v>
      </c>
      <c r="H688">
        <v>223</v>
      </c>
      <c r="J688">
        <v>225</v>
      </c>
      <c r="L688">
        <v>216</v>
      </c>
      <c r="N688">
        <v>239</v>
      </c>
      <c r="O688">
        <f t="shared" si="10"/>
        <v>227.66666666666666</v>
      </c>
    </row>
    <row r="689" spans="1:15" x14ac:dyDescent="0.3">
      <c r="A689" s="1">
        <v>41668</v>
      </c>
      <c r="B689" s="2">
        <v>0.625</v>
      </c>
      <c r="D689">
        <v>237</v>
      </c>
      <c r="F689">
        <v>259</v>
      </c>
      <c r="H689">
        <v>247</v>
      </c>
      <c r="J689">
        <v>242</v>
      </c>
      <c r="L689">
        <v>222</v>
      </c>
      <c r="N689">
        <v>223</v>
      </c>
      <c r="O689">
        <f t="shared" si="10"/>
        <v>238.33333333333334</v>
      </c>
    </row>
    <row r="690" spans="1:15" x14ac:dyDescent="0.3">
      <c r="A690" s="1">
        <v>41668</v>
      </c>
      <c r="B690" s="2">
        <v>0.66666666666666663</v>
      </c>
      <c r="D690">
        <v>221</v>
      </c>
      <c r="F690">
        <v>216</v>
      </c>
      <c r="H690">
        <v>214</v>
      </c>
      <c r="J690">
        <v>210</v>
      </c>
      <c r="L690">
        <v>203</v>
      </c>
      <c r="N690">
        <v>190</v>
      </c>
      <c r="O690">
        <f t="shared" si="10"/>
        <v>209</v>
      </c>
    </row>
    <row r="691" spans="1:15" x14ac:dyDescent="0.3">
      <c r="A691" s="1">
        <v>41668</v>
      </c>
      <c r="B691" s="2">
        <v>0.70833333333333337</v>
      </c>
      <c r="D691">
        <v>184</v>
      </c>
      <c r="F691">
        <v>175</v>
      </c>
      <c r="H691">
        <v>170</v>
      </c>
      <c r="J691">
        <v>166</v>
      </c>
      <c r="L691">
        <v>162</v>
      </c>
      <c r="N691">
        <v>147</v>
      </c>
      <c r="O691">
        <f t="shared" si="10"/>
        <v>167.33333333333334</v>
      </c>
    </row>
    <row r="692" spans="1:15" x14ac:dyDescent="0.3">
      <c r="A692" s="1">
        <v>41668</v>
      </c>
      <c r="B692" s="2">
        <v>0.75</v>
      </c>
      <c r="D692">
        <v>134</v>
      </c>
      <c r="F692">
        <v>151</v>
      </c>
      <c r="H692">
        <v>159</v>
      </c>
      <c r="J692">
        <v>157</v>
      </c>
      <c r="L692">
        <v>149</v>
      </c>
      <c r="N692">
        <v>136</v>
      </c>
      <c r="O692">
        <f t="shared" si="10"/>
        <v>147.66666666666666</v>
      </c>
    </row>
    <row r="693" spans="1:15" x14ac:dyDescent="0.3">
      <c r="A693" s="1">
        <v>41668</v>
      </c>
      <c r="B693" s="2">
        <v>0.79166666666666663</v>
      </c>
      <c r="D693">
        <v>136</v>
      </c>
      <c r="F693">
        <v>141</v>
      </c>
      <c r="H693">
        <v>160</v>
      </c>
      <c r="J693">
        <v>165</v>
      </c>
      <c r="L693">
        <v>163</v>
      </c>
      <c r="N693">
        <v>172</v>
      </c>
      <c r="O693">
        <f t="shared" si="10"/>
        <v>156.16666666666666</v>
      </c>
    </row>
    <row r="694" spans="1:15" x14ac:dyDescent="0.3">
      <c r="A694" s="1">
        <v>41668</v>
      </c>
      <c r="B694" s="2">
        <v>0.83333333333333337</v>
      </c>
      <c r="D694">
        <v>159</v>
      </c>
      <c r="F694">
        <v>133</v>
      </c>
      <c r="H694">
        <v>126</v>
      </c>
      <c r="J694">
        <v>126</v>
      </c>
      <c r="L694">
        <v>128</v>
      </c>
      <c r="N694">
        <v>121</v>
      </c>
      <c r="O694">
        <f t="shared" si="10"/>
        <v>132.16666666666666</v>
      </c>
    </row>
    <row r="695" spans="1:15" x14ac:dyDescent="0.3">
      <c r="A695" s="1">
        <v>41668</v>
      </c>
      <c r="B695" s="2">
        <v>0.875</v>
      </c>
      <c r="D695">
        <v>119</v>
      </c>
      <c r="F695">
        <v>119</v>
      </c>
      <c r="H695">
        <v>121</v>
      </c>
      <c r="J695">
        <v>117</v>
      </c>
      <c r="L695">
        <v>115</v>
      </c>
      <c r="N695">
        <v>110</v>
      </c>
      <c r="O695">
        <f t="shared" si="10"/>
        <v>116.83333333333333</v>
      </c>
    </row>
    <row r="696" spans="1:15" x14ac:dyDescent="0.3">
      <c r="A696" s="1">
        <v>41668</v>
      </c>
      <c r="B696" s="2">
        <v>0.91666666666666663</v>
      </c>
      <c r="D696">
        <v>106</v>
      </c>
      <c r="F696">
        <v>121</v>
      </c>
      <c r="H696">
        <v>122</v>
      </c>
      <c r="J696">
        <v>124</v>
      </c>
      <c r="L696">
        <v>127</v>
      </c>
      <c r="N696">
        <v>220</v>
      </c>
      <c r="O696">
        <f t="shared" si="10"/>
        <v>136.66666666666666</v>
      </c>
    </row>
    <row r="697" spans="1:15" x14ac:dyDescent="0.3">
      <c r="A697" s="1">
        <v>41668</v>
      </c>
      <c r="B697" s="2">
        <v>0.95833333333333337</v>
      </c>
      <c r="D697">
        <v>228</v>
      </c>
      <c r="F697">
        <v>230</v>
      </c>
      <c r="H697">
        <v>232</v>
      </c>
      <c r="J697">
        <v>228</v>
      </c>
      <c r="L697">
        <v>238</v>
      </c>
      <c r="N697">
        <v>224</v>
      </c>
      <c r="O697">
        <f t="shared" si="10"/>
        <v>230</v>
      </c>
    </row>
    <row r="698" spans="1:15" x14ac:dyDescent="0.3">
      <c r="A698" s="1">
        <v>41669</v>
      </c>
      <c r="B698" s="2">
        <v>0</v>
      </c>
      <c r="D698">
        <v>234</v>
      </c>
      <c r="F698">
        <v>237</v>
      </c>
      <c r="H698">
        <v>244</v>
      </c>
      <c r="J698">
        <v>248</v>
      </c>
      <c r="L698">
        <v>252</v>
      </c>
      <c r="N698">
        <v>274</v>
      </c>
      <c r="O698">
        <f t="shared" si="10"/>
        <v>248.16666666666666</v>
      </c>
    </row>
    <row r="699" spans="1:15" x14ac:dyDescent="0.3">
      <c r="A699" s="1">
        <v>41669</v>
      </c>
      <c r="B699" s="2">
        <v>4.1666666666666664E-2</v>
      </c>
      <c r="D699">
        <v>272</v>
      </c>
      <c r="F699">
        <v>270</v>
      </c>
      <c r="H699">
        <v>271</v>
      </c>
      <c r="J699">
        <v>255</v>
      </c>
      <c r="L699">
        <v>242</v>
      </c>
      <c r="N699">
        <v>309</v>
      </c>
      <c r="O699">
        <f t="shared" si="10"/>
        <v>269.83333333333331</v>
      </c>
    </row>
    <row r="700" spans="1:15" x14ac:dyDescent="0.3">
      <c r="A700" s="1">
        <v>41669</v>
      </c>
      <c r="B700" s="2">
        <v>8.3333333333333329E-2</v>
      </c>
      <c r="D700">
        <v>391</v>
      </c>
      <c r="F700">
        <v>394</v>
      </c>
      <c r="H700">
        <v>394</v>
      </c>
      <c r="J700">
        <v>402</v>
      </c>
      <c r="L700">
        <v>405</v>
      </c>
      <c r="N700">
        <v>408</v>
      </c>
      <c r="O700">
        <f t="shared" si="10"/>
        <v>399</v>
      </c>
    </row>
    <row r="701" spans="1:15" x14ac:dyDescent="0.3">
      <c r="A701" s="1">
        <v>41669</v>
      </c>
      <c r="B701" s="2">
        <v>0.125</v>
      </c>
      <c r="D701">
        <v>399</v>
      </c>
      <c r="F701">
        <v>395</v>
      </c>
      <c r="H701">
        <v>388</v>
      </c>
      <c r="J701">
        <v>386</v>
      </c>
      <c r="L701">
        <v>373</v>
      </c>
      <c r="N701">
        <v>364</v>
      </c>
      <c r="O701">
        <f t="shared" si="10"/>
        <v>384.16666666666669</v>
      </c>
    </row>
    <row r="702" spans="1:15" x14ac:dyDescent="0.3">
      <c r="A702" s="1">
        <v>41669</v>
      </c>
      <c r="B702" s="2">
        <v>0.16666666666666666</v>
      </c>
      <c r="D702">
        <v>355</v>
      </c>
      <c r="F702">
        <v>355</v>
      </c>
      <c r="H702">
        <v>361</v>
      </c>
      <c r="J702">
        <v>361</v>
      </c>
      <c r="L702">
        <v>346</v>
      </c>
      <c r="N702">
        <v>344</v>
      </c>
      <c r="O702">
        <f t="shared" si="10"/>
        <v>353.66666666666669</v>
      </c>
    </row>
    <row r="703" spans="1:15" x14ac:dyDescent="0.3">
      <c r="A703" s="1">
        <v>41669</v>
      </c>
      <c r="B703" s="2">
        <v>0.20833333333333334</v>
      </c>
      <c r="D703">
        <v>337</v>
      </c>
      <c r="F703">
        <v>311</v>
      </c>
      <c r="H703">
        <v>302</v>
      </c>
      <c r="J703">
        <v>302</v>
      </c>
      <c r="L703">
        <v>297</v>
      </c>
      <c r="N703">
        <v>179</v>
      </c>
      <c r="O703">
        <f t="shared" si="10"/>
        <v>288</v>
      </c>
    </row>
    <row r="704" spans="1:15" x14ac:dyDescent="0.3">
      <c r="A704" s="1">
        <v>41669</v>
      </c>
      <c r="B704" s="2">
        <v>0.25</v>
      </c>
      <c r="D704">
        <v>169</v>
      </c>
      <c r="F704">
        <v>150</v>
      </c>
      <c r="H704">
        <v>139</v>
      </c>
      <c r="J704">
        <v>153</v>
      </c>
      <c r="L704">
        <v>154</v>
      </c>
      <c r="N704">
        <v>156</v>
      </c>
      <c r="O704">
        <f t="shared" si="10"/>
        <v>153.5</v>
      </c>
    </row>
    <row r="705" spans="1:15" x14ac:dyDescent="0.3">
      <c r="A705" s="1">
        <v>41669</v>
      </c>
      <c r="B705" s="2">
        <v>0.29166666666666669</v>
      </c>
      <c r="D705">
        <v>195</v>
      </c>
      <c r="F705">
        <v>184</v>
      </c>
      <c r="H705">
        <v>190</v>
      </c>
      <c r="J705">
        <v>209</v>
      </c>
      <c r="L705">
        <v>260</v>
      </c>
      <c r="N705">
        <v>279</v>
      </c>
      <c r="O705">
        <f t="shared" si="10"/>
        <v>219.5</v>
      </c>
    </row>
    <row r="706" spans="1:15" x14ac:dyDescent="0.3">
      <c r="A706" s="1">
        <v>41669</v>
      </c>
      <c r="B706" s="2">
        <v>0.33333333333333331</v>
      </c>
      <c r="D706">
        <v>278</v>
      </c>
      <c r="F706">
        <v>265</v>
      </c>
      <c r="H706">
        <v>262</v>
      </c>
      <c r="J706">
        <v>247</v>
      </c>
      <c r="L706">
        <v>258</v>
      </c>
      <c r="N706">
        <v>281</v>
      </c>
      <c r="O706">
        <f t="shared" si="10"/>
        <v>265.16666666666669</v>
      </c>
    </row>
    <row r="707" spans="1:15" x14ac:dyDescent="0.3">
      <c r="A707" s="1">
        <v>41669</v>
      </c>
      <c r="B707" s="2">
        <v>0.375</v>
      </c>
      <c r="D707">
        <v>297</v>
      </c>
      <c r="F707">
        <v>270</v>
      </c>
      <c r="H707">
        <v>265</v>
      </c>
      <c r="J707">
        <v>287</v>
      </c>
      <c r="L707">
        <v>306</v>
      </c>
      <c r="N707">
        <v>315</v>
      </c>
      <c r="O707">
        <f t="shared" ref="O707:O745" si="11">AVERAGE(D707,F707,H707,J707,L707,N707)</f>
        <v>290</v>
      </c>
    </row>
    <row r="708" spans="1:15" x14ac:dyDescent="0.3">
      <c r="A708" s="1">
        <v>41669</v>
      </c>
      <c r="B708" s="2">
        <v>0.41666666666666669</v>
      </c>
      <c r="D708">
        <v>309</v>
      </c>
      <c r="F708">
        <v>296</v>
      </c>
      <c r="H708">
        <v>279</v>
      </c>
      <c r="J708">
        <v>259</v>
      </c>
      <c r="L708">
        <v>270</v>
      </c>
      <c r="N708">
        <v>296</v>
      </c>
      <c r="O708">
        <f t="shared" si="11"/>
        <v>284.83333333333331</v>
      </c>
    </row>
    <row r="709" spans="1:15" x14ac:dyDescent="0.3">
      <c r="A709" s="1">
        <v>41669</v>
      </c>
      <c r="B709" s="2">
        <v>0.45833333333333331</v>
      </c>
      <c r="D709">
        <v>275</v>
      </c>
      <c r="F709">
        <v>259</v>
      </c>
      <c r="H709">
        <v>225</v>
      </c>
      <c r="J709">
        <v>212</v>
      </c>
      <c r="L709">
        <v>211</v>
      </c>
      <c r="N709">
        <v>211</v>
      </c>
      <c r="O709">
        <f t="shared" si="11"/>
        <v>232.16666666666666</v>
      </c>
    </row>
    <row r="710" spans="1:15" x14ac:dyDescent="0.3">
      <c r="A710" s="1">
        <v>41669</v>
      </c>
      <c r="B710" s="2">
        <v>0.5</v>
      </c>
      <c r="D710">
        <v>199</v>
      </c>
      <c r="F710">
        <v>236</v>
      </c>
      <c r="H710">
        <v>233</v>
      </c>
      <c r="J710">
        <v>221</v>
      </c>
      <c r="L710">
        <v>229</v>
      </c>
      <c r="N710">
        <v>218</v>
      </c>
      <c r="O710">
        <f t="shared" si="11"/>
        <v>222.66666666666666</v>
      </c>
    </row>
    <row r="711" spans="1:15" x14ac:dyDescent="0.3">
      <c r="A711" s="1">
        <v>41669</v>
      </c>
      <c r="B711" s="2">
        <v>0.54166666666666663</v>
      </c>
      <c r="D711">
        <v>207</v>
      </c>
      <c r="F711">
        <v>208</v>
      </c>
      <c r="H711">
        <v>222</v>
      </c>
      <c r="J711">
        <v>211</v>
      </c>
      <c r="L711">
        <v>220</v>
      </c>
      <c r="N711">
        <v>234</v>
      </c>
      <c r="O711">
        <f t="shared" si="11"/>
        <v>217</v>
      </c>
    </row>
    <row r="712" spans="1:15" x14ac:dyDescent="0.3">
      <c r="A712" s="1">
        <v>41669</v>
      </c>
      <c r="B712" s="2">
        <v>0.58333333333333337</v>
      </c>
      <c r="D712">
        <v>247</v>
      </c>
      <c r="F712">
        <v>258</v>
      </c>
      <c r="H712">
        <v>243</v>
      </c>
      <c r="J712">
        <v>264</v>
      </c>
      <c r="L712">
        <v>254</v>
      </c>
      <c r="N712">
        <v>263</v>
      </c>
      <c r="O712">
        <f t="shared" si="11"/>
        <v>254.83333333333334</v>
      </c>
    </row>
    <row r="713" spans="1:15" x14ac:dyDescent="0.3">
      <c r="A713" s="1">
        <v>41669</v>
      </c>
      <c r="B713" s="2">
        <v>0.625</v>
      </c>
      <c r="D713">
        <v>265</v>
      </c>
      <c r="F713">
        <v>276</v>
      </c>
      <c r="H713">
        <v>258</v>
      </c>
      <c r="J713">
        <v>235</v>
      </c>
      <c r="L713">
        <v>254</v>
      </c>
      <c r="N713">
        <v>266</v>
      </c>
      <c r="O713">
        <f t="shared" si="11"/>
        <v>259</v>
      </c>
    </row>
    <row r="714" spans="1:15" x14ac:dyDescent="0.3">
      <c r="A714" s="1">
        <v>41669</v>
      </c>
      <c r="B714" s="2">
        <v>0.66666666666666663</v>
      </c>
      <c r="D714">
        <v>274</v>
      </c>
      <c r="F714">
        <v>252</v>
      </c>
      <c r="H714">
        <v>235</v>
      </c>
      <c r="J714">
        <v>219</v>
      </c>
      <c r="L714">
        <v>216</v>
      </c>
      <c r="N714">
        <v>230</v>
      </c>
      <c r="O714">
        <f t="shared" si="11"/>
        <v>237.66666666666666</v>
      </c>
    </row>
    <row r="715" spans="1:15" x14ac:dyDescent="0.3">
      <c r="A715" s="1">
        <v>41669</v>
      </c>
      <c r="B715" s="2">
        <v>0.70833333333333337</v>
      </c>
      <c r="D715">
        <v>231</v>
      </c>
      <c r="F715">
        <v>232</v>
      </c>
      <c r="H715">
        <v>225</v>
      </c>
      <c r="J715">
        <v>205</v>
      </c>
      <c r="L715">
        <v>168</v>
      </c>
      <c r="N715">
        <v>144</v>
      </c>
      <c r="O715">
        <f t="shared" si="11"/>
        <v>200.83333333333334</v>
      </c>
    </row>
    <row r="716" spans="1:15" x14ac:dyDescent="0.3">
      <c r="A716" s="1">
        <v>41669</v>
      </c>
      <c r="B716" s="2">
        <v>0.75</v>
      </c>
      <c r="D716">
        <v>133</v>
      </c>
      <c r="F716">
        <v>155</v>
      </c>
      <c r="H716">
        <v>162</v>
      </c>
      <c r="J716">
        <v>163</v>
      </c>
      <c r="L716">
        <v>153</v>
      </c>
      <c r="N716">
        <v>155</v>
      </c>
      <c r="O716">
        <f t="shared" si="11"/>
        <v>153.5</v>
      </c>
    </row>
    <row r="717" spans="1:15" x14ac:dyDescent="0.3">
      <c r="A717" s="1">
        <v>41669</v>
      </c>
      <c r="B717" s="2">
        <v>0.79166666666666663</v>
      </c>
      <c r="D717">
        <v>136</v>
      </c>
      <c r="F717">
        <v>135</v>
      </c>
      <c r="H717">
        <v>158</v>
      </c>
      <c r="J717">
        <v>157</v>
      </c>
      <c r="L717">
        <v>148</v>
      </c>
      <c r="N717">
        <v>160</v>
      </c>
      <c r="O717">
        <f t="shared" si="11"/>
        <v>149</v>
      </c>
    </row>
    <row r="718" spans="1:15" x14ac:dyDescent="0.3">
      <c r="A718" s="1">
        <v>41669</v>
      </c>
      <c r="B718" s="2">
        <v>0.83333333333333337</v>
      </c>
      <c r="D718">
        <v>151</v>
      </c>
      <c r="F718">
        <v>129</v>
      </c>
      <c r="H718">
        <v>121</v>
      </c>
      <c r="J718">
        <v>116</v>
      </c>
      <c r="L718">
        <v>113</v>
      </c>
      <c r="N718">
        <v>111</v>
      </c>
      <c r="O718">
        <f t="shared" si="11"/>
        <v>123.5</v>
      </c>
    </row>
    <row r="719" spans="1:15" x14ac:dyDescent="0.3">
      <c r="A719" s="1">
        <v>41669</v>
      </c>
      <c r="B719" s="2">
        <v>0.875</v>
      </c>
      <c r="D719">
        <v>111</v>
      </c>
      <c r="F719">
        <v>106</v>
      </c>
      <c r="H719">
        <v>113</v>
      </c>
      <c r="J719">
        <v>114</v>
      </c>
      <c r="L719">
        <v>110</v>
      </c>
      <c r="N719">
        <v>106</v>
      </c>
      <c r="O719">
        <f t="shared" si="11"/>
        <v>110</v>
      </c>
    </row>
    <row r="720" spans="1:15" x14ac:dyDescent="0.3">
      <c r="A720" s="1">
        <v>41669</v>
      </c>
      <c r="B720" s="2">
        <v>0.91666666666666663</v>
      </c>
      <c r="D720">
        <v>108</v>
      </c>
      <c r="F720">
        <v>120</v>
      </c>
      <c r="H720">
        <v>117</v>
      </c>
      <c r="J720">
        <v>118</v>
      </c>
      <c r="L720">
        <v>125</v>
      </c>
      <c r="N720">
        <v>234</v>
      </c>
      <c r="O720">
        <f t="shared" si="11"/>
        <v>137</v>
      </c>
    </row>
    <row r="721" spans="1:15" x14ac:dyDescent="0.3">
      <c r="A721" s="1">
        <v>41669</v>
      </c>
      <c r="B721" s="2">
        <v>0.95833333333333337</v>
      </c>
      <c r="D721">
        <v>230</v>
      </c>
      <c r="F721">
        <v>231</v>
      </c>
      <c r="H721">
        <v>233</v>
      </c>
      <c r="J721">
        <v>230</v>
      </c>
      <c r="L721">
        <v>238</v>
      </c>
      <c r="N721">
        <v>251</v>
      </c>
      <c r="O721">
        <f t="shared" si="11"/>
        <v>235.5</v>
      </c>
    </row>
    <row r="722" spans="1:15" x14ac:dyDescent="0.3">
      <c r="A722" s="1">
        <v>41670</v>
      </c>
      <c r="B722" s="2">
        <v>0</v>
      </c>
      <c r="D722">
        <v>269</v>
      </c>
      <c r="F722">
        <v>280</v>
      </c>
      <c r="H722">
        <v>288</v>
      </c>
      <c r="J722">
        <v>266</v>
      </c>
      <c r="L722">
        <v>267</v>
      </c>
      <c r="N722">
        <v>269</v>
      </c>
      <c r="O722">
        <f t="shared" si="11"/>
        <v>273.16666666666669</v>
      </c>
    </row>
    <row r="723" spans="1:15" x14ac:dyDescent="0.3">
      <c r="A723" s="1">
        <v>41670</v>
      </c>
      <c r="B723" s="2">
        <v>4.1666666666666664E-2</v>
      </c>
      <c r="D723">
        <v>269</v>
      </c>
      <c r="F723">
        <v>269</v>
      </c>
      <c r="H723">
        <v>268</v>
      </c>
      <c r="J723">
        <v>270</v>
      </c>
      <c r="L723">
        <v>282</v>
      </c>
      <c r="N723">
        <v>365</v>
      </c>
      <c r="O723">
        <f t="shared" si="11"/>
        <v>287.16666666666669</v>
      </c>
    </row>
    <row r="724" spans="1:15" x14ac:dyDescent="0.3">
      <c r="A724" s="1">
        <v>41670</v>
      </c>
      <c r="B724" s="2">
        <v>8.3333333333333329E-2</v>
      </c>
      <c r="D724">
        <v>449</v>
      </c>
      <c r="F724">
        <v>418</v>
      </c>
      <c r="H724">
        <v>405</v>
      </c>
      <c r="J724">
        <v>409</v>
      </c>
      <c r="L724">
        <v>407</v>
      </c>
      <c r="N724">
        <v>403</v>
      </c>
      <c r="O724">
        <f t="shared" si="11"/>
        <v>415.16666666666669</v>
      </c>
    </row>
    <row r="725" spans="1:15" x14ac:dyDescent="0.3">
      <c r="A725" s="1">
        <v>41670</v>
      </c>
      <c r="B725" s="2">
        <v>0.125</v>
      </c>
      <c r="D725">
        <v>400</v>
      </c>
      <c r="F725">
        <v>404</v>
      </c>
      <c r="H725">
        <v>409</v>
      </c>
      <c r="J725">
        <v>420</v>
      </c>
      <c r="L725">
        <v>417</v>
      </c>
      <c r="N725">
        <v>403</v>
      </c>
      <c r="O725">
        <f t="shared" si="11"/>
        <v>408.83333333333331</v>
      </c>
    </row>
    <row r="726" spans="1:15" x14ac:dyDescent="0.3">
      <c r="A726" s="1">
        <v>41670</v>
      </c>
      <c r="B726" s="2">
        <v>0.16666666666666666</v>
      </c>
      <c r="D726">
        <v>382</v>
      </c>
      <c r="F726">
        <v>381</v>
      </c>
      <c r="H726">
        <v>372</v>
      </c>
      <c r="J726">
        <v>358</v>
      </c>
      <c r="L726">
        <v>359</v>
      </c>
      <c r="N726">
        <v>357</v>
      </c>
      <c r="O726">
        <f t="shared" si="11"/>
        <v>368.16666666666669</v>
      </c>
    </row>
    <row r="727" spans="1:15" x14ac:dyDescent="0.3">
      <c r="A727" s="1">
        <v>41670</v>
      </c>
      <c r="B727" s="2">
        <v>0.20833333333333334</v>
      </c>
      <c r="D727">
        <v>339</v>
      </c>
      <c r="F727">
        <v>335</v>
      </c>
      <c r="H727">
        <v>333</v>
      </c>
      <c r="J727">
        <v>323</v>
      </c>
      <c r="L727">
        <v>312</v>
      </c>
      <c r="N727">
        <v>186</v>
      </c>
      <c r="O727">
        <f t="shared" si="11"/>
        <v>304.66666666666669</v>
      </c>
    </row>
    <row r="728" spans="1:15" x14ac:dyDescent="0.3">
      <c r="A728" s="1">
        <v>41670</v>
      </c>
      <c r="B728" s="2">
        <v>0.25</v>
      </c>
      <c r="D728">
        <v>168</v>
      </c>
      <c r="F728">
        <v>145</v>
      </c>
      <c r="H728">
        <v>148</v>
      </c>
      <c r="J728">
        <v>164</v>
      </c>
      <c r="L728">
        <v>169</v>
      </c>
      <c r="N728">
        <v>184</v>
      </c>
      <c r="O728">
        <f t="shared" si="11"/>
        <v>163</v>
      </c>
    </row>
    <row r="729" spans="1:15" x14ac:dyDescent="0.3">
      <c r="A729" s="1">
        <v>41670</v>
      </c>
      <c r="B729" s="2">
        <v>0.29166666666666669</v>
      </c>
      <c r="D729">
        <v>203</v>
      </c>
      <c r="F729">
        <v>185</v>
      </c>
      <c r="H729">
        <v>205</v>
      </c>
      <c r="J729">
        <v>208</v>
      </c>
      <c r="L729">
        <v>238</v>
      </c>
      <c r="N729">
        <v>248</v>
      </c>
      <c r="O729">
        <f t="shared" si="11"/>
        <v>214.5</v>
      </c>
    </row>
    <row r="730" spans="1:15" x14ac:dyDescent="0.3">
      <c r="A730" s="1">
        <v>41670</v>
      </c>
      <c r="B730" s="2">
        <v>0.33333333333333331</v>
      </c>
      <c r="D730">
        <v>272</v>
      </c>
      <c r="F730">
        <v>279</v>
      </c>
      <c r="H730">
        <v>261</v>
      </c>
      <c r="J730">
        <v>322</v>
      </c>
      <c r="L730">
        <v>312</v>
      </c>
      <c r="N730">
        <v>330</v>
      </c>
      <c r="O730">
        <f t="shared" si="11"/>
        <v>296</v>
      </c>
    </row>
    <row r="731" spans="1:15" x14ac:dyDescent="0.3">
      <c r="A731" s="1">
        <v>41670</v>
      </c>
      <c r="B731" s="2">
        <v>0.375</v>
      </c>
      <c r="D731">
        <v>347</v>
      </c>
      <c r="F731">
        <v>297</v>
      </c>
      <c r="H731">
        <v>296</v>
      </c>
      <c r="J731">
        <v>320</v>
      </c>
      <c r="L731">
        <v>295</v>
      </c>
      <c r="N731">
        <v>296</v>
      </c>
      <c r="O731">
        <f t="shared" si="11"/>
        <v>308.5</v>
      </c>
    </row>
    <row r="732" spans="1:15" x14ac:dyDescent="0.3">
      <c r="A732" s="1">
        <v>41670</v>
      </c>
      <c r="B732" s="2">
        <v>0.41666666666666669</v>
      </c>
      <c r="D732">
        <v>322</v>
      </c>
      <c r="F732">
        <v>299</v>
      </c>
      <c r="H732">
        <v>295</v>
      </c>
      <c r="J732">
        <v>295</v>
      </c>
      <c r="L732">
        <v>316</v>
      </c>
      <c r="N732">
        <v>308</v>
      </c>
      <c r="O732">
        <f t="shared" si="11"/>
        <v>305.83333333333331</v>
      </c>
    </row>
    <row r="733" spans="1:15" x14ac:dyDescent="0.3">
      <c r="A733" s="1">
        <v>41670</v>
      </c>
      <c r="B733" s="2">
        <v>0.45833333333333331</v>
      </c>
      <c r="D733">
        <v>287</v>
      </c>
      <c r="F733">
        <v>277</v>
      </c>
      <c r="H733">
        <v>277</v>
      </c>
      <c r="J733">
        <v>268</v>
      </c>
      <c r="L733">
        <v>262</v>
      </c>
      <c r="N733">
        <v>266</v>
      </c>
      <c r="O733">
        <f t="shared" si="11"/>
        <v>272.83333333333331</v>
      </c>
    </row>
    <row r="734" spans="1:15" x14ac:dyDescent="0.3">
      <c r="A734" s="1">
        <v>41670</v>
      </c>
      <c r="B734" s="2">
        <v>0.5</v>
      </c>
      <c r="D734">
        <v>260</v>
      </c>
      <c r="F734">
        <v>245</v>
      </c>
      <c r="H734">
        <v>264</v>
      </c>
      <c r="J734">
        <v>249</v>
      </c>
      <c r="L734">
        <v>249</v>
      </c>
      <c r="N734">
        <v>245</v>
      </c>
      <c r="O734">
        <f t="shared" si="11"/>
        <v>252</v>
      </c>
    </row>
    <row r="735" spans="1:15" x14ac:dyDescent="0.3">
      <c r="A735" s="1">
        <v>41670</v>
      </c>
      <c r="B735" s="2">
        <v>0.54166666666666663</v>
      </c>
      <c r="D735">
        <v>219</v>
      </c>
      <c r="F735">
        <v>209</v>
      </c>
      <c r="H735">
        <v>224</v>
      </c>
      <c r="J735">
        <v>216</v>
      </c>
      <c r="L735">
        <v>233</v>
      </c>
      <c r="N735">
        <v>234</v>
      </c>
      <c r="O735">
        <f t="shared" si="11"/>
        <v>222.5</v>
      </c>
    </row>
    <row r="736" spans="1:15" x14ac:dyDescent="0.3">
      <c r="A736" s="1">
        <v>41670</v>
      </c>
      <c r="B736" s="2">
        <v>0.58333333333333337</v>
      </c>
      <c r="D736">
        <v>250</v>
      </c>
      <c r="F736">
        <v>247</v>
      </c>
      <c r="H736">
        <v>240</v>
      </c>
      <c r="J736">
        <v>250</v>
      </c>
      <c r="L736">
        <v>219</v>
      </c>
      <c r="N736">
        <v>210</v>
      </c>
      <c r="O736">
        <f t="shared" si="11"/>
        <v>236</v>
      </c>
    </row>
    <row r="737" spans="1:15" x14ac:dyDescent="0.3">
      <c r="A737" s="1">
        <v>41670</v>
      </c>
      <c r="B737" s="2">
        <v>0.625</v>
      </c>
      <c r="D737">
        <v>220</v>
      </c>
      <c r="F737">
        <v>220</v>
      </c>
      <c r="H737">
        <v>221</v>
      </c>
      <c r="J737">
        <v>223</v>
      </c>
      <c r="L737">
        <v>227</v>
      </c>
      <c r="N737">
        <v>225</v>
      </c>
      <c r="O737">
        <f t="shared" si="11"/>
        <v>222.66666666666666</v>
      </c>
    </row>
    <row r="738" spans="1:15" x14ac:dyDescent="0.3">
      <c r="A738" s="1">
        <v>41670</v>
      </c>
      <c r="B738" s="2">
        <v>0.66666666666666663</v>
      </c>
      <c r="D738">
        <v>224</v>
      </c>
      <c r="F738">
        <v>223</v>
      </c>
      <c r="H738">
        <v>215</v>
      </c>
      <c r="J738">
        <v>197</v>
      </c>
      <c r="L738">
        <v>204</v>
      </c>
      <c r="N738">
        <v>195</v>
      </c>
      <c r="O738">
        <f t="shared" si="11"/>
        <v>209.66666666666666</v>
      </c>
    </row>
    <row r="739" spans="1:15" x14ac:dyDescent="0.3">
      <c r="A739" s="1">
        <v>41670</v>
      </c>
      <c r="B739" s="2">
        <v>0.70833333333333337</v>
      </c>
      <c r="D739">
        <v>191</v>
      </c>
      <c r="F739">
        <v>198</v>
      </c>
      <c r="H739">
        <v>203</v>
      </c>
      <c r="J739">
        <v>189</v>
      </c>
      <c r="L739">
        <v>182</v>
      </c>
      <c r="N739">
        <v>179</v>
      </c>
      <c r="O739">
        <f t="shared" si="11"/>
        <v>190.33333333333334</v>
      </c>
    </row>
    <row r="740" spans="1:15" x14ac:dyDescent="0.3">
      <c r="A740" s="1">
        <v>41670</v>
      </c>
      <c r="B740" s="2">
        <v>0.75</v>
      </c>
      <c r="D740">
        <v>157</v>
      </c>
      <c r="F740">
        <v>155</v>
      </c>
      <c r="H740">
        <v>153</v>
      </c>
      <c r="J740">
        <v>154</v>
      </c>
      <c r="L740">
        <v>160</v>
      </c>
      <c r="N740">
        <v>162</v>
      </c>
      <c r="O740">
        <f t="shared" si="11"/>
        <v>156.83333333333334</v>
      </c>
    </row>
    <row r="741" spans="1:15" x14ac:dyDescent="0.3">
      <c r="A741" s="1">
        <v>41670</v>
      </c>
      <c r="B741" s="2">
        <v>0.79166666666666663</v>
      </c>
      <c r="D741">
        <v>161</v>
      </c>
      <c r="F741">
        <v>158</v>
      </c>
      <c r="H741">
        <v>161</v>
      </c>
      <c r="J741">
        <v>150</v>
      </c>
      <c r="L741">
        <v>134</v>
      </c>
      <c r="N741">
        <v>130</v>
      </c>
      <c r="O741">
        <f t="shared" si="11"/>
        <v>149</v>
      </c>
    </row>
    <row r="742" spans="1:15" x14ac:dyDescent="0.3">
      <c r="A742" s="1">
        <v>41670</v>
      </c>
      <c r="B742" s="2">
        <v>0.83333333333333337</v>
      </c>
      <c r="D742">
        <v>126</v>
      </c>
      <c r="F742">
        <v>124</v>
      </c>
      <c r="H742">
        <v>126</v>
      </c>
      <c r="J742">
        <v>128</v>
      </c>
      <c r="L742">
        <v>127</v>
      </c>
      <c r="N742">
        <v>126</v>
      </c>
      <c r="O742">
        <f t="shared" si="11"/>
        <v>126.16666666666667</v>
      </c>
    </row>
    <row r="743" spans="1:15" x14ac:dyDescent="0.3">
      <c r="A743" s="1">
        <v>41670</v>
      </c>
      <c r="B743" s="2">
        <v>0.875</v>
      </c>
      <c r="D743">
        <v>123</v>
      </c>
      <c r="F743">
        <v>122</v>
      </c>
      <c r="H743">
        <v>114</v>
      </c>
      <c r="J743">
        <v>107</v>
      </c>
      <c r="L743">
        <v>109</v>
      </c>
      <c r="N743">
        <v>109</v>
      </c>
      <c r="O743">
        <f t="shared" si="11"/>
        <v>114</v>
      </c>
    </row>
    <row r="744" spans="1:15" x14ac:dyDescent="0.3">
      <c r="A744" s="1">
        <v>41670</v>
      </c>
      <c r="B744" s="2">
        <v>0.91666666666666663</v>
      </c>
      <c r="D744">
        <v>106</v>
      </c>
      <c r="F744">
        <v>109</v>
      </c>
      <c r="H744">
        <v>123</v>
      </c>
      <c r="J744">
        <v>121</v>
      </c>
      <c r="L744">
        <v>121</v>
      </c>
      <c r="N744">
        <v>197</v>
      </c>
      <c r="O744">
        <f t="shared" si="11"/>
        <v>129.5</v>
      </c>
    </row>
    <row r="745" spans="1:15" x14ac:dyDescent="0.3">
      <c r="A745" s="1">
        <v>41670</v>
      </c>
      <c r="B745" s="2">
        <v>0.95833333333333337</v>
      </c>
      <c r="D745">
        <v>218</v>
      </c>
      <c r="F745">
        <v>216</v>
      </c>
      <c r="H745">
        <v>227</v>
      </c>
      <c r="J745">
        <v>238</v>
      </c>
      <c r="L745">
        <v>243</v>
      </c>
      <c r="N745">
        <v>251</v>
      </c>
      <c r="O745">
        <f t="shared" si="11"/>
        <v>232.16666666666666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yontcheu</dc:creator>
  <cp:lastModifiedBy>yontcheu</cp:lastModifiedBy>
  <dcterms:created xsi:type="dcterms:W3CDTF">2015-06-11T07:29:52Z</dcterms:created>
  <dcterms:modified xsi:type="dcterms:W3CDTF">2015-06-11T12:03:04Z</dcterms:modified>
</cp:coreProperties>
</file>