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15120" windowHeight="7935" tabRatio="438"/>
  </bookViews>
  <sheets>
    <sheet name="Références" sheetId="2" r:id="rId1"/>
    <sheet name="liste" sheetId="3" r:id="rId2"/>
  </sheets>
  <definedNames>
    <definedName name="Liste">OFFSET(liste!$C$4,,,COUNTA(liste!$C:$C)-1)</definedName>
    <definedName name="_xlnm.Print_Area" localSheetId="0">Références!$A$1:$F$10</definedName>
  </definedNames>
  <calcPr calcId="144525"/>
</workbook>
</file>

<file path=xl/calcChain.xml><?xml version="1.0" encoding="utf-8"?>
<calcChain xmlns="http://schemas.openxmlformats.org/spreadsheetml/2006/main">
  <c r="C5" i="2" l="1"/>
  <c r="D210" i="3" l="1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<sst xmlns="http://schemas.openxmlformats.org/spreadsheetml/2006/main" count="421" uniqueCount="144">
  <si>
    <t>MPTTEI-P7059110N</t>
  </si>
  <si>
    <t>MPTTEI-P7079110N</t>
  </si>
  <si>
    <t>MPTTEI-P7059140N</t>
  </si>
  <si>
    <t>MPTTEI-P7059140J</t>
  </si>
  <si>
    <t>MPTTEI-P7059170N</t>
  </si>
  <si>
    <t>A</t>
  </si>
  <si>
    <t>MPTTEI-62M0111</t>
  </si>
  <si>
    <t>MPTTEI-KY3005N</t>
  </si>
  <si>
    <t>MPTTEI-KY3005M</t>
  </si>
  <si>
    <t>MPTTEI-KY3005</t>
  </si>
  <si>
    <t>MPVM-D0404065</t>
  </si>
  <si>
    <t>MPTTEI-P7059110I1G</t>
  </si>
  <si>
    <t>MPTTEI-P7059110J</t>
  </si>
  <si>
    <t>MPTTEI-P7059110I1C</t>
  </si>
  <si>
    <t>MPTTEI-P7079110G</t>
  </si>
  <si>
    <t>MPTTEI-PF209110I1N</t>
  </si>
  <si>
    <t>MPTTEI-PF209110I1R</t>
  </si>
  <si>
    <t>MPTTEI-T4247E</t>
  </si>
  <si>
    <t>MPTTEI-P7079110J</t>
  </si>
  <si>
    <t>MPCONTI-9K777KPK01G</t>
  </si>
  <si>
    <t>MPCONTI-9K000KPK01N</t>
  </si>
  <si>
    <t>MPCONTI-9K666KPK01E</t>
  </si>
  <si>
    <t>MPTTEI-P7059140C</t>
  </si>
  <si>
    <t>MPCONTI-P7320149I1U</t>
  </si>
  <si>
    <t>MPCONTI-P7320149I1C</t>
  </si>
  <si>
    <t>MPTTEI-P7079140R</t>
  </si>
  <si>
    <t>MPCONTI-P7320149I1G</t>
  </si>
  <si>
    <t>MPTTEI-P7079140N</t>
  </si>
  <si>
    <t>MPCONTI-P7320149I1E</t>
  </si>
  <si>
    <t>MPCONTI-P7320149I1R</t>
  </si>
  <si>
    <t>MPCONTI-P7320149I1N</t>
  </si>
  <si>
    <t>MPTTEI-P7059140G</t>
  </si>
  <si>
    <t>MPVM-P7060150C</t>
  </si>
  <si>
    <t>MPVM-P7060150N</t>
  </si>
  <si>
    <t>MPVM-P7060150R</t>
  </si>
  <si>
    <t>MPTTEI-P7059170E</t>
  </si>
  <si>
    <t>MPTTEI-P7079170N</t>
  </si>
  <si>
    <t>MPTTEI-P7059170G</t>
  </si>
  <si>
    <t>MPTTEI-P7059170C</t>
  </si>
  <si>
    <t>MPTTEI-P7054170N</t>
  </si>
  <si>
    <t>MPTTEI-P7054170G</t>
  </si>
  <si>
    <t>MPTTEI-P7059210N</t>
  </si>
  <si>
    <t>MPTTEI-P7059210J</t>
  </si>
  <si>
    <t>MPTTEI-P7059210R</t>
  </si>
  <si>
    <t>MPTTEI-P7059210V</t>
  </si>
  <si>
    <t>MPTTEI-P7079210N</t>
  </si>
  <si>
    <t>MPTTEI-P7059210U</t>
  </si>
  <si>
    <t>MPTTEI-14120101800</t>
  </si>
  <si>
    <t>MPTTEI-14120101670</t>
  </si>
  <si>
    <t>MPTTEI-14120101780</t>
  </si>
  <si>
    <t>MPTTEI-14120101700</t>
  </si>
  <si>
    <t>MPTTEI-P7059250N</t>
  </si>
  <si>
    <t>MPTTEI-P7059310N</t>
  </si>
  <si>
    <t>MPTTEI-14130101800</t>
  </si>
  <si>
    <t>MPTTEI-H07VK-4-MARON</t>
  </si>
  <si>
    <t>MPTTEI-H07VK-4-NOIR</t>
  </si>
  <si>
    <t>B</t>
  </si>
  <si>
    <t>MPTTEI-P7059290N</t>
  </si>
  <si>
    <t>MPTTEI-KY3005BL</t>
  </si>
  <si>
    <t>MPTTEI-PF209110I1E</t>
  </si>
  <si>
    <t>MPTTEI-T4247B</t>
  </si>
  <si>
    <t>MPTTEI-PF209110I1J</t>
  </si>
  <si>
    <t>MPTTEI-P7059110E</t>
  </si>
  <si>
    <t>MPTTEI-PF209110I1NC</t>
  </si>
  <si>
    <t>MPTTEI-PF209110I1NJ</t>
  </si>
  <si>
    <t>MPCONTI-9K333KPK01R</t>
  </si>
  <si>
    <t>MPTTEI-PF209110I1C</t>
  </si>
  <si>
    <t>MPTTEI-P7059140V</t>
  </si>
  <si>
    <t>MPTTEI-P7079140U</t>
  </si>
  <si>
    <t>MPTTEI-P7059140R</t>
  </si>
  <si>
    <t>MPTTEI-P7059140M</t>
  </si>
  <si>
    <t>MPTTEI-P7090141I1N</t>
  </si>
  <si>
    <t>MPTTEI-P7090141I1R</t>
  </si>
  <si>
    <t>MPTTEI-P7079140I1M</t>
  </si>
  <si>
    <t>MPTTEI-KY3006J</t>
  </si>
  <si>
    <t>MPTTEI-KY3006BL</t>
  </si>
  <si>
    <t>MPTTEI-PF209170I1J</t>
  </si>
  <si>
    <t>MPTTEI-P7073210-N</t>
  </si>
  <si>
    <t>MPTTEI-P7073210-R</t>
  </si>
  <si>
    <t>MPTTEI-P7060210I1R</t>
  </si>
  <si>
    <t>MPTTEI-14130101700</t>
  </si>
  <si>
    <t>MPTTEI-14130101670</t>
  </si>
  <si>
    <t>C</t>
  </si>
  <si>
    <t>MPTTEI-PF209140I1V</t>
  </si>
  <si>
    <t>MPTTEI-KY3005B</t>
  </si>
  <si>
    <t>MPTTEI-KY3005R</t>
  </si>
  <si>
    <t>MPTTEI-KY3005G</t>
  </si>
  <si>
    <t>MPCONTI-169721</t>
  </si>
  <si>
    <t>MPCONTI-9K444KPK01V</t>
  </si>
  <si>
    <t>MPTTEI-PF209110I1U</t>
  </si>
  <si>
    <t>MPTTEI-PF209110I1ME</t>
  </si>
  <si>
    <t>MPTTEI-PF209110I1O</t>
  </si>
  <si>
    <t>MPTTEI-PF209110I1NV</t>
  </si>
  <si>
    <t>MPTTEI-PF209110I1M</t>
  </si>
  <si>
    <t>MPTTEI-P7060110N</t>
  </si>
  <si>
    <t>MPTTEI-P7059110I1M</t>
  </si>
  <si>
    <t>MPCONTI-9K999KPK01C</t>
  </si>
  <si>
    <t>MPCONTI-9K555KPK01U</t>
  </si>
  <si>
    <t>MPTTEI-AQ040005RNNAN</t>
  </si>
  <si>
    <t>MPTTEI-P7060140N</t>
  </si>
  <si>
    <t>MPTTEI-PF209140I1EJ</t>
  </si>
  <si>
    <t>MPTTEI-A0201149</t>
  </si>
  <si>
    <t>MPTTEI-AQ040005SNNAN</t>
  </si>
  <si>
    <t>MPTTEI-FLR12Y-A05-N</t>
  </si>
  <si>
    <t>MPTTEI-P7059140U</t>
  </si>
  <si>
    <t>MPTTEI-PF209140I1N</t>
  </si>
  <si>
    <t>MPTTEI-A0201230</t>
  </si>
  <si>
    <t>MPTTEI-PF209140I1M</t>
  </si>
  <si>
    <t>MPTTEI-AQ040005CNNAN</t>
  </si>
  <si>
    <t>MPTTEI-KY3006VIO</t>
  </si>
  <si>
    <t>MPTTEI-KY3006V</t>
  </si>
  <si>
    <t>MPTTEI-KY3006B</t>
  </si>
  <si>
    <t>MPTTEI-P7054170M</t>
  </si>
  <si>
    <t>MPTTEI-P7059170J</t>
  </si>
  <si>
    <t>MPTTEI-P7054170D</t>
  </si>
  <si>
    <t>MPTTEI-P7059170A</t>
  </si>
  <si>
    <t>MPTTEI-PF209170I1E</t>
  </si>
  <si>
    <t>MPTTEI-P7060170N</t>
  </si>
  <si>
    <t>MPTTEI-P7079170G</t>
  </si>
  <si>
    <t>MPTTEI-11090101760</t>
  </si>
  <si>
    <t>MPTTEI-P7059210C</t>
  </si>
  <si>
    <t>MPTTEI-11110101800</t>
  </si>
  <si>
    <t>MPTTEI-11110101670</t>
  </si>
  <si>
    <t>MPTTEI-P7060210N</t>
  </si>
  <si>
    <t>MPTTEI-11110101700</t>
  </si>
  <si>
    <t>MPTTEI-11110101780</t>
  </si>
  <si>
    <t>MPTTEI-P7059250M</t>
  </si>
  <si>
    <t>MPTTEI-H07VK250I1M</t>
  </si>
  <si>
    <t>MPTTEI-P7079250N</t>
  </si>
  <si>
    <t>MPTTEI-14130101780</t>
  </si>
  <si>
    <t>MPTTEI-H07VK-4-V/J</t>
  </si>
  <si>
    <t>MPTTEI-H07VK-4-ROUGE</t>
  </si>
  <si>
    <t>MPTE-15004</t>
  </si>
  <si>
    <t>MPTE-15005</t>
  </si>
  <si>
    <t>MPTE-15006</t>
  </si>
  <si>
    <t>MPTE-15007</t>
  </si>
  <si>
    <t>MPTE-15008</t>
  </si>
  <si>
    <t>MPTE-15009</t>
  </si>
  <si>
    <t>MPTE-15010</t>
  </si>
  <si>
    <t>MPTE-15011</t>
  </si>
  <si>
    <t>MPTE-15012</t>
  </si>
  <si>
    <t xml:space="preserve">Emplacement </t>
  </si>
  <si>
    <t xml:space="preserve">Réf </t>
  </si>
  <si>
    <t>Référence fil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</si>
</sst>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6" borderId="2" xfId="0" applyFont="1" applyFill="1" applyBorder="1" applyAlignment="1">
      <alignment horizontal="left"/>
    </xf>
    <xf numFmtId="0" fontId="0" fillId="9" borderId="3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1" fillId="6" borderId="4" xfId="0" applyFont="1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8" borderId="4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9" borderId="4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10" borderId="4" xfId="0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0" fillId="7" borderId="1" xfId="0" applyFill="1" applyBorder="1" applyAlignment="1">
      <alignment horizontal="left"/>
    </xf>
    <xf numFmtId="0" fontId="0" fillId="11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9" borderId="1" xfId="0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12" borderId="1" xfId="0" applyFill="1" applyBorder="1" applyAlignment="1">
      <alignment horizontal="left"/>
    </xf>
    <xf numFmtId="0" fontId="0" fillId="13" borderId="1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9" borderId="2" xfId="0" applyFill="1" applyBorder="1" applyAlignment="1">
      <alignment horizontal="left"/>
    </xf>
    <xf numFmtId="0" fontId="1" fillId="6" borderId="6" xfId="0" applyFont="1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8" borderId="3" xfId="0" applyFill="1" applyBorder="1" applyAlignment="1">
      <alignment horizontal="left"/>
    </xf>
    <xf numFmtId="0" fontId="2" fillId="0" borderId="0" xfId="0" applyFont="1" applyAlignment="1">
      <alignment horizontal="center"/>
    </xf>
    <xf numFmtId="0" fontId="4" fillId="0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left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/>
    <xf numFmtId="0" fontId="3" fillId="14" borderId="8" xfId="0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15" borderId="8" xfId="0" applyFont="1" applyFill="1" applyBorder="1" applyAlignment="1">
      <alignment horizontal="center" vertical="center"/>
    </xf>
    <xf numFmtId="0" fontId="6" fillId="15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6"/>
  <sheetViews>
    <sheetView tabSelected="1" view="pageBreakPreview" zoomScale="150" zoomScaleNormal="100" zoomScaleSheetLayoutView="150" workbookViewId="0">
      <selection activeCell="B5" sqref="B5"/>
    </sheetView>
  </sheetViews>
  <sheetFormatPr baseColWidth="10" defaultRowHeight="15" x14ac:dyDescent="0.25"/>
  <cols>
    <col min="1" max="1" width="11.28515625" customWidth="1"/>
    <col min="2" max="2" width="35.5703125" customWidth="1"/>
    <col min="3" max="3" width="28" customWidth="1"/>
    <col min="4" max="5" width="22" bestFit="1" customWidth="1"/>
  </cols>
  <sheetData>
    <row r="1" spans="1:7" x14ac:dyDescent="0.25">
      <c r="A1" s="40"/>
      <c r="B1" s="40"/>
      <c r="C1" s="40"/>
      <c r="D1" s="40"/>
      <c r="E1" s="40"/>
      <c r="F1" s="40"/>
      <c r="G1" s="40"/>
    </row>
    <row r="2" spans="1:7" x14ac:dyDescent="0.25">
      <c r="A2" s="40"/>
      <c r="B2" s="40"/>
      <c r="C2" s="40"/>
      <c r="D2" s="40"/>
      <c r="E2" s="40"/>
      <c r="F2" s="40"/>
      <c r="G2" s="40"/>
    </row>
    <row r="3" spans="1:7" ht="15.75" thickBot="1" x14ac:dyDescent="0.3">
      <c r="A3" s="40"/>
      <c r="B3" s="40"/>
      <c r="C3" s="40"/>
      <c r="D3" s="40"/>
      <c r="E3" s="40"/>
      <c r="F3" s="40"/>
      <c r="G3" s="40"/>
    </row>
    <row r="4" spans="1:7" ht="37.5" customHeight="1" thickBot="1" x14ac:dyDescent="0.3">
      <c r="A4" s="40"/>
      <c r="B4" s="41" t="s">
        <v>143</v>
      </c>
      <c r="C4" s="42" t="s">
        <v>141</v>
      </c>
      <c r="D4" s="42" t="s">
        <v>141</v>
      </c>
      <c r="E4" s="42" t="s">
        <v>141</v>
      </c>
      <c r="F4" s="40"/>
      <c r="G4" s="40"/>
    </row>
    <row r="5" spans="1:7" ht="32.25" customHeight="1" thickBot="1" x14ac:dyDescent="0.3">
      <c r="A5" s="43"/>
      <c r="B5" s="44" t="s">
        <v>84</v>
      </c>
      <c r="C5" s="45" t="str">
        <f>VLOOKUP(B5,liste!C1:D369,2,0)</f>
        <v>C2</v>
      </c>
      <c r="D5" s="45"/>
      <c r="E5" s="45"/>
      <c r="F5" s="40"/>
      <c r="G5" s="40"/>
    </row>
    <row r="6" spans="1:7" x14ac:dyDescent="0.25">
      <c r="A6" s="40"/>
      <c r="B6" s="40"/>
      <c r="C6" s="40"/>
      <c r="D6" s="40"/>
      <c r="E6" s="40"/>
      <c r="F6" s="40"/>
      <c r="G6" s="40"/>
    </row>
    <row r="7" spans="1:7" x14ac:dyDescent="0.25">
      <c r="A7" s="40"/>
      <c r="B7" s="40"/>
      <c r="C7" s="40"/>
      <c r="D7" s="40"/>
      <c r="E7" s="40"/>
      <c r="F7" s="40"/>
      <c r="G7" s="40"/>
    </row>
    <row r="8" spans="1:7" x14ac:dyDescent="0.25">
      <c r="A8" s="40"/>
      <c r="B8" s="40"/>
      <c r="C8" s="40"/>
      <c r="D8" s="40"/>
      <c r="E8" s="40"/>
      <c r="F8" s="40"/>
      <c r="G8" s="40"/>
    </row>
    <row r="9" spans="1:7" x14ac:dyDescent="0.25">
      <c r="A9" s="40"/>
      <c r="B9" s="40"/>
      <c r="C9" s="40"/>
      <c r="D9" s="40"/>
      <c r="E9" s="40"/>
      <c r="F9" s="40"/>
      <c r="G9" s="40"/>
    </row>
    <row r="10" spans="1:7" x14ac:dyDescent="0.25">
      <c r="A10" s="40"/>
      <c r="B10" s="40"/>
      <c r="C10" s="40"/>
      <c r="D10" s="40"/>
      <c r="E10" s="40"/>
      <c r="F10" s="40"/>
      <c r="G10" s="40"/>
    </row>
    <row r="11" spans="1:7" x14ac:dyDescent="0.25">
      <c r="A11" s="40"/>
      <c r="B11" s="40"/>
      <c r="C11" s="40"/>
      <c r="D11" s="40"/>
      <c r="E11" s="40"/>
      <c r="F11" s="40"/>
      <c r="G11" s="40"/>
    </row>
    <row r="12" spans="1:7" x14ac:dyDescent="0.25">
      <c r="A12" s="40"/>
      <c r="B12" s="40"/>
      <c r="C12" s="40"/>
      <c r="D12" s="40"/>
      <c r="E12" s="40"/>
      <c r="F12" s="40"/>
      <c r="G12" s="40"/>
    </row>
    <row r="13" spans="1:7" x14ac:dyDescent="0.25">
      <c r="A13" s="40"/>
      <c r="B13" s="40"/>
      <c r="C13" s="40"/>
      <c r="D13" s="40"/>
      <c r="E13" s="40"/>
      <c r="F13" s="40"/>
      <c r="G13" s="40"/>
    </row>
    <row r="14" spans="1:7" x14ac:dyDescent="0.25">
      <c r="A14" s="40"/>
      <c r="B14" s="40"/>
      <c r="C14" s="40"/>
      <c r="D14" s="40"/>
      <c r="E14" s="40"/>
      <c r="F14" s="40"/>
      <c r="G14" s="40"/>
    </row>
    <row r="15" spans="1:7" x14ac:dyDescent="0.25">
      <c r="A15" s="40"/>
      <c r="B15" s="40"/>
      <c r="C15" s="40"/>
      <c r="D15" s="40"/>
      <c r="E15" s="40"/>
      <c r="F15" s="40"/>
      <c r="G15" s="40"/>
    </row>
    <row r="16" spans="1:7" x14ac:dyDescent="0.25">
      <c r="A16" s="40"/>
      <c r="B16" s="40"/>
      <c r="C16" s="40"/>
      <c r="D16" s="40"/>
      <c r="E16" s="40"/>
      <c r="F16" s="40"/>
      <c r="G16" s="40"/>
    </row>
  </sheetData>
  <pageMargins left="0.7" right="0.7" top="0.75" bottom="0.75" header="0.3" footer="0.3"/>
  <pageSetup paperSize="9" scale="82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13"/>
  <sheetViews>
    <sheetView topLeftCell="C85" workbookViewId="0">
      <selection activeCell="H141" sqref="H141"/>
    </sheetView>
  </sheetViews>
  <sheetFormatPr baseColWidth="10" defaultRowHeight="15" x14ac:dyDescent="0.25"/>
  <cols>
    <col min="1" max="2" width="0" hidden="1" customWidth="1"/>
    <col min="3" max="3" width="23.85546875" bestFit="1" customWidth="1"/>
    <col min="4" max="4" width="23.85546875" style="39" customWidth="1"/>
  </cols>
  <sheetData>
    <row r="3" spans="1:4" ht="16.5" thickBot="1" x14ac:dyDescent="0.3">
      <c r="C3" s="30" t="s">
        <v>142</v>
      </c>
      <c r="D3" s="38" t="s">
        <v>141</v>
      </c>
    </row>
    <row r="4" spans="1:4" ht="16.5" thickTop="1" thickBot="1" x14ac:dyDescent="0.3">
      <c r="A4" s="34" t="s">
        <v>82</v>
      </c>
      <c r="B4" s="34">
        <v>1</v>
      </c>
      <c r="C4" s="37" t="s">
        <v>83</v>
      </c>
      <c r="D4" s="36" t="str">
        <f>CONCATENATE(A4,B4)</f>
        <v>C1</v>
      </c>
    </row>
    <row r="5" spans="1:4" ht="16.5" thickTop="1" thickBot="1" x14ac:dyDescent="0.3">
      <c r="A5" s="34" t="s">
        <v>56</v>
      </c>
      <c r="B5" s="34">
        <v>1</v>
      </c>
      <c r="C5" s="12" t="s">
        <v>57</v>
      </c>
      <c r="D5" s="36" t="str">
        <f t="shared" ref="D5:D68" si="0">CONCATENATE(A5,B5)</f>
        <v>B1</v>
      </c>
    </row>
    <row r="6" spans="1:4" ht="16.5" thickTop="1" thickBot="1" x14ac:dyDescent="0.3">
      <c r="A6" s="34" t="s">
        <v>5</v>
      </c>
      <c r="B6" s="34">
        <v>1</v>
      </c>
      <c r="C6" s="3" t="s">
        <v>6</v>
      </c>
      <c r="D6" s="36" t="str">
        <f t="shared" si="0"/>
        <v>A1</v>
      </c>
    </row>
    <row r="7" spans="1:4" ht="16.5" thickTop="1" thickBot="1" x14ac:dyDescent="0.3">
      <c r="A7" s="34" t="s">
        <v>82</v>
      </c>
      <c r="B7" s="34">
        <v>2</v>
      </c>
      <c r="C7" s="22" t="s">
        <v>84</v>
      </c>
      <c r="D7" s="36" t="str">
        <f t="shared" si="0"/>
        <v>C2</v>
      </c>
    </row>
    <row r="8" spans="1:4" ht="16.5" thickTop="1" thickBot="1" x14ac:dyDescent="0.3">
      <c r="A8" s="34" t="s">
        <v>56</v>
      </c>
      <c r="B8" s="34">
        <v>2</v>
      </c>
      <c r="C8" s="12" t="s">
        <v>7</v>
      </c>
      <c r="D8" s="36" t="str">
        <f t="shared" si="0"/>
        <v>B2</v>
      </c>
    </row>
    <row r="9" spans="1:4" ht="16.5" thickTop="1" thickBot="1" x14ac:dyDescent="0.3">
      <c r="A9" s="34" t="s">
        <v>5</v>
      </c>
      <c r="B9" s="34">
        <v>2</v>
      </c>
      <c r="C9" s="4" t="s">
        <v>7</v>
      </c>
      <c r="D9" s="36" t="str">
        <f t="shared" si="0"/>
        <v>A2</v>
      </c>
    </row>
    <row r="10" spans="1:4" ht="16.5" thickTop="1" thickBot="1" x14ac:dyDescent="0.3">
      <c r="A10" s="34" t="s">
        <v>82</v>
      </c>
      <c r="B10" s="34">
        <v>3</v>
      </c>
      <c r="C10" s="20" t="s">
        <v>85</v>
      </c>
      <c r="D10" s="36" t="str">
        <f t="shared" si="0"/>
        <v>C3</v>
      </c>
    </row>
    <row r="11" spans="1:4" ht="16.5" thickTop="1" thickBot="1" x14ac:dyDescent="0.3">
      <c r="A11" s="34" t="s">
        <v>56</v>
      </c>
      <c r="B11" s="34">
        <v>3</v>
      </c>
      <c r="C11" s="13" t="s">
        <v>8</v>
      </c>
      <c r="D11" s="36" t="str">
        <f t="shared" si="0"/>
        <v>B3</v>
      </c>
    </row>
    <row r="12" spans="1:4" ht="16.5" thickTop="1" thickBot="1" x14ac:dyDescent="0.3">
      <c r="A12" s="34" t="s">
        <v>5</v>
      </c>
      <c r="B12" s="34">
        <v>3</v>
      </c>
      <c r="C12" s="5" t="s">
        <v>8</v>
      </c>
      <c r="D12" s="36" t="str">
        <f t="shared" si="0"/>
        <v>A3</v>
      </c>
    </row>
    <row r="13" spans="1:4" ht="16.5" thickTop="1" thickBot="1" x14ac:dyDescent="0.3">
      <c r="A13" s="34" t="s">
        <v>82</v>
      </c>
      <c r="B13" s="34">
        <v>4</v>
      </c>
      <c r="C13" s="32" t="s">
        <v>86</v>
      </c>
      <c r="D13" s="36" t="str">
        <f t="shared" si="0"/>
        <v>C4</v>
      </c>
    </row>
    <row r="14" spans="1:4" ht="16.5" thickTop="1" thickBot="1" x14ac:dyDescent="0.3">
      <c r="A14" s="34" t="s">
        <v>56</v>
      </c>
      <c r="B14" s="34">
        <v>4</v>
      </c>
      <c r="C14" s="14" t="s">
        <v>58</v>
      </c>
      <c r="D14" s="36" t="str">
        <f t="shared" si="0"/>
        <v>B4</v>
      </c>
    </row>
    <row r="15" spans="1:4" ht="16.5" thickTop="1" thickBot="1" x14ac:dyDescent="0.3">
      <c r="A15" s="34" t="s">
        <v>5</v>
      </c>
      <c r="B15" s="34">
        <v>4</v>
      </c>
      <c r="C15" s="6" t="s">
        <v>9</v>
      </c>
      <c r="D15" s="36" t="str">
        <f t="shared" si="0"/>
        <v>A4</v>
      </c>
    </row>
    <row r="16" spans="1:4" ht="16.5" thickTop="1" thickBot="1" x14ac:dyDescent="0.3">
      <c r="A16" s="34" t="s">
        <v>82</v>
      </c>
      <c r="B16" s="34">
        <v>5</v>
      </c>
      <c r="C16" s="12" t="s">
        <v>87</v>
      </c>
      <c r="D16" s="36" t="str">
        <f t="shared" si="0"/>
        <v>C5</v>
      </c>
    </row>
    <row r="17" spans="1:4" ht="16.5" thickTop="1" thickBot="1" x14ac:dyDescent="0.3">
      <c r="A17" s="34" t="s">
        <v>56</v>
      </c>
      <c r="B17" s="34">
        <v>5</v>
      </c>
      <c r="C17" s="12" t="s">
        <v>10</v>
      </c>
      <c r="D17" s="36" t="str">
        <f t="shared" si="0"/>
        <v>B5</v>
      </c>
    </row>
    <row r="18" spans="1:4" ht="16.5" thickTop="1" thickBot="1" x14ac:dyDescent="0.3">
      <c r="A18" s="34" t="s">
        <v>5</v>
      </c>
      <c r="B18" s="34">
        <v>5</v>
      </c>
      <c r="C18" s="4" t="s">
        <v>10</v>
      </c>
      <c r="D18" s="36" t="str">
        <f t="shared" si="0"/>
        <v>A5</v>
      </c>
    </row>
    <row r="19" spans="1:4" ht="16.5" thickTop="1" thickBot="1" x14ac:dyDescent="0.3">
      <c r="A19" s="34" t="s">
        <v>82</v>
      </c>
      <c r="B19" s="34">
        <v>6</v>
      </c>
      <c r="C19" s="32" t="s">
        <v>11</v>
      </c>
      <c r="D19" s="36" t="str">
        <f t="shared" si="0"/>
        <v>C6</v>
      </c>
    </row>
    <row r="20" spans="1:4" ht="16.5" thickTop="1" thickBot="1" x14ac:dyDescent="0.3">
      <c r="A20" s="34" t="s">
        <v>56</v>
      </c>
      <c r="B20" s="34">
        <v>6</v>
      </c>
      <c r="C20" s="32" t="s">
        <v>11</v>
      </c>
      <c r="D20" s="36" t="str">
        <f t="shared" si="0"/>
        <v>B6</v>
      </c>
    </row>
    <row r="21" spans="1:4" ht="16.5" thickTop="1" thickBot="1" x14ac:dyDescent="0.3">
      <c r="A21" s="34" t="s">
        <v>5</v>
      </c>
      <c r="B21" s="34">
        <v>6</v>
      </c>
      <c r="C21" s="33" t="s">
        <v>11</v>
      </c>
      <c r="D21" s="36" t="str">
        <f t="shared" si="0"/>
        <v>A6</v>
      </c>
    </row>
    <row r="22" spans="1:4" ht="16.5" thickTop="1" thickBot="1" x14ac:dyDescent="0.3">
      <c r="A22" s="34" t="s">
        <v>82</v>
      </c>
      <c r="B22" s="34">
        <v>7</v>
      </c>
      <c r="C22" s="12" t="s">
        <v>0</v>
      </c>
      <c r="D22" s="36" t="str">
        <f t="shared" si="0"/>
        <v>C7</v>
      </c>
    </row>
    <row r="23" spans="1:4" ht="16.5" thickTop="1" thickBot="1" x14ac:dyDescent="0.3">
      <c r="A23" s="34" t="s">
        <v>56</v>
      </c>
      <c r="B23" s="34">
        <v>7</v>
      </c>
      <c r="C23" s="12" t="s">
        <v>0</v>
      </c>
      <c r="D23" s="36" t="str">
        <f t="shared" si="0"/>
        <v>B7</v>
      </c>
    </row>
    <row r="24" spans="1:4" ht="16.5" thickTop="1" thickBot="1" x14ac:dyDescent="0.3">
      <c r="A24" s="34" t="s">
        <v>5</v>
      </c>
      <c r="B24" s="34">
        <v>7</v>
      </c>
      <c r="C24" s="4" t="s">
        <v>0</v>
      </c>
      <c r="D24" s="36" t="str">
        <f t="shared" si="0"/>
        <v>A7</v>
      </c>
    </row>
    <row r="25" spans="1:4" ht="16.5" thickTop="1" thickBot="1" x14ac:dyDescent="0.3">
      <c r="A25" s="34" t="s">
        <v>82</v>
      </c>
      <c r="B25" s="34">
        <v>8</v>
      </c>
      <c r="C25" s="12" t="s">
        <v>0</v>
      </c>
      <c r="D25" s="36" t="str">
        <f t="shared" si="0"/>
        <v>C8</v>
      </c>
    </row>
    <row r="26" spans="1:4" ht="16.5" thickTop="1" thickBot="1" x14ac:dyDescent="0.3">
      <c r="A26" s="34" t="s">
        <v>56</v>
      </c>
      <c r="B26" s="34">
        <v>8</v>
      </c>
      <c r="C26" s="12" t="s">
        <v>0</v>
      </c>
      <c r="D26" s="36" t="str">
        <f t="shared" si="0"/>
        <v>B8</v>
      </c>
    </row>
    <row r="27" spans="1:4" ht="16.5" thickTop="1" thickBot="1" x14ac:dyDescent="0.3">
      <c r="A27" s="34" t="s">
        <v>5</v>
      </c>
      <c r="B27" s="34">
        <v>8</v>
      </c>
      <c r="C27" s="4" t="s">
        <v>0</v>
      </c>
      <c r="D27" s="36" t="str">
        <f t="shared" si="0"/>
        <v>A8</v>
      </c>
    </row>
    <row r="28" spans="1:4" ht="16.5" thickTop="1" thickBot="1" x14ac:dyDescent="0.3">
      <c r="A28" s="34" t="s">
        <v>82</v>
      </c>
      <c r="B28" s="34">
        <v>9</v>
      </c>
      <c r="C28" s="12" t="s">
        <v>0</v>
      </c>
      <c r="D28" s="36" t="str">
        <f t="shared" si="0"/>
        <v>C9</v>
      </c>
    </row>
    <row r="29" spans="1:4" ht="16.5" thickTop="1" thickBot="1" x14ac:dyDescent="0.3">
      <c r="A29" s="34" t="s">
        <v>56</v>
      </c>
      <c r="B29" s="34">
        <v>9</v>
      </c>
      <c r="C29" s="12" t="s">
        <v>0</v>
      </c>
      <c r="D29" s="36" t="str">
        <f t="shared" si="0"/>
        <v>B9</v>
      </c>
    </row>
    <row r="30" spans="1:4" ht="16.5" thickTop="1" thickBot="1" x14ac:dyDescent="0.3">
      <c r="A30" s="34" t="s">
        <v>5</v>
      </c>
      <c r="B30" s="34">
        <v>9</v>
      </c>
      <c r="C30" s="4" t="s">
        <v>0</v>
      </c>
      <c r="D30" s="36" t="str">
        <f t="shared" si="0"/>
        <v>A9</v>
      </c>
    </row>
    <row r="31" spans="1:4" ht="16.5" thickTop="1" thickBot="1" x14ac:dyDescent="0.3">
      <c r="A31" s="34" t="s">
        <v>82</v>
      </c>
      <c r="B31" s="34">
        <v>10</v>
      </c>
      <c r="C31" s="12" t="s">
        <v>0</v>
      </c>
      <c r="D31" s="36" t="str">
        <f t="shared" si="0"/>
        <v>C10</v>
      </c>
    </row>
    <row r="32" spans="1:4" ht="16.5" thickTop="1" thickBot="1" x14ac:dyDescent="0.3">
      <c r="A32" s="34" t="s">
        <v>56</v>
      </c>
      <c r="B32" s="34">
        <v>10</v>
      </c>
      <c r="C32" s="12" t="s">
        <v>0</v>
      </c>
      <c r="D32" s="36" t="str">
        <f t="shared" si="0"/>
        <v>B10</v>
      </c>
    </row>
    <row r="33" spans="1:4" ht="16.5" thickTop="1" thickBot="1" x14ac:dyDescent="0.3">
      <c r="A33" s="34" t="s">
        <v>5</v>
      </c>
      <c r="B33" s="34">
        <v>10</v>
      </c>
      <c r="C33" s="4" t="s">
        <v>0</v>
      </c>
      <c r="D33" s="36" t="str">
        <f t="shared" si="0"/>
        <v>A10</v>
      </c>
    </row>
    <row r="34" spans="1:4" ht="16.5" thickTop="1" thickBot="1" x14ac:dyDescent="0.3">
      <c r="A34" s="34" t="s">
        <v>82</v>
      </c>
      <c r="B34" s="34">
        <v>11</v>
      </c>
      <c r="C34" s="21" t="s">
        <v>88</v>
      </c>
      <c r="D34" s="36" t="str">
        <f t="shared" si="0"/>
        <v>C11</v>
      </c>
    </row>
    <row r="35" spans="1:4" ht="16.5" thickTop="1" thickBot="1" x14ac:dyDescent="0.3">
      <c r="A35" s="34" t="s">
        <v>56</v>
      </c>
      <c r="B35" s="34">
        <v>11</v>
      </c>
      <c r="C35" s="16" t="s">
        <v>12</v>
      </c>
      <c r="D35" s="36" t="str">
        <f t="shared" si="0"/>
        <v>B11</v>
      </c>
    </row>
    <row r="36" spans="1:4" ht="16.5" thickTop="1" thickBot="1" x14ac:dyDescent="0.3">
      <c r="A36" s="34" t="s">
        <v>5</v>
      </c>
      <c r="B36" s="34">
        <v>11</v>
      </c>
      <c r="C36" s="8" t="s">
        <v>12</v>
      </c>
      <c r="D36" s="36" t="str">
        <f t="shared" si="0"/>
        <v>A11</v>
      </c>
    </row>
    <row r="37" spans="1:4" ht="16.5" thickTop="1" thickBot="1" x14ac:dyDescent="0.3">
      <c r="A37" s="34" t="s">
        <v>82</v>
      </c>
      <c r="B37" s="34">
        <v>12</v>
      </c>
      <c r="C37" s="12" t="s">
        <v>1</v>
      </c>
      <c r="D37" s="36" t="str">
        <f t="shared" si="0"/>
        <v>C12</v>
      </c>
    </row>
    <row r="38" spans="1:4" ht="16.5" thickTop="1" thickBot="1" x14ac:dyDescent="0.3">
      <c r="A38" s="34" t="s">
        <v>56</v>
      </c>
      <c r="B38" s="34">
        <v>12</v>
      </c>
      <c r="C38" s="12" t="s">
        <v>1</v>
      </c>
      <c r="D38" s="36" t="str">
        <f t="shared" si="0"/>
        <v>B12</v>
      </c>
    </row>
    <row r="39" spans="1:4" ht="16.5" thickTop="1" thickBot="1" x14ac:dyDescent="0.3">
      <c r="A39" s="34" t="s">
        <v>5</v>
      </c>
      <c r="B39" s="34">
        <v>12</v>
      </c>
      <c r="C39" s="4" t="s">
        <v>1</v>
      </c>
      <c r="D39" s="36" t="str">
        <f t="shared" si="0"/>
        <v>A12</v>
      </c>
    </row>
    <row r="40" spans="1:4" ht="16.5" thickTop="1" thickBot="1" x14ac:dyDescent="0.3">
      <c r="A40" s="34" t="s">
        <v>82</v>
      </c>
      <c r="B40" s="34">
        <v>13</v>
      </c>
      <c r="C40" s="12" t="s">
        <v>1</v>
      </c>
      <c r="D40" s="36" t="str">
        <f t="shared" si="0"/>
        <v>C13</v>
      </c>
    </row>
    <row r="41" spans="1:4" ht="16.5" thickTop="1" thickBot="1" x14ac:dyDescent="0.3">
      <c r="A41" s="34" t="s">
        <v>56</v>
      </c>
      <c r="B41" s="34">
        <v>13</v>
      </c>
      <c r="C41" s="12" t="s">
        <v>1</v>
      </c>
      <c r="D41" s="36" t="str">
        <f t="shared" si="0"/>
        <v>B13</v>
      </c>
    </row>
    <row r="42" spans="1:4" ht="16.5" thickTop="1" thickBot="1" x14ac:dyDescent="0.3">
      <c r="A42" s="34" t="s">
        <v>5</v>
      </c>
      <c r="B42" s="34">
        <v>13</v>
      </c>
      <c r="C42" s="4" t="s">
        <v>1</v>
      </c>
      <c r="D42" s="36" t="str">
        <f t="shared" si="0"/>
        <v>A13</v>
      </c>
    </row>
    <row r="43" spans="1:4" ht="16.5" thickTop="1" thickBot="1" x14ac:dyDescent="0.3">
      <c r="A43" s="34" t="s">
        <v>82</v>
      </c>
      <c r="B43" s="34">
        <v>14</v>
      </c>
      <c r="C43" s="19" t="s">
        <v>89</v>
      </c>
      <c r="D43" s="36" t="str">
        <f t="shared" si="0"/>
        <v>C14</v>
      </c>
    </row>
    <row r="44" spans="1:4" ht="16.5" thickTop="1" thickBot="1" x14ac:dyDescent="0.3">
      <c r="A44" s="34" t="s">
        <v>56</v>
      </c>
      <c r="B44" s="34">
        <v>14</v>
      </c>
      <c r="C44" s="17" t="s">
        <v>13</v>
      </c>
      <c r="D44" s="36" t="str">
        <f t="shared" si="0"/>
        <v>B14</v>
      </c>
    </row>
    <row r="45" spans="1:4" ht="16.5" thickTop="1" thickBot="1" x14ac:dyDescent="0.3">
      <c r="A45" s="34" t="s">
        <v>5</v>
      </c>
      <c r="B45" s="34">
        <v>14</v>
      </c>
      <c r="C45" s="3" t="s">
        <v>13</v>
      </c>
      <c r="D45" s="36" t="str">
        <f t="shared" si="0"/>
        <v>A14</v>
      </c>
    </row>
    <row r="46" spans="1:4" ht="16.5" thickTop="1" thickBot="1" x14ac:dyDescent="0.3">
      <c r="A46" s="34" t="s">
        <v>82</v>
      </c>
      <c r="B46" s="34">
        <v>15</v>
      </c>
      <c r="C46" s="13" t="s">
        <v>90</v>
      </c>
      <c r="D46" s="36" t="str">
        <f t="shared" si="0"/>
        <v>C15</v>
      </c>
    </row>
    <row r="47" spans="1:4" ht="16.5" thickTop="1" thickBot="1" x14ac:dyDescent="0.3">
      <c r="A47" s="34" t="s">
        <v>56</v>
      </c>
      <c r="B47" s="34">
        <v>15</v>
      </c>
      <c r="C47" s="18" t="s">
        <v>59</v>
      </c>
      <c r="D47" s="36" t="str">
        <f t="shared" si="0"/>
        <v>B15</v>
      </c>
    </row>
    <row r="48" spans="1:4" ht="16.5" thickTop="1" thickBot="1" x14ac:dyDescent="0.3">
      <c r="A48" s="34" t="s">
        <v>5</v>
      </c>
      <c r="B48" s="34">
        <v>15</v>
      </c>
      <c r="C48" s="7" t="s">
        <v>14</v>
      </c>
      <c r="D48" s="36" t="str">
        <f t="shared" si="0"/>
        <v>A15</v>
      </c>
    </row>
    <row r="49" spans="1:4" ht="16.5" thickTop="1" thickBot="1" x14ac:dyDescent="0.3">
      <c r="A49" s="34" t="s">
        <v>82</v>
      </c>
      <c r="B49" s="34">
        <v>16</v>
      </c>
      <c r="C49" s="23" t="s">
        <v>91</v>
      </c>
      <c r="D49" s="36" t="str">
        <f t="shared" si="0"/>
        <v>C16</v>
      </c>
    </row>
    <row r="50" spans="1:4" ht="16.5" thickTop="1" thickBot="1" x14ac:dyDescent="0.3">
      <c r="A50" s="34" t="s">
        <v>56</v>
      </c>
      <c r="B50" s="34">
        <v>16</v>
      </c>
      <c r="C50" s="19" t="s">
        <v>60</v>
      </c>
      <c r="D50" s="36" t="str">
        <f t="shared" si="0"/>
        <v>B16</v>
      </c>
    </row>
    <row r="51" spans="1:4" ht="16.5" thickTop="1" thickBot="1" x14ac:dyDescent="0.3">
      <c r="A51" s="34" t="s">
        <v>5</v>
      </c>
      <c r="B51" s="34">
        <v>16</v>
      </c>
      <c r="C51" s="4" t="s">
        <v>15</v>
      </c>
      <c r="D51" s="36" t="str">
        <f t="shared" si="0"/>
        <v>A16</v>
      </c>
    </row>
    <row r="52" spans="1:4" ht="16.5" thickTop="1" thickBot="1" x14ac:dyDescent="0.3">
      <c r="A52" s="34" t="s">
        <v>82</v>
      </c>
      <c r="B52" s="34">
        <v>17</v>
      </c>
      <c r="C52" s="12" t="s">
        <v>92</v>
      </c>
      <c r="D52" s="36" t="str">
        <f t="shared" si="0"/>
        <v>C17</v>
      </c>
    </row>
    <row r="53" spans="1:4" ht="16.5" thickTop="1" thickBot="1" x14ac:dyDescent="0.3">
      <c r="A53" s="34" t="s">
        <v>56</v>
      </c>
      <c r="B53" s="34">
        <v>17</v>
      </c>
      <c r="C53" s="16" t="s">
        <v>61</v>
      </c>
      <c r="D53" s="36" t="str">
        <f t="shared" si="0"/>
        <v>B17</v>
      </c>
    </row>
    <row r="54" spans="1:4" ht="16.5" thickTop="1" thickBot="1" x14ac:dyDescent="0.3">
      <c r="A54" s="34" t="s">
        <v>5</v>
      </c>
      <c r="B54" s="34">
        <v>17</v>
      </c>
      <c r="C54" s="9" t="s">
        <v>16</v>
      </c>
      <c r="D54" s="36" t="str">
        <f t="shared" si="0"/>
        <v>A17</v>
      </c>
    </row>
    <row r="55" spans="1:4" ht="16.5" thickTop="1" thickBot="1" x14ac:dyDescent="0.3">
      <c r="A55" s="34" t="s">
        <v>82</v>
      </c>
      <c r="B55" s="34">
        <v>18</v>
      </c>
      <c r="C55" s="13" t="s">
        <v>93</v>
      </c>
      <c r="D55" s="36" t="str">
        <f t="shared" si="0"/>
        <v>C18</v>
      </c>
    </row>
    <row r="56" spans="1:4" ht="16.5" thickTop="1" thickBot="1" x14ac:dyDescent="0.3">
      <c r="A56" s="34" t="s">
        <v>56</v>
      </c>
      <c r="B56" s="34">
        <v>18</v>
      </c>
      <c r="C56" s="18" t="s">
        <v>62</v>
      </c>
      <c r="D56" s="36" t="str">
        <f t="shared" si="0"/>
        <v>B18</v>
      </c>
    </row>
    <row r="57" spans="1:4" ht="16.5" thickTop="1" thickBot="1" x14ac:dyDescent="0.3">
      <c r="A57" s="34" t="s">
        <v>5</v>
      </c>
      <c r="B57" s="34">
        <v>18</v>
      </c>
      <c r="C57" s="4" t="s">
        <v>17</v>
      </c>
      <c r="D57" s="36" t="str">
        <f t="shared" si="0"/>
        <v>A18</v>
      </c>
    </row>
    <row r="58" spans="1:4" ht="16.5" thickTop="1" thickBot="1" x14ac:dyDescent="0.3">
      <c r="A58" s="34" t="s">
        <v>82</v>
      </c>
      <c r="B58" s="34">
        <v>19</v>
      </c>
      <c r="C58" s="12" t="s">
        <v>94</v>
      </c>
      <c r="D58" s="36" t="str">
        <f t="shared" si="0"/>
        <v>C19</v>
      </c>
    </row>
    <row r="59" spans="1:4" ht="16.5" thickTop="1" thickBot="1" x14ac:dyDescent="0.3">
      <c r="A59" s="34" t="s">
        <v>56</v>
      </c>
      <c r="B59" s="34">
        <v>19</v>
      </c>
      <c r="C59" s="17" t="s">
        <v>63</v>
      </c>
      <c r="D59" s="36" t="str">
        <f t="shared" si="0"/>
        <v>B19</v>
      </c>
    </row>
    <row r="60" spans="1:4" ht="16.5" thickTop="1" thickBot="1" x14ac:dyDescent="0.3">
      <c r="A60" s="34" t="s">
        <v>5</v>
      </c>
      <c r="B60" s="34">
        <v>19</v>
      </c>
      <c r="C60" s="8" t="s">
        <v>18</v>
      </c>
      <c r="D60" s="36" t="str">
        <f t="shared" si="0"/>
        <v>A19</v>
      </c>
    </row>
    <row r="61" spans="1:4" ht="16.5" thickTop="1" thickBot="1" x14ac:dyDescent="0.3">
      <c r="A61" s="34" t="s">
        <v>82</v>
      </c>
      <c r="B61" s="34">
        <v>20</v>
      </c>
      <c r="C61" s="13" t="s">
        <v>95</v>
      </c>
      <c r="D61" s="36" t="str">
        <f t="shared" si="0"/>
        <v>C20</v>
      </c>
    </row>
    <row r="62" spans="1:4" ht="16.5" thickTop="1" thickBot="1" x14ac:dyDescent="0.3">
      <c r="A62" s="34" t="s">
        <v>56</v>
      </c>
      <c r="B62" s="34">
        <v>20</v>
      </c>
      <c r="C62" s="12" t="s">
        <v>64</v>
      </c>
      <c r="D62" s="36" t="str">
        <f t="shared" si="0"/>
        <v>B20</v>
      </c>
    </row>
    <row r="63" spans="1:4" ht="16.5" thickTop="1" thickBot="1" x14ac:dyDescent="0.3">
      <c r="A63" s="34" t="s">
        <v>5</v>
      </c>
      <c r="B63" s="34">
        <v>20</v>
      </c>
      <c r="C63" s="7" t="s">
        <v>19</v>
      </c>
      <c r="D63" s="36" t="str">
        <f t="shared" si="0"/>
        <v>A20</v>
      </c>
    </row>
    <row r="64" spans="1:4" ht="16.5" thickTop="1" thickBot="1" x14ac:dyDescent="0.3">
      <c r="A64" s="34" t="s">
        <v>82</v>
      </c>
      <c r="B64" s="34">
        <v>21</v>
      </c>
      <c r="C64" s="17" t="s">
        <v>96</v>
      </c>
      <c r="D64" s="36" t="str">
        <f t="shared" si="0"/>
        <v>C21</v>
      </c>
    </row>
    <row r="65" spans="1:4" ht="16.5" thickTop="1" thickBot="1" x14ac:dyDescent="0.3">
      <c r="A65" s="34" t="s">
        <v>56</v>
      </c>
      <c r="B65" s="34">
        <v>21</v>
      </c>
      <c r="C65" s="20" t="s">
        <v>65</v>
      </c>
      <c r="D65" s="36" t="str">
        <f t="shared" si="0"/>
        <v>B21</v>
      </c>
    </row>
    <row r="66" spans="1:4" ht="16.5" thickTop="1" thickBot="1" x14ac:dyDescent="0.3">
      <c r="A66" s="34" t="s">
        <v>5</v>
      </c>
      <c r="B66" s="34">
        <v>21</v>
      </c>
      <c r="C66" s="4" t="s">
        <v>20</v>
      </c>
      <c r="D66" s="36" t="str">
        <f t="shared" si="0"/>
        <v>A21</v>
      </c>
    </row>
    <row r="67" spans="1:4" ht="16.5" thickTop="1" thickBot="1" x14ac:dyDescent="0.3">
      <c r="A67" s="34" t="s">
        <v>82</v>
      </c>
      <c r="B67" s="34">
        <v>22</v>
      </c>
      <c r="C67" s="19" t="s">
        <v>97</v>
      </c>
      <c r="D67" s="36" t="str">
        <f t="shared" si="0"/>
        <v>C22</v>
      </c>
    </row>
    <row r="68" spans="1:4" ht="16.5" thickTop="1" thickBot="1" x14ac:dyDescent="0.3">
      <c r="A68" s="34" t="s">
        <v>56</v>
      </c>
      <c r="B68" s="34">
        <v>22</v>
      </c>
      <c r="C68" s="17" t="s">
        <v>66</v>
      </c>
      <c r="D68" s="36" t="str">
        <f t="shared" si="0"/>
        <v>B22</v>
      </c>
    </row>
    <row r="69" spans="1:4" ht="16.5" thickTop="1" thickBot="1" x14ac:dyDescent="0.3">
      <c r="A69" s="34" t="s">
        <v>5</v>
      </c>
      <c r="B69" s="34">
        <v>22</v>
      </c>
      <c r="C69" s="6" t="s">
        <v>21</v>
      </c>
      <c r="D69" s="36" t="str">
        <f t="shared" ref="D69:D126" si="1">CONCATENATE(A69,B69)</f>
        <v>A22</v>
      </c>
    </row>
    <row r="70" spans="1:4" ht="16.5" thickTop="1" thickBot="1" x14ac:dyDescent="0.3">
      <c r="A70" s="34" t="s">
        <v>82</v>
      </c>
      <c r="B70" s="34">
        <v>23</v>
      </c>
      <c r="C70" s="12" t="s">
        <v>2</v>
      </c>
      <c r="D70" s="36" t="str">
        <f t="shared" si="1"/>
        <v>C23</v>
      </c>
    </row>
    <row r="71" spans="1:4" ht="16.5" thickTop="1" thickBot="1" x14ac:dyDescent="0.3">
      <c r="A71" s="34" t="s">
        <v>56</v>
      </c>
      <c r="B71" s="34">
        <v>23</v>
      </c>
      <c r="C71" s="12" t="s">
        <v>2</v>
      </c>
      <c r="D71" s="36" t="str">
        <f t="shared" si="1"/>
        <v>B23</v>
      </c>
    </row>
    <row r="72" spans="1:4" ht="16.5" thickTop="1" thickBot="1" x14ac:dyDescent="0.3">
      <c r="A72" s="34" t="s">
        <v>5</v>
      </c>
      <c r="B72" s="34">
        <v>23</v>
      </c>
      <c r="C72" s="4" t="s">
        <v>2</v>
      </c>
      <c r="D72" s="36" t="str">
        <f t="shared" si="1"/>
        <v>A23</v>
      </c>
    </row>
    <row r="73" spans="1:4" ht="16.5" thickTop="1" thickBot="1" x14ac:dyDescent="0.3">
      <c r="A73" s="34" t="s">
        <v>82</v>
      </c>
      <c r="B73" s="34">
        <v>24</v>
      </c>
      <c r="C73" s="12" t="s">
        <v>2</v>
      </c>
      <c r="D73" s="36" t="str">
        <f t="shared" si="1"/>
        <v>C24</v>
      </c>
    </row>
    <row r="74" spans="1:4" ht="16.5" thickTop="1" thickBot="1" x14ac:dyDescent="0.3">
      <c r="A74" s="34" t="s">
        <v>56</v>
      </c>
      <c r="B74" s="34">
        <v>24</v>
      </c>
      <c r="C74" s="12" t="s">
        <v>2</v>
      </c>
      <c r="D74" s="36" t="str">
        <f t="shared" si="1"/>
        <v>B24</v>
      </c>
    </row>
    <row r="75" spans="1:4" ht="16.5" thickTop="1" thickBot="1" x14ac:dyDescent="0.3">
      <c r="A75" s="34" t="s">
        <v>5</v>
      </c>
      <c r="B75" s="34">
        <v>24</v>
      </c>
      <c r="C75" s="4" t="s">
        <v>2</v>
      </c>
      <c r="D75" s="36" t="str">
        <f t="shared" si="1"/>
        <v>A24</v>
      </c>
    </row>
    <row r="76" spans="1:4" ht="16.5" thickTop="1" thickBot="1" x14ac:dyDescent="0.3">
      <c r="A76" s="34" t="s">
        <v>82</v>
      </c>
      <c r="B76" s="34">
        <v>25</v>
      </c>
      <c r="C76" s="20" t="s">
        <v>98</v>
      </c>
      <c r="D76" s="36" t="str">
        <f t="shared" si="1"/>
        <v>C25</v>
      </c>
    </row>
    <row r="77" spans="1:4" ht="16.5" thickTop="1" thickBot="1" x14ac:dyDescent="0.3">
      <c r="A77" s="34" t="s">
        <v>56</v>
      </c>
      <c r="B77" s="34">
        <v>25</v>
      </c>
      <c r="C77" s="16" t="s">
        <v>3</v>
      </c>
      <c r="D77" s="36" t="str">
        <f t="shared" si="1"/>
        <v>B25</v>
      </c>
    </row>
    <row r="78" spans="1:4" ht="16.5" thickTop="1" thickBot="1" x14ac:dyDescent="0.3">
      <c r="A78" s="34" t="s">
        <v>5</v>
      </c>
      <c r="B78" s="34">
        <v>25</v>
      </c>
      <c r="C78" s="8" t="s">
        <v>3</v>
      </c>
      <c r="D78" s="36" t="str">
        <f t="shared" si="1"/>
        <v>A25</v>
      </c>
    </row>
    <row r="79" spans="1:4" ht="16.5" thickTop="1" thickBot="1" x14ac:dyDescent="0.3">
      <c r="A79" s="34" t="s">
        <v>82</v>
      </c>
      <c r="B79" s="34">
        <v>26</v>
      </c>
      <c r="C79" s="12" t="s">
        <v>99</v>
      </c>
      <c r="D79" s="36" t="str">
        <f t="shared" si="1"/>
        <v>C26</v>
      </c>
    </row>
    <row r="80" spans="1:4" ht="16.5" thickTop="1" thickBot="1" x14ac:dyDescent="0.3">
      <c r="A80" s="34" t="s">
        <v>56</v>
      </c>
      <c r="B80" s="36">
        <v>26</v>
      </c>
      <c r="C80" s="17" t="s">
        <v>22</v>
      </c>
      <c r="D80" s="36" t="str">
        <f t="shared" si="1"/>
        <v>B26</v>
      </c>
    </row>
    <row r="81" spans="1:4" ht="16.5" thickTop="1" thickBot="1" x14ac:dyDescent="0.3">
      <c r="A81" s="34" t="s">
        <v>5</v>
      </c>
      <c r="B81" s="36">
        <v>26</v>
      </c>
      <c r="C81" s="3" t="s">
        <v>22</v>
      </c>
      <c r="D81" s="36" t="str">
        <f t="shared" si="1"/>
        <v>A26</v>
      </c>
    </row>
    <row r="82" spans="1:4" ht="16.5" thickTop="1" thickBot="1" x14ac:dyDescent="0.3">
      <c r="A82" s="34" t="s">
        <v>82</v>
      </c>
      <c r="B82" s="36">
        <v>27</v>
      </c>
      <c r="C82" s="18" t="s">
        <v>100</v>
      </c>
      <c r="D82" s="36" t="str">
        <f t="shared" si="1"/>
        <v>C27</v>
      </c>
    </row>
    <row r="83" spans="1:4" ht="16.5" thickTop="1" thickBot="1" x14ac:dyDescent="0.3">
      <c r="A83" s="34" t="s">
        <v>56</v>
      </c>
      <c r="B83" s="36">
        <v>27</v>
      </c>
      <c r="C83" s="19" t="s">
        <v>23</v>
      </c>
      <c r="D83" s="36" t="str">
        <f t="shared" si="1"/>
        <v>B27</v>
      </c>
    </row>
    <row r="84" spans="1:4" ht="16.5" thickTop="1" thickBot="1" x14ac:dyDescent="0.3">
      <c r="A84" s="34" t="s">
        <v>5</v>
      </c>
      <c r="B84" s="36">
        <v>27</v>
      </c>
      <c r="C84" s="10" t="s">
        <v>23</v>
      </c>
      <c r="D84" s="36" t="str">
        <f t="shared" si="1"/>
        <v>A27</v>
      </c>
    </row>
    <row r="85" spans="1:4" ht="16.5" thickTop="1" thickBot="1" x14ac:dyDescent="0.3">
      <c r="A85" s="34" t="s">
        <v>82</v>
      </c>
      <c r="B85" s="36">
        <v>28</v>
      </c>
      <c r="C85" s="12" t="s">
        <v>101</v>
      </c>
      <c r="D85" s="36" t="str">
        <f t="shared" si="1"/>
        <v>C28</v>
      </c>
    </row>
    <row r="86" spans="1:4" ht="16.5" thickTop="1" thickBot="1" x14ac:dyDescent="0.3">
      <c r="A86" s="34" t="s">
        <v>56</v>
      </c>
      <c r="B86" s="36">
        <v>28</v>
      </c>
      <c r="C86" s="17" t="s">
        <v>24</v>
      </c>
      <c r="D86" s="36" t="str">
        <f t="shared" si="1"/>
        <v>B28</v>
      </c>
    </row>
    <row r="87" spans="1:4" ht="16.5" thickTop="1" thickBot="1" x14ac:dyDescent="0.3">
      <c r="A87" s="34" t="s">
        <v>5</v>
      </c>
      <c r="B87" s="36">
        <v>28</v>
      </c>
      <c r="C87" s="3" t="s">
        <v>24</v>
      </c>
      <c r="D87" s="36" t="str">
        <f t="shared" si="1"/>
        <v>A28</v>
      </c>
    </row>
    <row r="88" spans="1:4" ht="16.5" thickTop="1" thickBot="1" x14ac:dyDescent="0.3">
      <c r="A88" s="34" t="s">
        <v>82</v>
      </c>
      <c r="B88" s="36">
        <v>29</v>
      </c>
      <c r="C88" s="15" t="s">
        <v>102</v>
      </c>
      <c r="D88" s="36" t="str">
        <f t="shared" si="1"/>
        <v>C29</v>
      </c>
    </row>
    <row r="89" spans="1:4" ht="16.5" thickTop="1" thickBot="1" x14ac:dyDescent="0.3">
      <c r="A89" s="34" t="s">
        <v>56</v>
      </c>
      <c r="B89" s="36">
        <v>29</v>
      </c>
      <c r="C89" s="21" t="s">
        <v>67</v>
      </c>
      <c r="D89" s="36" t="str">
        <f t="shared" si="1"/>
        <v>B29</v>
      </c>
    </row>
    <row r="90" spans="1:4" ht="16.5" thickTop="1" thickBot="1" x14ac:dyDescent="0.3">
      <c r="A90" s="34" t="s">
        <v>5</v>
      </c>
      <c r="B90" s="36">
        <v>29</v>
      </c>
      <c r="C90" s="9" t="s">
        <v>25</v>
      </c>
      <c r="D90" s="36" t="str">
        <f t="shared" si="1"/>
        <v>A29</v>
      </c>
    </row>
    <row r="91" spans="1:4" ht="16.5" thickTop="1" thickBot="1" x14ac:dyDescent="0.3">
      <c r="A91" s="34" t="s">
        <v>82</v>
      </c>
      <c r="B91" s="36">
        <v>30</v>
      </c>
      <c r="C91" s="17" t="s">
        <v>66</v>
      </c>
      <c r="D91" s="36" t="str">
        <f t="shared" si="1"/>
        <v>C30</v>
      </c>
    </row>
    <row r="92" spans="1:4" ht="16.5" thickTop="1" thickBot="1" x14ac:dyDescent="0.3">
      <c r="A92" s="34" t="s">
        <v>56</v>
      </c>
      <c r="B92" s="36">
        <v>30</v>
      </c>
      <c r="C92" s="15" t="s">
        <v>26</v>
      </c>
      <c r="D92" s="36" t="str">
        <f t="shared" si="1"/>
        <v>B30</v>
      </c>
    </row>
    <row r="93" spans="1:4" ht="16.5" thickTop="1" thickBot="1" x14ac:dyDescent="0.3">
      <c r="A93" s="34" t="s">
        <v>5</v>
      </c>
      <c r="B93" s="36">
        <v>30</v>
      </c>
      <c r="C93" s="7" t="s">
        <v>26</v>
      </c>
      <c r="D93" s="36" t="str">
        <f t="shared" si="1"/>
        <v>A30</v>
      </c>
    </row>
    <row r="94" spans="1:4" ht="16.5" thickTop="1" thickBot="1" x14ac:dyDescent="0.3">
      <c r="A94" s="34" t="s">
        <v>82</v>
      </c>
      <c r="B94" s="36">
        <v>31</v>
      </c>
      <c r="C94" s="12" t="s">
        <v>103</v>
      </c>
      <c r="D94" s="36" t="str">
        <f t="shared" si="1"/>
        <v>C31</v>
      </c>
    </row>
    <row r="95" spans="1:4" ht="16.5" thickTop="1" thickBot="1" x14ac:dyDescent="0.3">
      <c r="A95" s="34" t="s">
        <v>56</v>
      </c>
      <c r="B95" s="36">
        <v>31</v>
      </c>
      <c r="C95" s="19" t="s">
        <v>68</v>
      </c>
      <c r="D95" s="36" t="str">
        <f t="shared" si="1"/>
        <v>B31</v>
      </c>
    </row>
    <row r="96" spans="1:4" ht="16.5" thickTop="1" thickBot="1" x14ac:dyDescent="0.3">
      <c r="A96" s="34" t="s">
        <v>5</v>
      </c>
      <c r="B96" s="36">
        <v>31</v>
      </c>
      <c r="C96" s="4" t="s">
        <v>27</v>
      </c>
      <c r="D96" s="36" t="str">
        <f t="shared" si="1"/>
        <v>A31</v>
      </c>
    </row>
    <row r="97" spans="1:4" ht="16.5" thickTop="1" thickBot="1" x14ac:dyDescent="0.3">
      <c r="A97" s="34" t="s">
        <v>82</v>
      </c>
      <c r="B97" s="36">
        <v>32</v>
      </c>
      <c r="C97" s="19" t="s">
        <v>104</v>
      </c>
      <c r="D97" s="36" t="str">
        <f t="shared" si="1"/>
        <v>C32</v>
      </c>
    </row>
    <row r="98" spans="1:4" ht="16.5" thickTop="1" thickBot="1" x14ac:dyDescent="0.3">
      <c r="A98" s="34" t="s">
        <v>56</v>
      </c>
      <c r="B98" s="36">
        <v>32</v>
      </c>
      <c r="C98" s="20" t="s">
        <v>69</v>
      </c>
      <c r="D98" s="36" t="str">
        <f t="shared" si="1"/>
        <v>B32</v>
      </c>
    </row>
    <row r="99" spans="1:4" ht="16.5" thickTop="1" thickBot="1" x14ac:dyDescent="0.3">
      <c r="A99" s="34" t="s">
        <v>5</v>
      </c>
      <c r="B99" s="36">
        <v>32</v>
      </c>
      <c r="C99" s="6" t="s">
        <v>28</v>
      </c>
      <c r="D99" s="36" t="str">
        <f t="shared" si="1"/>
        <v>A32</v>
      </c>
    </row>
    <row r="100" spans="1:4" ht="16.5" thickTop="1" thickBot="1" x14ac:dyDescent="0.3">
      <c r="A100" s="34" t="s">
        <v>82</v>
      </c>
      <c r="B100" s="36">
        <v>33</v>
      </c>
      <c r="C100" s="12" t="s">
        <v>105</v>
      </c>
      <c r="D100" s="36" t="str">
        <f t="shared" si="1"/>
        <v>C33</v>
      </c>
    </row>
    <row r="101" spans="1:4" ht="16.5" thickTop="1" thickBot="1" x14ac:dyDescent="0.3">
      <c r="A101" s="34" t="s">
        <v>56</v>
      </c>
      <c r="B101" s="36">
        <v>33</v>
      </c>
      <c r="C101" s="13" t="s">
        <v>70</v>
      </c>
      <c r="D101" s="36" t="str">
        <f t="shared" si="1"/>
        <v>B33</v>
      </c>
    </row>
    <row r="102" spans="1:4" ht="16.5" thickTop="1" thickBot="1" x14ac:dyDescent="0.3">
      <c r="A102" s="34" t="s">
        <v>5</v>
      </c>
      <c r="B102" s="36">
        <v>33</v>
      </c>
      <c r="C102" s="4" t="s">
        <v>27</v>
      </c>
      <c r="D102" s="36" t="str">
        <f t="shared" si="1"/>
        <v>A33</v>
      </c>
    </row>
    <row r="103" spans="1:4" ht="16.5" thickTop="1" thickBot="1" x14ac:dyDescent="0.3">
      <c r="A103" s="34" t="s">
        <v>82</v>
      </c>
      <c r="B103" s="36">
        <v>34</v>
      </c>
      <c r="C103" s="15" t="s">
        <v>106</v>
      </c>
      <c r="D103" s="36" t="str">
        <f t="shared" si="1"/>
        <v>C34</v>
      </c>
    </row>
    <row r="104" spans="1:4" ht="16.5" thickTop="1" thickBot="1" x14ac:dyDescent="0.3">
      <c r="A104" s="34" t="s">
        <v>56</v>
      </c>
      <c r="B104" s="36">
        <v>34</v>
      </c>
      <c r="C104" s="12" t="s">
        <v>71</v>
      </c>
      <c r="D104" s="36" t="str">
        <f t="shared" si="1"/>
        <v>B34</v>
      </c>
    </row>
    <row r="105" spans="1:4" ht="16.5" thickTop="1" thickBot="1" x14ac:dyDescent="0.3">
      <c r="A105" s="34" t="s">
        <v>5</v>
      </c>
      <c r="B105" s="36">
        <v>34</v>
      </c>
      <c r="C105" s="9" t="s">
        <v>29</v>
      </c>
      <c r="D105" s="36" t="str">
        <f t="shared" si="1"/>
        <v>A34</v>
      </c>
    </row>
    <row r="106" spans="1:4" ht="16.5" thickTop="1" thickBot="1" x14ac:dyDescent="0.3">
      <c r="A106" s="34" t="s">
        <v>82</v>
      </c>
      <c r="B106" s="36">
        <v>35</v>
      </c>
      <c r="C106" s="13" t="s">
        <v>107</v>
      </c>
      <c r="D106" s="36" t="str">
        <f t="shared" si="1"/>
        <v>C35</v>
      </c>
    </row>
    <row r="107" spans="1:4" ht="16.5" thickTop="1" thickBot="1" x14ac:dyDescent="0.3">
      <c r="A107" s="34" t="s">
        <v>56</v>
      </c>
      <c r="B107" s="36">
        <v>35</v>
      </c>
      <c r="C107" s="20" t="s">
        <v>72</v>
      </c>
      <c r="D107" s="36" t="str">
        <f t="shared" si="1"/>
        <v>B35</v>
      </c>
    </row>
    <row r="108" spans="1:4" ht="16.5" thickTop="1" thickBot="1" x14ac:dyDescent="0.3">
      <c r="A108" s="34" t="s">
        <v>5</v>
      </c>
      <c r="B108" s="36">
        <v>35</v>
      </c>
      <c r="C108" s="4" t="s">
        <v>30</v>
      </c>
      <c r="D108" s="36" t="str">
        <f t="shared" si="1"/>
        <v>A35</v>
      </c>
    </row>
    <row r="109" spans="1:4" ht="16.5" thickTop="1" thickBot="1" x14ac:dyDescent="0.3">
      <c r="A109" s="34" t="s">
        <v>82</v>
      </c>
      <c r="B109" s="36">
        <v>36</v>
      </c>
      <c r="C109" s="12" t="s">
        <v>108</v>
      </c>
      <c r="D109" s="36" t="str">
        <f t="shared" si="1"/>
        <v>C36</v>
      </c>
    </row>
    <row r="110" spans="1:4" ht="16.5" thickTop="1" thickBot="1" x14ac:dyDescent="0.3">
      <c r="A110" s="34" t="s">
        <v>56</v>
      </c>
      <c r="B110" s="36">
        <v>36</v>
      </c>
      <c r="C110" s="13" t="s">
        <v>73</v>
      </c>
      <c r="D110" s="36" t="str">
        <f t="shared" si="1"/>
        <v>B36</v>
      </c>
    </row>
    <row r="111" spans="1:4" ht="16.5" thickTop="1" thickBot="1" x14ac:dyDescent="0.3">
      <c r="A111" s="34" t="s">
        <v>5</v>
      </c>
      <c r="B111" s="36">
        <v>36</v>
      </c>
      <c r="C111" s="7" t="s">
        <v>31</v>
      </c>
      <c r="D111" s="36" t="str">
        <f t="shared" si="1"/>
        <v>A36</v>
      </c>
    </row>
    <row r="112" spans="1:4" ht="16.5" thickTop="1" thickBot="1" x14ac:dyDescent="0.3">
      <c r="A112" s="34" t="s">
        <v>82</v>
      </c>
      <c r="B112" s="36">
        <v>37</v>
      </c>
      <c r="C112" s="7" t="s">
        <v>133</v>
      </c>
      <c r="D112" s="36" t="str">
        <f t="shared" si="1"/>
        <v>C37</v>
      </c>
    </row>
    <row r="113" spans="1:4" ht="16.5" thickTop="1" thickBot="1" x14ac:dyDescent="0.3">
      <c r="A113" s="34" t="s">
        <v>5</v>
      </c>
      <c r="B113" s="36">
        <v>37</v>
      </c>
      <c r="C113" s="31" t="s">
        <v>132</v>
      </c>
      <c r="D113" s="36" t="str">
        <f t="shared" si="1"/>
        <v>A37</v>
      </c>
    </row>
    <row r="114" spans="1:4" ht="16.5" thickTop="1" thickBot="1" x14ac:dyDescent="0.3">
      <c r="A114" s="34" t="s">
        <v>82</v>
      </c>
      <c r="B114" s="36">
        <v>38</v>
      </c>
      <c r="C114" s="35" t="s">
        <v>135</v>
      </c>
      <c r="D114" s="36" t="str">
        <f t="shared" si="1"/>
        <v>C38</v>
      </c>
    </row>
    <row r="115" spans="1:4" ht="16.5" thickTop="1" thickBot="1" x14ac:dyDescent="0.3">
      <c r="A115" s="34" t="s">
        <v>5</v>
      </c>
      <c r="B115" s="36">
        <v>38</v>
      </c>
      <c r="C115" s="4" t="s">
        <v>134</v>
      </c>
      <c r="D115" s="36" t="str">
        <f t="shared" si="1"/>
        <v>A38</v>
      </c>
    </row>
    <row r="116" spans="1:4" ht="16.5" thickTop="1" thickBot="1" x14ac:dyDescent="0.3">
      <c r="A116" s="34" t="s">
        <v>82</v>
      </c>
      <c r="B116" s="36">
        <v>39</v>
      </c>
      <c r="C116" s="21" t="s">
        <v>137</v>
      </c>
      <c r="D116" s="36" t="str">
        <f t="shared" si="1"/>
        <v>C39</v>
      </c>
    </row>
    <row r="117" spans="1:4" ht="16.5" thickTop="1" thickBot="1" x14ac:dyDescent="0.3">
      <c r="A117" s="34" t="s">
        <v>5</v>
      </c>
      <c r="B117" s="36">
        <v>39</v>
      </c>
      <c r="C117" s="20" t="s">
        <v>136</v>
      </c>
      <c r="D117" s="36" t="str">
        <f t="shared" si="1"/>
        <v>A39</v>
      </c>
    </row>
    <row r="118" spans="1:4" ht="16.5" thickTop="1" thickBot="1" x14ac:dyDescent="0.3">
      <c r="A118" s="34" t="s">
        <v>82</v>
      </c>
      <c r="B118" s="36">
        <v>40</v>
      </c>
      <c r="C118" s="13" t="s">
        <v>139</v>
      </c>
      <c r="D118" s="36" t="str">
        <f t="shared" si="1"/>
        <v>C40</v>
      </c>
    </row>
    <row r="119" spans="1:4" ht="16.5" thickTop="1" thickBot="1" x14ac:dyDescent="0.3">
      <c r="A119" s="34" t="s">
        <v>5</v>
      </c>
      <c r="B119" s="36">
        <v>40</v>
      </c>
      <c r="C119" s="18" t="s">
        <v>138</v>
      </c>
      <c r="D119" s="36" t="str">
        <f t="shared" si="1"/>
        <v>A40</v>
      </c>
    </row>
    <row r="120" spans="1:4" ht="16.5" thickTop="1" thickBot="1" x14ac:dyDescent="0.3">
      <c r="A120" s="34" t="s">
        <v>5</v>
      </c>
      <c r="B120" s="36">
        <v>41</v>
      </c>
      <c r="C120" s="19" t="s">
        <v>140</v>
      </c>
      <c r="D120" s="36" t="str">
        <f t="shared" si="1"/>
        <v>A41</v>
      </c>
    </row>
    <row r="121" spans="1:4" ht="16.5" thickTop="1" thickBot="1" x14ac:dyDescent="0.3">
      <c r="A121" s="34" t="s">
        <v>82</v>
      </c>
      <c r="B121" s="36">
        <v>42</v>
      </c>
      <c r="C121" s="21" t="s">
        <v>109</v>
      </c>
      <c r="D121" s="36" t="str">
        <f t="shared" si="1"/>
        <v>C42</v>
      </c>
    </row>
    <row r="122" spans="1:4" ht="16.5" thickTop="1" thickBot="1" x14ac:dyDescent="0.3">
      <c r="A122" s="34" t="s">
        <v>56</v>
      </c>
      <c r="B122" s="36">
        <v>42</v>
      </c>
      <c r="C122" s="3" t="s">
        <v>32</v>
      </c>
      <c r="D122" s="36" t="str">
        <f t="shared" si="1"/>
        <v>B42</v>
      </c>
    </row>
    <row r="123" spans="1:4" ht="16.5" thickTop="1" thickBot="1" x14ac:dyDescent="0.3">
      <c r="A123" s="34" t="s">
        <v>5</v>
      </c>
      <c r="B123" s="36">
        <v>42</v>
      </c>
      <c r="C123" s="3" t="s">
        <v>32</v>
      </c>
      <c r="D123" s="36" t="str">
        <f t="shared" si="1"/>
        <v>A42</v>
      </c>
    </row>
    <row r="124" spans="1:4" ht="16.5" thickTop="1" thickBot="1" x14ac:dyDescent="0.3">
      <c r="A124" s="34" t="s">
        <v>82</v>
      </c>
      <c r="B124" s="36">
        <v>43</v>
      </c>
      <c r="C124" s="18" t="s">
        <v>110</v>
      </c>
      <c r="D124" s="36" t="str">
        <f t="shared" si="1"/>
        <v>C43</v>
      </c>
    </row>
    <row r="125" spans="1:4" ht="16.5" thickTop="1" thickBot="1" x14ac:dyDescent="0.3">
      <c r="A125" s="34" t="s">
        <v>56</v>
      </c>
      <c r="B125" s="36">
        <v>43</v>
      </c>
      <c r="C125" s="16" t="s">
        <v>74</v>
      </c>
      <c r="D125" s="36" t="str">
        <f t="shared" si="1"/>
        <v>B43</v>
      </c>
    </row>
    <row r="126" spans="1:4" ht="16.5" thickTop="1" thickBot="1" x14ac:dyDescent="0.3">
      <c r="A126" s="34" t="s">
        <v>5</v>
      </c>
      <c r="B126" s="36">
        <v>43</v>
      </c>
      <c r="C126" s="4" t="s">
        <v>33</v>
      </c>
      <c r="D126" s="36" t="str">
        <f t="shared" si="1"/>
        <v>A43</v>
      </c>
    </row>
    <row r="127" spans="1:4" ht="16.5" thickTop="1" thickBot="1" x14ac:dyDescent="0.3">
      <c r="A127" s="34" t="s">
        <v>82</v>
      </c>
      <c r="B127" s="36">
        <v>44</v>
      </c>
      <c r="C127" s="17" t="s">
        <v>111</v>
      </c>
      <c r="D127" s="36" t="str">
        <f t="shared" ref="D127:D190" si="2">CONCATENATE(A127,B127)</f>
        <v>C44</v>
      </c>
    </row>
    <row r="128" spans="1:4" ht="16.5" thickTop="1" thickBot="1" x14ac:dyDescent="0.3">
      <c r="A128" s="34" t="s">
        <v>56</v>
      </c>
      <c r="B128" s="36">
        <v>44</v>
      </c>
      <c r="C128" s="19" t="s">
        <v>75</v>
      </c>
      <c r="D128" s="36" t="str">
        <f t="shared" si="2"/>
        <v>B44</v>
      </c>
    </row>
    <row r="129" spans="1:4" ht="16.5" thickTop="1" thickBot="1" x14ac:dyDescent="0.3">
      <c r="A129" s="34" t="s">
        <v>5</v>
      </c>
      <c r="B129" s="36">
        <v>44</v>
      </c>
      <c r="C129" s="9" t="s">
        <v>34</v>
      </c>
      <c r="D129" s="36" t="str">
        <f t="shared" si="2"/>
        <v>A44</v>
      </c>
    </row>
    <row r="130" spans="1:4" ht="16.5" thickTop="1" thickBot="1" x14ac:dyDescent="0.3">
      <c r="A130" s="34" t="s">
        <v>82</v>
      </c>
      <c r="B130" s="36">
        <v>45</v>
      </c>
      <c r="C130" s="12" t="s">
        <v>4</v>
      </c>
      <c r="D130" s="36" t="str">
        <f t="shared" si="2"/>
        <v>C45</v>
      </c>
    </row>
    <row r="131" spans="1:4" ht="16.5" thickTop="1" thickBot="1" x14ac:dyDescent="0.3">
      <c r="A131" s="34" t="s">
        <v>56</v>
      </c>
      <c r="B131" s="36">
        <v>45</v>
      </c>
      <c r="C131" s="12" t="s">
        <v>4</v>
      </c>
      <c r="D131" s="36" t="str">
        <f t="shared" si="2"/>
        <v>B45</v>
      </c>
    </row>
    <row r="132" spans="1:4" ht="16.5" thickTop="1" thickBot="1" x14ac:dyDescent="0.3">
      <c r="A132" s="34" t="s">
        <v>5</v>
      </c>
      <c r="B132" s="36">
        <v>45</v>
      </c>
      <c r="C132" s="4" t="s">
        <v>4</v>
      </c>
      <c r="D132" s="36" t="str">
        <f t="shared" si="2"/>
        <v>A45</v>
      </c>
    </row>
    <row r="133" spans="1:4" ht="16.5" thickTop="1" thickBot="1" x14ac:dyDescent="0.3">
      <c r="A133" s="34" t="s">
        <v>82</v>
      </c>
      <c r="B133" s="36">
        <v>46</v>
      </c>
      <c r="C133" s="12" t="s">
        <v>4</v>
      </c>
      <c r="D133" s="36" t="str">
        <f t="shared" si="2"/>
        <v>C46</v>
      </c>
    </row>
    <row r="134" spans="1:4" ht="16.5" thickTop="1" thickBot="1" x14ac:dyDescent="0.3">
      <c r="A134" s="34" t="s">
        <v>56</v>
      </c>
      <c r="B134" s="36">
        <v>46</v>
      </c>
      <c r="C134" s="12" t="s">
        <v>4</v>
      </c>
      <c r="D134" s="36" t="str">
        <f t="shared" si="2"/>
        <v>B46</v>
      </c>
    </row>
    <row r="135" spans="1:4" ht="16.5" thickTop="1" thickBot="1" x14ac:dyDescent="0.3">
      <c r="A135" s="34" t="s">
        <v>5</v>
      </c>
      <c r="B135" s="36">
        <v>46</v>
      </c>
      <c r="C135" s="4" t="s">
        <v>4</v>
      </c>
      <c r="D135" s="36" t="str">
        <f t="shared" si="2"/>
        <v>A46</v>
      </c>
    </row>
    <row r="136" spans="1:4" ht="16.5" thickTop="1" thickBot="1" x14ac:dyDescent="0.3">
      <c r="A136" s="34" t="s">
        <v>82</v>
      </c>
      <c r="B136" s="36">
        <v>47</v>
      </c>
      <c r="C136" s="16" t="s">
        <v>113</v>
      </c>
      <c r="D136" s="36" t="str">
        <f t="shared" si="2"/>
        <v>C47</v>
      </c>
    </row>
    <row r="137" spans="1:4" ht="16.5" thickTop="1" thickBot="1" x14ac:dyDescent="0.3">
      <c r="A137" s="34" t="s">
        <v>56</v>
      </c>
      <c r="B137" s="36">
        <v>47</v>
      </c>
      <c r="C137" s="18" t="s">
        <v>35</v>
      </c>
      <c r="D137" s="36" t="str">
        <f t="shared" si="2"/>
        <v>B47</v>
      </c>
    </row>
    <row r="138" spans="1:4" ht="16.5" thickTop="1" thickBot="1" x14ac:dyDescent="0.3">
      <c r="A138" s="34" t="s">
        <v>5</v>
      </c>
      <c r="B138" s="36">
        <v>47</v>
      </c>
      <c r="C138" s="6" t="s">
        <v>35</v>
      </c>
      <c r="D138" s="36" t="str">
        <f t="shared" si="2"/>
        <v>A47</v>
      </c>
    </row>
    <row r="139" spans="1:4" ht="16.5" thickTop="1" thickBot="1" x14ac:dyDescent="0.3">
      <c r="A139" s="34" t="s">
        <v>82</v>
      </c>
      <c r="B139" s="36">
        <v>48</v>
      </c>
      <c r="C139" s="24" t="s">
        <v>114</v>
      </c>
      <c r="D139" s="36" t="str">
        <f t="shared" si="2"/>
        <v>C48</v>
      </c>
    </row>
    <row r="140" spans="1:4" ht="16.5" thickTop="1" thickBot="1" x14ac:dyDescent="0.3">
      <c r="A140" s="34" t="s">
        <v>56</v>
      </c>
      <c r="B140" s="36">
        <v>48</v>
      </c>
      <c r="C140" s="12" t="s">
        <v>36</v>
      </c>
      <c r="D140" s="36" t="str">
        <f t="shared" si="2"/>
        <v>B48</v>
      </c>
    </row>
    <row r="141" spans="1:4" ht="16.5" thickTop="1" thickBot="1" x14ac:dyDescent="0.3">
      <c r="A141" s="34" t="s">
        <v>5</v>
      </c>
      <c r="B141" s="36">
        <v>48</v>
      </c>
      <c r="C141" s="4" t="s">
        <v>36</v>
      </c>
      <c r="D141" s="36" t="str">
        <f t="shared" si="2"/>
        <v>A48</v>
      </c>
    </row>
    <row r="142" spans="1:4" ht="16.5" thickTop="1" thickBot="1" x14ac:dyDescent="0.3">
      <c r="A142" s="34" t="s">
        <v>82</v>
      </c>
      <c r="B142" s="36">
        <v>49</v>
      </c>
      <c r="C142" s="16" t="s">
        <v>115</v>
      </c>
      <c r="D142" s="36" t="str">
        <f t="shared" si="2"/>
        <v>C49</v>
      </c>
    </row>
    <row r="143" spans="1:4" ht="16.5" thickTop="1" thickBot="1" x14ac:dyDescent="0.3">
      <c r="A143" s="34" t="s">
        <v>56</v>
      </c>
      <c r="B143" s="36">
        <v>49</v>
      </c>
      <c r="C143" s="12" t="s">
        <v>36</v>
      </c>
      <c r="D143" s="36" t="str">
        <f t="shared" si="2"/>
        <v>B49</v>
      </c>
    </row>
    <row r="144" spans="1:4" ht="16.5" thickTop="1" thickBot="1" x14ac:dyDescent="0.3">
      <c r="A144" s="34" t="s">
        <v>5</v>
      </c>
      <c r="B144" s="36">
        <v>49</v>
      </c>
      <c r="C144" s="4" t="s">
        <v>36</v>
      </c>
      <c r="D144" s="36" t="str">
        <f t="shared" si="2"/>
        <v>A49</v>
      </c>
    </row>
    <row r="145" spans="1:4" ht="16.5" thickTop="1" thickBot="1" x14ac:dyDescent="0.3">
      <c r="A145" s="34" t="s">
        <v>82</v>
      </c>
      <c r="B145" s="36">
        <v>50</v>
      </c>
      <c r="C145" s="18" t="s">
        <v>116</v>
      </c>
      <c r="D145" s="36" t="str">
        <f t="shared" si="2"/>
        <v>C50</v>
      </c>
    </row>
    <row r="146" spans="1:4" ht="16.5" thickTop="1" thickBot="1" x14ac:dyDescent="0.3">
      <c r="A146" s="34" t="s">
        <v>56</v>
      </c>
      <c r="B146" s="36">
        <v>50</v>
      </c>
      <c r="C146" s="15" t="s">
        <v>37</v>
      </c>
      <c r="D146" s="36" t="str">
        <f t="shared" si="2"/>
        <v>B50</v>
      </c>
    </row>
    <row r="147" spans="1:4" ht="16.5" thickTop="1" thickBot="1" x14ac:dyDescent="0.3">
      <c r="A147" s="34" t="s">
        <v>5</v>
      </c>
      <c r="B147" s="36">
        <v>50</v>
      </c>
      <c r="C147" s="7" t="s">
        <v>37</v>
      </c>
      <c r="D147" s="36" t="str">
        <f t="shared" si="2"/>
        <v>A50</v>
      </c>
    </row>
    <row r="148" spans="1:4" ht="16.5" thickTop="1" thickBot="1" x14ac:dyDescent="0.3">
      <c r="A148" s="34" t="s">
        <v>82</v>
      </c>
      <c r="B148" s="36">
        <v>51</v>
      </c>
      <c r="C148" s="12" t="s">
        <v>117</v>
      </c>
      <c r="D148" s="36" t="str">
        <f t="shared" si="2"/>
        <v>C51</v>
      </c>
    </row>
    <row r="149" spans="1:4" ht="16.5" thickTop="1" thickBot="1" x14ac:dyDescent="0.3">
      <c r="A149" s="34" t="s">
        <v>56</v>
      </c>
      <c r="B149" s="36">
        <v>51</v>
      </c>
      <c r="C149" s="17" t="s">
        <v>38</v>
      </c>
      <c r="D149" s="36" t="str">
        <f t="shared" si="2"/>
        <v>B51</v>
      </c>
    </row>
    <row r="150" spans="1:4" ht="16.5" thickTop="1" thickBot="1" x14ac:dyDescent="0.3">
      <c r="A150" s="34" t="s">
        <v>5</v>
      </c>
      <c r="B150" s="36">
        <v>51</v>
      </c>
      <c r="C150" s="3" t="s">
        <v>38</v>
      </c>
      <c r="D150" s="36" t="str">
        <f t="shared" si="2"/>
        <v>A51</v>
      </c>
    </row>
    <row r="151" spans="1:4" ht="16.5" thickTop="1" thickBot="1" x14ac:dyDescent="0.3">
      <c r="A151" s="34" t="s">
        <v>82</v>
      </c>
      <c r="B151" s="36">
        <v>52</v>
      </c>
      <c r="C151" s="15" t="s">
        <v>118</v>
      </c>
      <c r="D151" s="36" t="str">
        <f t="shared" si="2"/>
        <v>C52</v>
      </c>
    </row>
    <row r="152" spans="1:4" ht="16.5" thickTop="1" thickBot="1" x14ac:dyDescent="0.3">
      <c r="A152" s="34" t="s">
        <v>56</v>
      </c>
      <c r="B152" s="36">
        <v>52</v>
      </c>
      <c r="C152" s="13" t="s">
        <v>112</v>
      </c>
      <c r="D152" s="36" t="str">
        <f t="shared" si="2"/>
        <v>B52</v>
      </c>
    </row>
    <row r="153" spans="1:4" ht="16.5" thickTop="1" thickBot="1" x14ac:dyDescent="0.3">
      <c r="A153" s="34" t="s">
        <v>5</v>
      </c>
      <c r="B153" s="36">
        <v>52</v>
      </c>
      <c r="C153" s="4" t="s">
        <v>39</v>
      </c>
      <c r="D153" s="36" t="str">
        <f t="shared" si="2"/>
        <v>A52</v>
      </c>
    </row>
    <row r="154" spans="1:4" ht="16.5" thickTop="1" thickBot="1" x14ac:dyDescent="0.3">
      <c r="A154" s="34" t="s">
        <v>82</v>
      </c>
      <c r="B154" s="36">
        <v>53</v>
      </c>
      <c r="C154" s="13" t="s">
        <v>119</v>
      </c>
      <c r="D154" s="36" t="str">
        <f t="shared" si="2"/>
        <v>C53</v>
      </c>
    </row>
    <row r="155" spans="1:4" ht="16.5" thickTop="1" thickBot="1" x14ac:dyDescent="0.3">
      <c r="A155" s="34" t="s">
        <v>56</v>
      </c>
      <c r="B155" s="36">
        <v>53</v>
      </c>
      <c r="C155" s="16" t="s">
        <v>76</v>
      </c>
      <c r="D155" s="36" t="str">
        <f t="shared" si="2"/>
        <v>B53</v>
      </c>
    </row>
    <row r="156" spans="1:4" ht="16.5" thickTop="1" thickBot="1" x14ac:dyDescent="0.3">
      <c r="A156" s="34" t="s">
        <v>5</v>
      </c>
      <c r="B156" s="36">
        <v>53</v>
      </c>
      <c r="C156" s="7" t="s">
        <v>40</v>
      </c>
      <c r="D156" s="36" t="str">
        <f t="shared" si="2"/>
        <v>A53</v>
      </c>
    </row>
    <row r="157" spans="1:4" ht="16.5" thickTop="1" thickBot="1" x14ac:dyDescent="0.3">
      <c r="A157" s="34" t="s">
        <v>82</v>
      </c>
      <c r="B157" s="36">
        <v>54</v>
      </c>
      <c r="C157" s="12" t="s">
        <v>41</v>
      </c>
      <c r="D157" s="36" t="str">
        <f t="shared" si="2"/>
        <v>C54</v>
      </c>
    </row>
    <row r="158" spans="1:4" ht="16.5" thickTop="1" thickBot="1" x14ac:dyDescent="0.3">
      <c r="A158" s="34" t="s">
        <v>56</v>
      </c>
      <c r="B158" s="36">
        <v>54</v>
      </c>
      <c r="C158" s="12" t="s">
        <v>41</v>
      </c>
      <c r="D158" s="36" t="str">
        <f t="shared" si="2"/>
        <v>B54</v>
      </c>
    </row>
    <row r="159" spans="1:4" ht="16.5" thickTop="1" thickBot="1" x14ac:dyDescent="0.3">
      <c r="A159" s="34" t="s">
        <v>5</v>
      </c>
      <c r="B159" s="36">
        <v>54</v>
      </c>
      <c r="C159" s="4" t="s">
        <v>41</v>
      </c>
      <c r="D159" s="36" t="str">
        <f t="shared" si="2"/>
        <v>A54</v>
      </c>
    </row>
    <row r="160" spans="1:4" ht="16.5" thickTop="1" thickBot="1" x14ac:dyDescent="0.3">
      <c r="A160" s="34" t="s">
        <v>82</v>
      </c>
      <c r="B160" s="36">
        <v>55</v>
      </c>
      <c r="C160" s="17" t="s">
        <v>120</v>
      </c>
      <c r="D160" s="36" t="str">
        <f t="shared" si="2"/>
        <v>C55</v>
      </c>
    </row>
    <row r="161" spans="1:4" ht="16.5" thickTop="1" thickBot="1" x14ac:dyDescent="0.3">
      <c r="A161" s="34" t="s">
        <v>56</v>
      </c>
      <c r="B161" s="36">
        <v>55</v>
      </c>
      <c r="C161" s="16" t="s">
        <v>42</v>
      </c>
      <c r="D161" s="36" t="str">
        <f t="shared" si="2"/>
        <v>B55</v>
      </c>
    </row>
    <row r="162" spans="1:4" ht="16.5" thickTop="1" thickBot="1" x14ac:dyDescent="0.3">
      <c r="A162" s="34" t="s">
        <v>5</v>
      </c>
      <c r="B162" s="36">
        <v>55</v>
      </c>
      <c r="C162" s="8" t="s">
        <v>42</v>
      </c>
      <c r="D162" s="36" t="str">
        <f t="shared" si="2"/>
        <v>A55</v>
      </c>
    </row>
    <row r="163" spans="1:4" ht="16.5" thickTop="1" thickBot="1" x14ac:dyDescent="0.3">
      <c r="A163" s="34" t="s">
        <v>82</v>
      </c>
      <c r="B163" s="36">
        <v>56</v>
      </c>
      <c r="C163" s="19" t="s">
        <v>122</v>
      </c>
      <c r="D163" s="36" t="str">
        <f t="shared" si="2"/>
        <v>C56</v>
      </c>
    </row>
    <row r="164" spans="1:4" ht="16.5" thickTop="1" thickBot="1" x14ac:dyDescent="0.3">
      <c r="A164" s="34" t="s">
        <v>56</v>
      </c>
      <c r="B164" s="36">
        <v>56</v>
      </c>
      <c r="C164" s="12" t="s">
        <v>77</v>
      </c>
      <c r="D164" s="36" t="str">
        <f t="shared" si="2"/>
        <v>B56</v>
      </c>
    </row>
    <row r="165" spans="1:4" ht="16.5" thickTop="1" thickBot="1" x14ac:dyDescent="0.3">
      <c r="A165" s="34" t="s">
        <v>5</v>
      </c>
      <c r="B165" s="36">
        <v>56</v>
      </c>
      <c r="C165" s="9" t="s">
        <v>43</v>
      </c>
      <c r="D165" s="36" t="str">
        <f t="shared" si="2"/>
        <v>A56</v>
      </c>
    </row>
    <row r="166" spans="1:4" ht="16.5" thickTop="1" thickBot="1" x14ac:dyDescent="0.3">
      <c r="A166" s="34" t="s">
        <v>82</v>
      </c>
      <c r="B166" s="36">
        <v>57</v>
      </c>
      <c r="C166" s="12" t="s">
        <v>123</v>
      </c>
      <c r="D166" s="36" t="str">
        <f t="shared" si="2"/>
        <v>C57</v>
      </c>
    </row>
    <row r="167" spans="1:4" ht="16.5" thickTop="1" thickBot="1" x14ac:dyDescent="0.3">
      <c r="A167" s="34" t="s">
        <v>56</v>
      </c>
      <c r="B167" s="36">
        <v>57</v>
      </c>
      <c r="C167" s="20" t="s">
        <v>78</v>
      </c>
      <c r="D167" s="36" t="str">
        <f t="shared" si="2"/>
        <v>B57</v>
      </c>
    </row>
    <row r="168" spans="1:4" ht="16.5" thickTop="1" thickBot="1" x14ac:dyDescent="0.3">
      <c r="A168" s="34" t="s">
        <v>5</v>
      </c>
      <c r="B168" s="36">
        <v>57</v>
      </c>
      <c r="C168" s="11" t="s">
        <v>44</v>
      </c>
      <c r="D168" s="36" t="str">
        <f t="shared" si="2"/>
        <v>A57</v>
      </c>
    </row>
    <row r="169" spans="1:4" ht="16.5" thickTop="1" thickBot="1" x14ac:dyDescent="0.3">
      <c r="A169" s="34" t="s">
        <v>82</v>
      </c>
      <c r="B169" s="36">
        <v>58</v>
      </c>
      <c r="C169" s="20" t="s">
        <v>124</v>
      </c>
      <c r="D169" s="36" t="str">
        <f t="shared" si="2"/>
        <v>C58</v>
      </c>
    </row>
    <row r="170" spans="1:4" ht="16.5" thickTop="1" thickBot="1" x14ac:dyDescent="0.3">
      <c r="A170" s="34" t="s">
        <v>56</v>
      </c>
      <c r="B170" s="36">
        <v>58</v>
      </c>
      <c r="C170" s="18" t="s">
        <v>121</v>
      </c>
      <c r="D170" s="36" t="str">
        <f t="shared" si="2"/>
        <v>B58</v>
      </c>
    </row>
    <row r="171" spans="1:4" ht="16.5" thickTop="1" thickBot="1" x14ac:dyDescent="0.3">
      <c r="A171" s="34" t="s">
        <v>5</v>
      </c>
      <c r="B171" s="36">
        <v>58</v>
      </c>
      <c r="C171" s="4" t="s">
        <v>45</v>
      </c>
      <c r="D171" s="36" t="str">
        <f t="shared" si="2"/>
        <v>A58</v>
      </c>
    </row>
    <row r="172" spans="1:4" ht="16.5" thickTop="1" thickBot="1" x14ac:dyDescent="0.3">
      <c r="A172" s="34" t="s">
        <v>82</v>
      </c>
      <c r="B172" s="36">
        <v>59</v>
      </c>
      <c r="C172" s="1" t="s">
        <v>125</v>
      </c>
      <c r="D172" s="36" t="str">
        <f t="shared" si="2"/>
        <v>C59</v>
      </c>
    </row>
    <row r="173" spans="1:4" ht="16.5" thickTop="1" thickBot="1" x14ac:dyDescent="0.3">
      <c r="A173" s="34" t="s">
        <v>56</v>
      </c>
      <c r="B173" s="36">
        <v>59</v>
      </c>
      <c r="C173" s="26" t="s">
        <v>79</v>
      </c>
      <c r="D173" s="36" t="str">
        <f t="shared" si="2"/>
        <v>B59</v>
      </c>
    </row>
    <row r="174" spans="1:4" ht="16.5" thickTop="1" thickBot="1" x14ac:dyDescent="0.3">
      <c r="A174" s="34" t="s">
        <v>5</v>
      </c>
      <c r="B174" s="36">
        <v>59</v>
      </c>
      <c r="C174" s="25" t="s">
        <v>46</v>
      </c>
      <c r="D174" s="36" t="str">
        <f t="shared" si="2"/>
        <v>A59</v>
      </c>
    </row>
    <row r="175" spans="1:4" ht="16.5" thickTop="1" thickBot="1" x14ac:dyDescent="0.3">
      <c r="A175" s="34" t="s">
        <v>82</v>
      </c>
      <c r="B175" s="36">
        <v>60</v>
      </c>
      <c r="C175" s="29" t="s">
        <v>47</v>
      </c>
      <c r="D175" s="36" t="str">
        <f t="shared" si="2"/>
        <v>C60</v>
      </c>
    </row>
    <row r="176" spans="1:4" ht="16.5" thickTop="1" thickBot="1" x14ac:dyDescent="0.3">
      <c r="A176" s="34" t="s">
        <v>56</v>
      </c>
      <c r="B176" s="36">
        <v>60</v>
      </c>
      <c r="C176" s="29" t="s">
        <v>47</v>
      </c>
      <c r="D176" s="36" t="str">
        <f t="shared" si="2"/>
        <v>B60</v>
      </c>
    </row>
    <row r="177" spans="1:4" ht="16.5" thickTop="1" thickBot="1" x14ac:dyDescent="0.3">
      <c r="A177" s="34" t="s">
        <v>5</v>
      </c>
      <c r="B177" s="36">
        <v>60</v>
      </c>
      <c r="C177" s="29" t="s">
        <v>47</v>
      </c>
      <c r="D177" s="36" t="str">
        <f t="shared" si="2"/>
        <v>A60</v>
      </c>
    </row>
    <row r="178" spans="1:4" ht="16.5" thickTop="1" thickBot="1" x14ac:dyDescent="0.3">
      <c r="A178" s="34" t="s">
        <v>82</v>
      </c>
      <c r="B178" s="36">
        <v>61</v>
      </c>
      <c r="C178" s="12" t="s">
        <v>51</v>
      </c>
      <c r="D178" s="36" t="str">
        <f t="shared" si="2"/>
        <v>C61</v>
      </c>
    </row>
    <row r="179" spans="1:4" ht="16.5" thickTop="1" thickBot="1" x14ac:dyDescent="0.3">
      <c r="A179" s="34" t="s">
        <v>56</v>
      </c>
      <c r="B179" s="36">
        <v>61</v>
      </c>
      <c r="C179" s="18" t="s">
        <v>47</v>
      </c>
      <c r="D179" s="36" t="str">
        <f t="shared" si="2"/>
        <v>B61</v>
      </c>
    </row>
    <row r="180" spans="1:4" ht="16.5" thickTop="1" thickBot="1" x14ac:dyDescent="0.3">
      <c r="A180" s="34" t="s">
        <v>5</v>
      </c>
      <c r="B180" s="36">
        <v>61</v>
      </c>
      <c r="C180" s="18" t="s">
        <v>47</v>
      </c>
      <c r="D180" s="36" t="str">
        <f t="shared" si="2"/>
        <v>A61</v>
      </c>
    </row>
    <row r="181" spans="1:4" ht="16.5" thickTop="1" thickBot="1" x14ac:dyDescent="0.3">
      <c r="A181" s="34" t="s">
        <v>82</v>
      </c>
      <c r="B181" s="36">
        <v>62</v>
      </c>
      <c r="C181" s="19" t="s">
        <v>48</v>
      </c>
      <c r="D181" s="36" t="str">
        <f t="shared" si="2"/>
        <v>C62</v>
      </c>
    </row>
    <row r="182" spans="1:4" ht="16.5" thickTop="1" thickBot="1" x14ac:dyDescent="0.3">
      <c r="A182" s="34" t="s">
        <v>56</v>
      </c>
      <c r="B182" s="36">
        <v>62</v>
      </c>
      <c r="C182" s="19" t="s">
        <v>48</v>
      </c>
      <c r="D182" s="36" t="str">
        <f t="shared" si="2"/>
        <v>B62</v>
      </c>
    </row>
    <row r="183" spans="1:4" ht="16.5" thickTop="1" thickBot="1" x14ac:dyDescent="0.3">
      <c r="A183" s="34" t="s">
        <v>5</v>
      </c>
      <c r="B183" s="36">
        <v>62</v>
      </c>
      <c r="C183" s="19" t="s">
        <v>48</v>
      </c>
      <c r="D183" s="36" t="str">
        <f t="shared" si="2"/>
        <v>A62</v>
      </c>
    </row>
    <row r="184" spans="1:4" ht="16.5" thickTop="1" thickBot="1" x14ac:dyDescent="0.3">
      <c r="A184" s="34" t="s">
        <v>82</v>
      </c>
      <c r="B184" s="36">
        <v>63</v>
      </c>
      <c r="C184" s="13" t="s">
        <v>126</v>
      </c>
      <c r="D184" s="36" t="str">
        <f t="shared" si="2"/>
        <v>C63</v>
      </c>
    </row>
    <row r="185" spans="1:4" ht="16.5" thickTop="1" thickBot="1" x14ac:dyDescent="0.3">
      <c r="A185" s="34" t="s">
        <v>56</v>
      </c>
      <c r="B185" s="36">
        <v>63</v>
      </c>
      <c r="C185" s="19" t="s">
        <v>48</v>
      </c>
      <c r="D185" s="36" t="str">
        <f t="shared" si="2"/>
        <v>B63</v>
      </c>
    </row>
    <row r="186" spans="1:4" ht="16.5" thickTop="1" thickBot="1" x14ac:dyDescent="0.3">
      <c r="A186" s="34" t="s">
        <v>5</v>
      </c>
      <c r="B186" s="36">
        <v>63</v>
      </c>
      <c r="C186" s="19" t="s">
        <v>48</v>
      </c>
      <c r="D186" s="36" t="str">
        <f t="shared" si="2"/>
        <v>A63</v>
      </c>
    </row>
    <row r="187" spans="1:4" ht="16.5" thickTop="1" thickBot="1" x14ac:dyDescent="0.3">
      <c r="A187" s="34" t="s">
        <v>82</v>
      </c>
      <c r="B187" s="36">
        <v>64</v>
      </c>
      <c r="C187" s="12" t="s">
        <v>49</v>
      </c>
      <c r="D187" s="36" t="str">
        <f t="shared" si="2"/>
        <v>C64</v>
      </c>
    </row>
    <row r="188" spans="1:4" ht="16.5" thickTop="1" thickBot="1" x14ac:dyDescent="0.3">
      <c r="A188" s="34" t="s">
        <v>56</v>
      </c>
      <c r="B188" s="36">
        <v>64</v>
      </c>
      <c r="C188" s="12" t="s">
        <v>49</v>
      </c>
      <c r="D188" s="36" t="str">
        <f t="shared" si="2"/>
        <v>B64</v>
      </c>
    </row>
    <row r="189" spans="1:4" ht="16.5" thickTop="1" thickBot="1" x14ac:dyDescent="0.3">
      <c r="A189" s="34" t="s">
        <v>5</v>
      </c>
      <c r="B189" s="36">
        <v>64</v>
      </c>
      <c r="C189" s="12" t="s">
        <v>49</v>
      </c>
      <c r="D189" s="36" t="str">
        <f t="shared" si="2"/>
        <v>A64</v>
      </c>
    </row>
    <row r="190" spans="1:4" ht="16.5" thickTop="1" thickBot="1" x14ac:dyDescent="0.3">
      <c r="A190" s="34" t="s">
        <v>82</v>
      </c>
      <c r="B190" s="36">
        <v>65</v>
      </c>
      <c r="C190" s="13" t="s">
        <v>127</v>
      </c>
      <c r="D190" s="36" t="str">
        <f t="shared" si="2"/>
        <v>C65</v>
      </c>
    </row>
    <row r="191" spans="1:4" ht="16.5" thickTop="1" thickBot="1" x14ac:dyDescent="0.3">
      <c r="A191" s="34" t="s">
        <v>56</v>
      </c>
      <c r="B191" s="36">
        <v>65</v>
      </c>
      <c r="C191" s="12" t="s">
        <v>49</v>
      </c>
      <c r="D191" s="36" t="str">
        <f t="shared" ref="D191:D210" si="3">CONCATENATE(A191,B191)</f>
        <v>B65</v>
      </c>
    </row>
    <row r="192" spans="1:4" ht="16.5" thickTop="1" thickBot="1" x14ac:dyDescent="0.3">
      <c r="A192" s="34" t="s">
        <v>5</v>
      </c>
      <c r="B192" s="36">
        <v>65</v>
      </c>
      <c r="C192" s="12" t="s">
        <v>49</v>
      </c>
      <c r="D192" s="36" t="str">
        <f t="shared" si="3"/>
        <v>A65</v>
      </c>
    </row>
    <row r="193" spans="1:4" ht="16.5" thickTop="1" thickBot="1" x14ac:dyDescent="0.3">
      <c r="A193" s="34" t="s">
        <v>82</v>
      </c>
      <c r="B193" s="36">
        <v>66</v>
      </c>
      <c r="C193" s="20" t="s">
        <v>50</v>
      </c>
      <c r="D193" s="36" t="str">
        <f t="shared" si="3"/>
        <v>C66</v>
      </c>
    </row>
    <row r="194" spans="1:4" ht="16.5" thickTop="1" thickBot="1" x14ac:dyDescent="0.3">
      <c r="A194" s="34" t="s">
        <v>56</v>
      </c>
      <c r="B194" s="36">
        <v>66</v>
      </c>
      <c r="C194" s="20" t="s">
        <v>50</v>
      </c>
      <c r="D194" s="36" t="str">
        <f t="shared" si="3"/>
        <v>B66</v>
      </c>
    </row>
    <row r="195" spans="1:4" ht="16.5" thickTop="1" thickBot="1" x14ac:dyDescent="0.3">
      <c r="A195" s="34" t="s">
        <v>5</v>
      </c>
      <c r="B195" s="36">
        <v>66</v>
      </c>
      <c r="C195" s="20" t="s">
        <v>50</v>
      </c>
      <c r="D195" s="36" t="str">
        <f t="shared" si="3"/>
        <v>A66</v>
      </c>
    </row>
    <row r="196" spans="1:4" ht="16.5" thickTop="1" thickBot="1" x14ac:dyDescent="0.3">
      <c r="A196" s="34" t="s">
        <v>82</v>
      </c>
      <c r="B196" s="36">
        <v>67</v>
      </c>
      <c r="C196" s="1" t="s">
        <v>128</v>
      </c>
      <c r="D196" s="36" t="str">
        <f t="shared" si="3"/>
        <v>C67</v>
      </c>
    </row>
    <row r="197" spans="1:4" ht="16.5" thickTop="1" thickBot="1" x14ac:dyDescent="0.3">
      <c r="A197" s="34" t="s">
        <v>56</v>
      </c>
      <c r="B197" s="36">
        <v>67</v>
      </c>
      <c r="C197" s="26" t="s">
        <v>50</v>
      </c>
      <c r="D197" s="36" t="str">
        <f t="shared" si="3"/>
        <v>B67</v>
      </c>
    </row>
    <row r="198" spans="1:4" ht="16.5" thickTop="1" thickBot="1" x14ac:dyDescent="0.3">
      <c r="A198" s="34" t="s">
        <v>5</v>
      </c>
      <c r="B198" s="36">
        <v>67</v>
      </c>
      <c r="C198" s="26" t="s">
        <v>50</v>
      </c>
      <c r="D198" s="36" t="str">
        <f t="shared" si="3"/>
        <v>A67</v>
      </c>
    </row>
    <row r="199" spans="1:4" ht="16.5" thickTop="1" thickBot="1" x14ac:dyDescent="0.3">
      <c r="A199" s="34" t="s">
        <v>82</v>
      </c>
      <c r="B199" s="36">
        <v>68</v>
      </c>
      <c r="C199" s="2" t="s">
        <v>80</v>
      </c>
      <c r="D199" s="36" t="str">
        <f t="shared" si="3"/>
        <v>C68</v>
      </c>
    </row>
    <row r="200" spans="1:4" ht="16.5" thickTop="1" thickBot="1" x14ac:dyDescent="0.3">
      <c r="A200" s="34" t="s">
        <v>56</v>
      </c>
      <c r="B200" s="36">
        <v>68</v>
      </c>
      <c r="C200" s="28" t="s">
        <v>81</v>
      </c>
      <c r="D200" s="36" t="str">
        <f t="shared" si="3"/>
        <v>B68</v>
      </c>
    </row>
    <row r="201" spans="1:4" ht="16.5" thickTop="1" thickBot="1" x14ac:dyDescent="0.3">
      <c r="A201" s="34" t="s">
        <v>5</v>
      </c>
      <c r="B201" s="36">
        <v>68</v>
      </c>
      <c r="C201" s="27" t="s">
        <v>52</v>
      </c>
      <c r="D201" s="36" t="str">
        <f t="shared" si="3"/>
        <v>A68</v>
      </c>
    </row>
    <row r="202" spans="1:4" ht="16.5" thickTop="1" thickBot="1" x14ac:dyDescent="0.3">
      <c r="A202" s="34" t="s">
        <v>82</v>
      </c>
      <c r="B202" s="36">
        <v>69</v>
      </c>
      <c r="C202" s="12" t="s">
        <v>129</v>
      </c>
      <c r="D202" s="36" t="str">
        <f t="shared" si="3"/>
        <v>C69</v>
      </c>
    </row>
    <row r="203" spans="1:4" ht="16.5" thickTop="1" thickBot="1" x14ac:dyDescent="0.3">
      <c r="A203" s="34" t="s">
        <v>56</v>
      </c>
      <c r="B203" s="36">
        <v>69</v>
      </c>
      <c r="C203" s="19" t="s">
        <v>81</v>
      </c>
      <c r="D203" s="36" t="str">
        <f t="shared" si="3"/>
        <v>B69</v>
      </c>
    </row>
    <row r="204" spans="1:4" ht="16.5" thickTop="1" thickBot="1" x14ac:dyDescent="0.3">
      <c r="A204" s="34" t="s">
        <v>5</v>
      </c>
      <c r="B204" s="36">
        <v>69</v>
      </c>
      <c r="C204" s="6" t="s">
        <v>53</v>
      </c>
      <c r="D204" s="36" t="str">
        <f t="shared" si="3"/>
        <v>A69</v>
      </c>
    </row>
    <row r="205" spans="1:4" ht="16.5" thickTop="1" thickBot="1" x14ac:dyDescent="0.3">
      <c r="A205" s="34" t="s">
        <v>82</v>
      </c>
      <c r="B205" s="36">
        <v>70</v>
      </c>
      <c r="C205" s="16" t="s">
        <v>130</v>
      </c>
      <c r="D205" s="36" t="str">
        <f t="shared" si="3"/>
        <v>C70</v>
      </c>
    </row>
    <row r="206" spans="1:4" ht="16.5" thickTop="1" thickBot="1" x14ac:dyDescent="0.3">
      <c r="A206" s="34" t="s">
        <v>56</v>
      </c>
      <c r="B206" s="36">
        <v>70</v>
      </c>
      <c r="C206" s="13" t="s">
        <v>54</v>
      </c>
      <c r="D206" s="36" t="str">
        <f t="shared" si="3"/>
        <v>B70</v>
      </c>
    </row>
    <row r="207" spans="1:4" ht="16.5" thickTop="1" thickBot="1" x14ac:dyDescent="0.3">
      <c r="A207" s="34" t="s">
        <v>5</v>
      </c>
      <c r="B207" s="36">
        <v>70</v>
      </c>
      <c r="C207" s="5" t="s">
        <v>54</v>
      </c>
      <c r="D207" s="36" t="str">
        <f t="shared" si="3"/>
        <v>A70</v>
      </c>
    </row>
    <row r="208" spans="1:4" ht="16.5" thickTop="1" thickBot="1" x14ac:dyDescent="0.3">
      <c r="A208" s="34" t="s">
        <v>82</v>
      </c>
      <c r="B208" s="36">
        <v>71</v>
      </c>
      <c r="C208" s="20" t="s">
        <v>131</v>
      </c>
      <c r="D208" s="36" t="str">
        <f t="shared" si="3"/>
        <v>C71</v>
      </c>
    </row>
    <row r="209" spans="1:4" ht="16.5" thickTop="1" thickBot="1" x14ac:dyDescent="0.3">
      <c r="A209" s="34" t="s">
        <v>56</v>
      </c>
      <c r="B209" s="36">
        <v>71</v>
      </c>
      <c r="C209" s="12" t="s">
        <v>55</v>
      </c>
      <c r="D209" s="36" t="str">
        <f t="shared" si="3"/>
        <v>B71</v>
      </c>
    </row>
    <row r="210" spans="1:4" ht="16.5" thickTop="1" thickBot="1" x14ac:dyDescent="0.3">
      <c r="A210" s="34" t="s">
        <v>5</v>
      </c>
      <c r="B210" s="36">
        <v>71</v>
      </c>
      <c r="C210" s="4" t="s">
        <v>55</v>
      </c>
      <c r="D210" s="36" t="str">
        <f t="shared" si="3"/>
        <v>A71</v>
      </c>
    </row>
    <row r="211" spans="1:4" ht="15.75" thickTop="1" x14ac:dyDescent="0.25">
      <c r="A211" s="34"/>
    </row>
    <row r="212" spans="1:4" x14ac:dyDescent="0.25">
      <c r="A212" s="34"/>
    </row>
    <row r="213" spans="1:4" x14ac:dyDescent="0.25">
      <c r="A213" s="34"/>
    </row>
  </sheetData>
  <sheetProtection password="CC6F" sheet="1" objects="1" scenarios="1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Références</vt:lpstr>
      <vt:lpstr>liste</vt:lpstr>
      <vt:lpstr>Références!Zone_d_impression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Issam ZAIRI</dc:creator>
  <cp:lastModifiedBy>Med Amine Blanco</cp:lastModifiedBy>
  <dcterms:created xsi:type="dcterms:W3CDTF">2015-06-18T10:12:09Z</dcterms:created>
  <dcterms:modified xsi:type="dcterms:W3CDTF">2015-07-19T16:04:30Z</dcterms:modified>
</cp:coreProperties>
</file>