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5" windowWidth="11580" windowHeight="7815"/>
  </bookViews>
  <sheets>
    <sheet name="Feuil1" sheetId="1" r:id="rId1"/>
    <sheet name="Feuil2" sheetId="5" r:id="rId2"/>
    <sheet name="Feuil3" sheetId="6" r:id="rId3"/>
  </sheets>
  <definedNames>
    <definedName name="NewLine">Feuil1!$K$2</definedName>
    <definedName name="NOM">OFFSET(Feuil1!$A$2,,,COUNTA(Feuil1!$A:$A)-1)</definedName>
  </definedNames>
  <calcPr calcId="125725"/>
</workbook>
</file>

<file path=xl/sharedStrings.xml><?xml version="1.0" encoding="utf-8"?>
<sst xmlns="http://schemas.openxmlformats.org/spreadsheetml/2006/main" count="46" uniqueCount="46">
  <si>
    <t>End Sub</t>
  </si>
  <si>
    <t>'inscription des données récupérées du formulaire validé dans la feuille excel</t>
  </si>
  <si>
    <t>'sélection de la ligne sur laquelle écrire (la première vide)</t>
  </si>
  <si>
    <t>num = Sheets("cuisine").Range("A65536").End(xlUp).Row + 1 'on part du bas de la colonne, on cherche</t>
  </si>
  <si>
    <t>'la première cellule non vide avec end(xlup), on renvoie son N° avec row et on ajoute 1 pour avoir le numéro de la</t>
  </si>
  <si>
    <t>'ligne d'en dessous</t>
  </si>
  <si>
    <t>'date    titre   origine type plat   occasion    difficulté  coût    type cuisson    temps prépa temps cuisson   photo   nb convives ingrédients recette commentaire</t>
  </si>
  <si>
    <t>Sheets("cuisine").Activate</t>
  </si>
  <si>
    <t>Range("A" &amp; num).Value = CDate(TxtDate.Value) 'le cdate sert à convertir une date au format des paramètres régionaux du pc</t>
  </si>
  <si>
    <t>Range("B" &amp; num).Value = TxtTitre.Value</t>
  </si>
  <si>
    <t>Range("C" &amp; num).Value = TxtOri.Value</t>
  </si>
  <si>
    <t>Range("D" &amp; num).Value = CboType.Value</t>
  </si>
  <si>
    <t>Range("E" &amp; num).Value = Occasion</t>
  </si>
  <si>
    <t>Range("F" &amp; num).Value = Toq</t>
  </si>
  <si>
    <t>Range("G" &amp; num).Value = Cout</t>
  </si>
  <si>
    <t>Range("H" &amp; num).Value = Cuisson</t>
  </si>
  <si>
    <t>Range("I" &amp; num).Value = Prépa</t>
  </si>
  <si>
    <t>Range("J" &amp; num).Value = TpsCuisson</t>
  </si>
  <si>
    <t>Range("K" &amp; num).Value = Photo</t>
  </si>
  <si>
    <t>Range("L" &amp; num).Value = CboNbConvives.Value</t>
  </si>
  <si>
    <t>Range("M" &amp; num).Value = TxtIngrédients.Value</t>
  </si>
  <si>
    <t>Range("N" &amp; num).Value = TxtRecette.Value</t>
  </si>
  <si>
    <t>Range("O" &amp; num).Value = TxtCommentaire.Value</t>
  </si>
  <si>
    <t>Unload UsfNew 'on décharge le formulaire. Du coup au prochain affichage, les contrôles seront remis dans</t>
  </si>
  <si>
    <t>'leur état initial. Si l'on voulait conserver certaines des données entrées, on pourrait simplement cacher</t>
  </si>
  <si>
    <t>'le formulaire (hide UsfNew, sans point entre les deux) et dans le userform_initialize vider les</t>
  </si>
  <si>
    <t>'contrôles de son choix.</t>
  </si>
  <si>
    <t>UsfMenu.Show 'on réaffiche le userform donnant le choix de l'acion à l'utilisateur.</t>
  </si>
  <si>
    <t>RTYTR</t>
  </si>
  <si>
    <t>Année</t>
  </si>
  <si>
    <t>date de publication</t>
  </si>
  <si>
    <t>DLRO</t>
  </si>
  <si>
    <t>Date de début du marché</t>
  </si>
  <si>
    <t>durée du marché</t>
  </si>
  <si>
    <t>Nombre de lot</t>
  </si>
  <si>
    <t>Nombre de participant</t>
  </si>
  <si>
    <t>nombre de membre associé</t>
  </si>
  <si>
    <t>CA prevu</t>
  </si>
  <si>
    <t>Objectifs de gain</t>
  </si>
  <si>
    <t>APHM</t>
  </si>
  <si>
    <t>Montant notifié</t>
  </si>
  <si>
    <t>Prix notifié</t>
  </si>
  <si>
    <t>Prix historique</t>
  </si>
  <si>
    <t>Quantité commandé</t>
  </si>
  <si>
    <t>Ganio realisé</t>
  </si>
  <si>
    <t xml:space="preserve">Gain % 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</si>
</sst>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</font>
    <font>
      <sz val="10"/>
      <name val="Arial Unicode MS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2" borderId="0" xfId="0" applyFill="1"/>
    <xf numFmtId="0" fontId="3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350"/>
  <sheetViews>
    <sheetView tabSelected="1" workbookViewId="0">
      <selection activeCell="A2" sqref="A2"/>
    </sheetView>
  </sheetViews>
  <sheetFormatPr baseColWidth="10" defaultRowHeight="12.75"/>
  <cols>
    <col min="1" max="1" width="12.7109375" bestFit="1" customWidth="1"/>
    <col min="4" max="4" width="16.7109375" bestFit="1" customWidth="1"/>
  </cols>
  <sheetData>
    <row r="1" spans="1:2">
      <c r="A1" t="s">
        <v>29</v>
      </c>
      <c r="B1">
        <v>2014</v>
      </c>
    </row>
    <row r="8" spans="1:2">
      <c r="A8" s="3"/>
    </row>
    <row r="19" spans="5:5" ht="15">
      <c r="E19" s="1"/>
    </row>
    <row r="20" spans="5:5" ht="15">
      <c r="E20" s="1"/>
    </row>
    <row r="21" spans="5:5" ht="15">
      <c r="E21" s="1"/>
    </row>
    <row r="22" spans="5:5" ht="15">
      <c r="E22" s="1"/>
    </row>
    <row r="23" spans="5:5" ht="15">
      <c r="E23" s="1"/>
    </row>
    <row r="24" spans="5:5" ht="15">
      <c r="E24" s="1"/>
    </row>
    <row r="25" spans="5:5" ht="15">
      <c r="E25" s="1"/>
    </row>
    <row r="26" spans="5:5" ht="15">
      <c r="E26" s="1"/>
    </row>
    <row r="27" spans="5:5" ht="15">
      <c r="E27" s="1"/>
    </row>
    <row r="28" spans="5:5" ht="15">
      <c r="E28" s="1"/>
    </row>
    <row r="29" spans="5:5" ht="18" customHeight="1">
      <c r="E29" s="1"/>
    </row>
    <row r="30" spans="5:5" ht="15">
      <c r="E30" s="1"/>
    </row>
    <row r="31" spans="5:5" ht="15">
      <c r="E31" s="1"/>
    </row>
    <row r="32" spans="5:5" ht="34.5" customHeight="1">
      <c r="E32" s="1"/>
    </row>
    <row r="33" spans="3:5" ht="34.5" customHeight="1">
      <c r="E33" s="1"/>
    </row>
    <row r="34" spans="3:5" ht="34.5" customHeight="1">
      <c r="E34" s="1"/>
    </row>
    <row r="35" spans="3:5" ht="15">
      <c r="E35" s="1"/>
    </row>
    <row r="36" spans="3:5" ht="15">
      <c r="E36" s="1"/>
    </row>
    <row r="37" spans="3:5" ht="15">
      <c r="E37" s="1"/>
    </row>
    <row r="38" spans="3:5" ht="15">
      <c r="E38" s="1"/>
    </row>
    <row r="39" spans="3:5" ht="15">
      <c r="E39" s="1"/>
    </row>
    <row r="40" spans="3:5" ht="15">
      <c r="E40" s="1"/>
    </row>
    <row r="42" spans="3:5">
      <c r="C42" t="s">
        <v>1</v>
      </c>
    </row>
    <row r="43" spans="3:5">
      <c r="C43" t="s">
        <v>2</v>
      </c>
    </row>
    <row r="44" spans="3:5">
      <c r="C44" t="s">
        <v>3</v>
      </c>
    </row>
    <row r="45" spans="3:5">
      <c r="C45" t="s">
        <v>4</v>
      </c>
    </row>
    <row r="46" spans="3:5">
      <c r="C46" t="s">
        <v>5</v>
      </c>
    </row>
    <row r="47" spans="3:5">
      <c r="C47" t="s">
        <v>6</v>
      </c>
    </row>
    <row r="49" spans="3:3">
      <c r="C49" t="s">
        <v>7</v>
      </c>
    </row>
    <row r="50" spans="3:3">
      <c r="C50" t="s">
        <v>8</v>
      </c>
    </row>
    <row r="51" spans="3:3">
      <c r="C51" t="s">
        <v>9</v>
      </c>
    </row>
    <row r="52" spans="3:3">
      <c r="C52" t="s">
        <v>10</v>
      </c>
    </row>
    <row r="53" spans="3:3">
      <c r="C53" t="s">
        <v>11</v>
      </c>
    </row>
    <row r="54" spans="3:3">
      <c r="C54" t="s">
        <v>12</v>
      </c>
    </row>
    <row r="55" spans="3:3">
      <c r="C55" t="s">
        <v>13</v>
      </c>
    </row>
    <row r="56" spans="3:3">
      <c r="C56" t="s">
        <v>14</v>
      </c>
    </row>
    <row r="57" spans="3:3">
      <c r="C57" t="s">
        <v>15</v>
      </c>
    </row>
    <row r="58" spans="3:3">
      <c r="C58" t="s">
        <v>16</v>
      </c>
    </row>
    <row r="59" spans="3:3">
      <c r="C59" t="s">
        <v>17</v>
      </c>
    </row>
    <row r="60" spans="3:3">
      <c r="C60" t="s">
        <v>18</v>
      </c>
    </row>
    <row r="61" spans="3:3">
      <c r="C61" t="s">
        <v>19</v>
      </c>
    </row>
    <row r="62" spans="3:3">
      <c r="C62" t="s">
        <v>20</v>
      </c>
    </row>
    <row r="63" spans="3:3">
      <c r="C63" t="s">
        <v>21</v>
      </c>
    </row>
    <row r="64" spans="3:3">
      <c r="C64" t="s">
        <v>22</v>
      </c>
    </row>
    <row r="65" spans="3:3">
      <c r="C65" t="s">
        <v>23</v>
      </c>
    </row>
    <row r="66" spans="3:3">
      <c r="C66" t="s">
        <v>24</v>
      </c>
    </row>
    <row r="67" spans="3:3">
      <c r="C67" t="s">
        <v>25</v>
      </c>
    </row>
    <row r="68" spans="3:3">
      <c r="C68" t="s">
        <v>26</v>
      </c>
    </row>
    <row r="69" spans="3:3">
      <c r="C69" t="s">
        <v>27</v>
      </c>
    </row>
    <row r="70" spans="3:3">
      <c r="C70" t="s">
        <v>0</v>
      </c>
    </row>
    <row r="350" spans="26:26">
      <c r="Z350" t="s">
        <v>28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1"/>
  <sheetViews>
    <sheetView workbookViewId="0">
      <selection sqref="A1:D1"/>
    </sheetView>
  </sheetViews>
  <sheetFormatPr baseColWidth="10" defaultRowHeight="12.75"/>
  <sheetData>
    <row r="1" spans="1:4">
      <c r="A1" s="4"/>
      <c r="B1" s="4"/>
      <c r="C1" s="4"/>
      <c r="D1" s="4"/>
    </row>
    <row r="3" spans="1:4">
      <c r="A3" t="s">
        <v>30</v>
      </c>
    </row>
    <row r="4" spans="1:4">
      <c r="A4" t="s">
        <v>31</v>
      </c>
    </row>
    <row r="5" spans="1:4">
      <c r="A5" t="s">
        <v>32</v>
      </c>
    </row>
    <row r="6" spans="1:4">
      <c r="A6" t="s">
        <v>33</v>
      </c>
    </row>
    <row r="7" spans="1:4">
      <c r="A7" t="s">
        <v>34</v>
      </c>
    </row>
    <row r="8" spans="1:4">
      <c r="A8" t="s">
        <v>35</v>
      </c>
    </row>
    <row r="9" spans="1:4">
      <c r="A9" t="s">
        <v>36</v>
      </c>
    </row>
    <row r="10" spans="1:4">
      <c r="A10" t="s">
        <v>37</v>
      </c>
    </row>
    <row r="11" spans="1:4">
      <c r="A11" t="s">
        <v>38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8"/>
  <sheetViews>
    <sheetView workbookViewId="0">
      <selection activeCell="C45" sqref="C45"/>
    </sheetView>
  </sheetViews>
  <sheetFormatPr baseColWidth="10" defaultRowHeight="12.75"/>
  <sheetData>
    <row r="1" spans="1:4">
      <c r="A1" s="4"/>
      <c r="B1" s="4"/>
      <c r="C1" s="4"/>
      <c r="D1" s="4"/>
    </row>
    <row r="2" spans="1:4">
      <c r="D2" s="2" t="s">
        <v>39</v>
      </c>
    </row>
    <row r="3" spans="1:4">
      <c r="A3" t="s">
        <v>40</v>
      </c>
    </row>
    <row r="4" spans="1:4">
      <c r="A4" t="s">
        <v>41</v>
      </c>
    </row>
    <row r="5" spans="1:4">
      <c r="A5" t="s">
        <v>42</v>
      </c>
    </row>
    <row r="6" spans="1:4">
      <c r="A6" t="s">
        <v>43</v>
      </c>
    </row>
    <row r="7" spans="1:4">
      <c r="A7" t="s">
        <v>44</v>
      </c>
    </row>
    <row r="8" spans="1:4">
      <c r="A8" t="s">
        <v>45</v>
      </c>
    </row>
  </sheetData>
  <mergeCells count="1">
    <mergeCell ref="A1:D1"/>
  </mergeCells>
  <dataValidations count="1">
    <dataValidation type="list" allowBlank="1" showInputMessage="1" showErrorMessage="1" sqref="D2">
      <formula1>"UniHA,APHM"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NewLine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STOLL</dc:creator>
  <cp:lastModifiedBy>E009988</cp:lastModifiedBy>
  <dcterms:created xsi:type="dcterms:W3CDTF">2012-09-03T10:38:27Z</dcterms:created>
  <dcterms:modified xsi:type="dcterms:W3CDTF">2015-04-29T08:35:01Z</dcterms:modified>
</cp:coreProperties>
</file>