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8515" windowHeight="14310"/>
  </bookViews>
  <sheets>
    <sheet name="Inscrits" sheetId="1" r:id="rId1"/>
    <sheet name="Feuil2" sheetId="2" r:id="rId2"/>
    <sheet name="Feuil3" sheetId="3" r:id="rId3"/>
    <sheet name="Liste" sheetId="4" r:id="rId4"/>
  </sheets>
  <definedNames>
    <definedName name="_xlnm._FilterDatabase" localSheetId="0" hidden="1">Inscrits!$A$1:$BZ$756</definedName>
    <definedName name="Tableau1_Genre">Tableau1[GENRE]</definedName>
    <definedName name="Tableau2_Grade">Tableau2[GRADE]</definedName>
    <definedName name="Tableau3_Qualif">Tableau3[QUALIF]</definedName>
    <definedName name="Tableau4_Eta">Tableau4[ETA]</definedName>
    <definedName name="Tableau5_Examen">Tableau5[EXAMEN]</definedName>
    <definedName name="Tableau6_Présent">Tableau6[PRESENT]</definedName>
    <definedName name="Tableau7_Validité">Tableau7[VALIDITE]</definedName>
    <definedName name="Tableau8_EtatInsc">Tableau8[Etat Inscription]</definedName>
    <definedName name="Tableau9_Reçu">Tableau9[Reçu/Non]</definedName>
  </definedNames>
  <calcPr calcId="145621"/>
</workbook>
</file>

<file path=xl/sharedStrings.xml><?xml version="1.0" encoding="utf-8"?>
<sst xmlns="http://schemas.openxmlformats.org/spreadsheetml/2006/main" count="142" uniqueCount="142">
  <si>
    <t>N° Ordre</t>
  </si>
  <si>
    <t>C.</t>
  </si>
  <si>
    <t>NOM</t>
  </si>
  <si>
    <t>Prénom</t>
  </si>
  <si>
    <t>Immat</t>
  </si>
  <si>
    <t>Millésime</t>
  </si>
  <si>
    <t>Grade</t>
  </si>
  <si>
    <t>Qualif</t>
  </si>
  <si>
    <t>Région</t>
  </si>
  <si>
    <t>Etablissement</t>
  </si>
  <si>
    <t>Examen</t>
  </si>
  <si>
    <t>Activité</t>
  </si>
  <si>
    <t>Option</t>
  </si>
  <si>
    <t>Option KV</t>
  </si>
  <si>
    <t>Inscrit aux PR</t>
  </si>
  <si>
    <t xml:space="preserve">Inscrit à l'Examen </t>
  </si>
  <si>
    <t>PR1</t>
  </si>
  <si>
    <t>PR1 Présence</t>
  </si>
  <si>
    <t>PR1 P1</t>
  </si>
  <si>
    <t>PR1 P2</t>
  </si>
  <si>
    <t>PR1 Note</t>
  </si>
  <si>
    <t>PR1 V</t>
  </si>
  <si>
    <t>PR1 Reste</t>
  </si>
  <si>
    <t>PR2</t>
  </si>
  <si>
    <t>PR2 Présence</t>
  </si>
  <si>
    <t>PR2 Note</t>
  </si>
  <si>
    <t>PR2 V</t>
  </si>
  <si>
    <t>PR2 Reste</t>
  </si>
  <si>
    <t>PR3</t>
  </si>
  <si>
    <t>PR3 Présence</t>
  </si>
  <si>
    <t>PR3 Note</t>
  </si>
  <si>
    <t>PR3 V</t>
  </si>
  <si>
    <t>Date3</t>
  </si>
  <si>
    <t>PR3 Reste</t>
  </si>
  <si>
    <t>Admis en formation</t>
  </si>
  <si>
    <t xml:space="preserve">UVT 1 </t>
  </si>
  <si>
    <t>Validé U1</t>
  </si>
  <si>
    <t>Date U1</t>
  </si>
  <si>
    <t>UVT 2</t>
  </si>
  <si>
    <t>Validé U2</t>
  </si>
  <si>
    <t>Date U2</t>
  </si>
  <si>
    <t>UVT 3</t>
  </si>
  <si>
    <t>Validé U3</t>
  </si>
  <si>
    <t>Date U3</t>
  </si>
  <si>
    <t>UV4</t>
  </si>
  <si>
    <t>Validé U4</t>
  </si>
  <si>
    <t>Date U4</t>
  </si>
  <si>
    <t>UV5</t>
  </si>
  <si>
    <t>Validé U5</t>
  </si>
  <si>
    <t>Date U5</t>
  </si>
  <si>
    <t>UV6</t>
  </si>
  <si>
    <t>Validé U6</t>
  </si>
  <si>
    <t>Date U6</t>
  </si>
  <si>
    <t>UV7</t>
  </si>
  <si>
    <t>Validé U7</t>
  </si>
  <si>
    <t>Date U7</t>
  </si>
  <si>
    <t>UV8</t>
  </si>
  <si>
    <t>Validé U8</t>
  </si>
  <si>
    <t>Date U8</t>
  </si>
  <si>
    <t>UV9</t>
  </si>
  <si>
    <t>Validé U9</t>
  </si>
  <si>
    <t>Date U9</t>
  </si>
  <si>
    <t>UV10</t>
  </si>
  <si>
    <t>Validé U10</t>
  </si>
  <si>
    <t>Date U10</t>
  </si>
  <si>
    <t>UV11</t>
  </si>
  <si>
    <t>Validé U11</t>
  </si>
  <si>
    <t>Date U11</t>
  </si>
  <si>
    <t>UV12</t>
  </si>
  <si>
    <t>Validé U12</t>
  </si>
  <si>
    <t>Date U12</t>
  </si>
  <si>
    <t>Nbre Rattrapage</t>
  </si>
  <si>
    <t>Moyenne</t>
  </si>
  <si>
    <t>Jury Final</t>
  </si>
  <si>
    <t>Reçu</t>
  </si>
  <si>
    <t>Désistement</t>
  </si>
  <si>
    <t>Obs</t>
  </si>
  <si>
    <t>M</t>
  </si>
  <si>
    <t>B</t>
  </si>
  <si>
    <t>KV</t>
  </si>
  <si>
    <t>Validé</t>
  </si>
  <si>
    <t>Présent</t>
  </si>
  <si>
    <t>ACP</t>
  </si>
  <si>
    <t>TC</t>
  </si>
  <si>
    <t>ACS</t>
  </si>
  <si>
    <t>C</t>
  </si>
  <si>
    <t>AMVK</t>
  </si>
  <si>
    <t>TTMV</t>
  </si>
  <si>
    <t>TAD</t>
  </si>
  <si>
    <t>Absent</t>
  </si>
  <si>
    <t>CBOR</t>
  </si>
  <si>
    <t>TGM</t>
  </si>
  <si>
    <t>DR PACA</t>
  </si>
  <si>
    <t>ACTP</t>
  </si>
  <si>
    <t>D</t>
  </si>
  <si>
    <t>Mme</t>
  </si>
  <si>
    <t>ECT PACA</t>
  </si>
  <si>
    <t>AMVH</t>
  </si>
  <si>
    <t>TC PACA</t>
  </si>
  <si>
    <t>MAENV</t>
  </si>
  <si>
    <t>EIC PACA</t>
  </si>
  <si>
    <t>ATTOPB</t>
  </si>
  <si>
    <t>TB</t>
  </si>
  <si>
    <t>ET PACA</t>
  </si>
  <si>
    <t>TEV</t>
  </si>
  <si>
    <t>Non Reçu</t>
  </si>
  <si>
    <t>CBORP</t>
  </si>
  <si>
    <t>Non Validé</t>
  </si>
  <si>
    <t>PRC</t>
  </si>
  <si>
    <t>EEV TER CA</t>
  </si>
  <si>
    <t>ASCT</t>
  </si>
  <si>
    <t xml:space="preserve">Tableau_1 </t>
  </si>
  <si>
    <t>Tableau_2</t>
  </si>
  <si>
    <t>Tableau_3</t>
  </si>
  <si>
    <t>Tableau_4</t>
  </si>
  <si>
    <t>Tableau_5</t>
  </si>
  <si>
    <t>Tableau_6</t>
  </si>
  <si>
    <t>Tableau_7</t>
  </si>
  <si>
    <t>GENRE</t>
  </si>
  <si>
    <t>GRADE</t>
  </si>
  <si>
    <t>QUALIF</t>
  </si>
  <si>
    <t>ETA</t>
  </si>
  <si>
    <t>EXAMEN</t>
  </si>
  <si>
    <t>PRESENT</t>
  </si>
  <si>
    <t>A</t>
  </si>
  <si>
    <t>AGC</t>
  </si>
  <si>
    <t>TA</t>
  </si>
  <si>
    <t>TCM</t>
  </si>
  <si>
    <t>VALIDITE</t>
  </si>
  <si>
    <t>Tableau_8</t>
  </si>
  <si>
    <t>Inscrit</t>
  </si>
  <si>
    <t>Dispensé</t>
  </si>
  <si>
    <t>Désisté</t>
  </si>
  <si>
    <t>Etat Inscription</t>
  </si>
  <si>
    <t>Désisté HD</t>
  </si>
  <si>
    <t>Déjà Validé</t>
  </si>
  <si>
    <t>-6 ans</t>
  </si>
  <si>
    <t>Date de Validité</t>
  </si>
  <si>
    <t>Date de Validité2</t>
  </si>
  <si>
    <t>Tableau_9</t>
  </si>
  <si>
    <t>Reçu/Non</t>
  </si>
  <si>
    <t>EV  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</si>
</sst>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8">
    <xf numFmtId="0" fontId="0" fillId="0" borderId="0" xfId="0"/>
    <xf numFmtId="0" fontId="2" fillId="0" borderId="0" xfId="0" applyFont="1"/>
    <xf numFmtId="0" fontId="0" fillId="0" borderId="0" xfId="0" quotePrefix="1"/>
    <xf numFmtId="164" fontId="4" fillId="0" borderId="0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0" borderId="0" xfId="0" applyFill="1"/>
    <xf numFmtId="0" fontId="0" fillId="0" borderId="0" xfId="0" applyNumberFormat="1" applyFill="1"/>
    <xf numFmtId="0" fontId="0" fillId="0" borderId="2" xfId="0" applyNumberFormat="1" applyFont="1" applyFill="1" applyBorder="1"/>
    <xf numFmtId="0" fontId="0" fillId="0" borderId="0" xfId="0" quotePrefix="1" applyFill="1"/>
    <xf numFmtId="0" fontId="0" fillId="0" borderId="2" xfId="0" applyNumberFormat="1" applyFill="1" applyBorder="1"/>
    <xf numFmtId="0" fontId="0" fillId="0" borderId="0" xfId="0" applyNumberFormat="1" applyFont="1" applyFill="1" applyBorder="1"/>
    <xf numFmtId="0" fontId="0" fillId="0" borderId="0" xfId="0" applyNumberFormat="1" applyFill="1" applyBorder="1"/>
    <xf numFmtId="0" fontId="3" fillId="0" borderId="0" xfId="0" applyFont="1" applyFill="1"/>
    <xf numFmtId="2" fontId="0" fillId="0" borderId="0" xfId="0" applyNumberFormat="1" applyFill="1"/>
    <xf numFmtId="0" fontId="3" fillId="0" borderId="0" xfId="0" applyNumberFormat="1" applyFont="1" applyFill="1"/>
    <xf numFmtId="0" fontId="5" fillId="0" borderId="0" xfId="0" applyNumberFormat="1" applyFont="1" applyFill="1"/>
    <xf numFmtId="164" fontId="0" fillId="0" borderId="0" xfId="0" applyNumberFormat="1" applyFill="1"/>
    <xf numFmtId="164" fontId="2" fillId="0" borderId="0" xfId="0" applyNumberFormat="1" applyFont="1" applyFill="1" applyBorder="1" applyAlignment="1">
      <alignment horizontal="center" vertical="center"/>
    </xf>
    <xf numFmtId="0" fontId="3" fillId="0" borderId="2" xfId="0" applyFont="1" applyFill="1" applyBorder="1"/>
    <xf numFmtId="164" fontId="2" fillId="0" borderId="1" xfId="0" applyNumberFormat="1" applyFont="1" applyFill="1" applyBorder="1" applyAlignment="1">
      <alignment horizontal="center"/>
    </xf>
    <xf numFmtId="164" fontId="2" fillId="0" borderId="1" xfId="0" applyNumberFormat="1" applyFont="1" applyFill="1" applyBorder="1" applyAlignment="1" applyProtection="1">
      <alignment horizontal="center" vertical="center"/>
    </xf>
    <xf numFmtId="164" fontId="2" fillId="0" borderId="1" xfId="0" applyNumberFormat="1" applyFont="1" applyFill="1" applyBorder="1" applyAlignment="1" applyProtection="1">
      <alignment horizontal="center" vertical="center"/>
      <protection locked="0"/>
    </xf>
    <xf numFmtId="164" fontId="0" fillId="0" borderId="1" xfId="0" applyNumberFormat="1" applyFill="1" applyBorder="1"/>
    <xf numFmtId="164" fontId="2" fillId="0" borderId="0" xfId="0" applyNumberFormat="1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/>
    <xf numFmtId="164" fontId="0" fillId="0" borderId="0" xfId="0" applyNumberFormat="1" applyFill="1" applyBorder="1"/>
    <xf numFmtId="0" fontId="0" fillId="0" borderId="0" xfId="0" applyFill="1" applyAlignment="1">
      <alignment wrapText="1"/>
    </xf>
  </cellXfs>
  <cellStyles count="3">
    <cellStyle name="Normal" xfId="0" builtinId="0"/>
    <cellStyle name="Normal 2" xfId="2"/>
    <cellStyle name="Normal 3" xfId="1"/>
  </cellStyles>
  <dxfs count="157"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theme="4" tint="-0.499984740745262"/>
        </patternFill>
      </fill>
    </dxf>
    <dxf>
      <fill>
        <patternFill patternType="solid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ont>
        <b/>
        <i val="0"/>
        <color rgb="FF00B050"/>
      </font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ont>
        <b val="0"/>
        <i val="0"/>
        <color rgb="FFFF0000"/>
      </font>
    </dxf>
    <dxf>
      <font>
        <b/>
        <i val="0"/>
        <color rgb="FF00B050"/>
      </font>
    </dxf>
    <dxf>
      <fill>
        <patternFill patternType="lightUp"/>
      </fill>
    </dxf>
    <dxf>
      <fill>
        <patternFill>
          <bgColor rgb="FF002060"/>
        </patternFill>
      </fill>
    </dxf>
    <dxf>
      <fill>
        <patternFill>
          <bgColor indexed="15"/>
        </patternFill>
      </fill>
    </dxf>
    <dxf>
      <fill>
        <patternFill patternType="solid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ont>
        <b/>
        <i val="0"/>
        <color rgb="FF00B050"/>
      </font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ont>
        <b val="0"/>
        <i val="0"/>
        <color rgb="FFFF0000"/>
      </font>
    </dxf>
    <dxf>
      <font>
        <b/>
        <i val="0"/>
        <color rgb="FF00B050"/>
      </font>
    </dxf>
    <dxf>
      <fill>
        <patternFill patternType="lightUp"/>
      </fill>
    </dxf>
    <dxf>
      <border outline="0">
        <bottom style="thin">
          <color theme="1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64" formatCode="yyyy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2" defaultTableStyle="TableStyleMedium2" defaultPivotStyle="PivotStyleLight16">
    <tableStyle name="Style de tableau 1" pivot="0" count="0"/>
    <tableStyle name="Style de tableau 2" pivot="0" count="0"/>
  </tableStyles>
  <colors>
    <mruColors>
      <color rgb="FFFFCC99"/>
      <color rgb="FFFF0066"/>
      <color rgb="FF99CCFF"/>
      <color rgb="FFFF66CC"/>
      <color rgb="FFCCECFF"/>
      <color rgb="FFCCFFCC"/>
      <color rgb="FFFF550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79</xdr:col>
          <xdr:colOff>238125</xdr:colOff>
          <xdr:row>2</xdr:row>
          <xdr:rowOff>85725</xdr:rowOff>
        </xdr:from>
        <xdr:to>
          <xdr:col>81</xdr:col>
          <xdr:colOff>114300</xdr:colOff>
          <xdr:row>6</xdr:row>
          <xdr:rowOff>57150</xdr:rowOff>
        </xdr:to>
        <xdr:sp macro="" textlink="">
          <xdr:nvSpPr>
            <xdr:cNvPr id="1026" name="Check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5" name="TableauDeBord" displayName="TableauDeBord" ref="A1:BZ756" totalsRowShown="0" headerRowDxfId="156" dataDxfId="155">
  <autoFilter ref="A1:BZ756"/>
  <sortState ref="A2:BZ741">
    <sortCondition ref="F2:F741"/>
    <sortCondition ref="C2:C741"/>
  </sortState>
  <tableColumns count="78">
    <tableColumn id="1" name="N° Ordre" dataDxfId="154"/>
    <tableColumn id="2" name="C." dataDxfId="153"/>
    <tableColumn id="3" name="NOM" dataDxfId="152"/>
    <tableColumn id="4" name="Prénom" dataDxfId="151"/>
    <tableColumn id="5" name="Immat" dataDxfId="150"/>
    <tableColumn id="6" name="Millésime" dataDxfId="149"/>
    <tableColumn id="7" name="Grade" dataDxfId="148"/>
    <tableColumn id="8" name="Qualif" dataDxfId="147"/>
    <tableColumn id="9" name="Région" dataDxfId="146"/>
    <tableColumn id="10" name="Etablissement" dataDxfId="145"/>
    <tableColumn id="11" name="Examen" dataDxfId="144"/>
    <tableColumn id="12" name="Activité" dataDxfId="143"/>
    <tableColumn id="13" name="Option" dataDxfId="142"/>
    <tableColumn id="14" name="Option KV" dataDxfId="141"/>
    <tableColumn id="15" name="Inscrit aux PR" dataDxfId="140"/>
    <tableColumn id="16" name="Inscrit à l'Examen " dataDxfId="139"/>
    <tableColumn id="17" name="PR1" dataDxfId="138"/>
    <tableColumn id="18" name="PR1 Présence" dataDxfId="137"/>
    <tableColumn id="19" name="PR1 P1" dataDxfId="136"/>
    <tableColumn id="20" name="PR1 P2" dataDxfId="135"/>
    <tableColumn id="21" name="PR1 Note" dataDxfId="134"/>
    <tableColumn id="22" name="PR1 V" dataDxfId="133"/>
    <tableColumn id="23" name="Date de Validité" dataDxfId="132"/>
    <tableColumn id="24" name="PR1 Reste" dataDxfId="131"/>
    <tableColumn id="25" name="PR2" dataDxfId="130"/>
    <tableColumn id="26" name="PR2 Présence" dataDxfId="129"/>
    <tableColumn id="27" name="PR2 Note" dataDxfId="128"/>
    <tableColumn id="28" name="PR2 V" dataDxfId="127"/>
    <tableColumn id="29" name="Date de Validité2" dataDxfId="126"/>
    <tableColumn id="30" name="PR2 Reste" dataDxfId="125"/>
    <tableColumn id="31" name="PR3" dataDxfId="124"/>
    <tableColumn id="33" name="PR3 Présence" dataDxfId="123"/>
    <tableColumn id="34" name="PR3 Note" dataDxfId="122"/>
    <tableColumn id="35" name="PR3 V" dataDxfId="121"/>
    <tableColumn id="36" name="Date3" dataDxfId="120"/>
    <tableColumn id="37" name="PR3 Reste" dataDxfId="119"/>
    <tableColumn id="38" name="Admis en formation" dataDxfId="118"/>
    <tableColumn id="39" name="UVT 1 " dataDxfId="117"/>
    <tableColumn id="40" name="Validé U1" dataDxfId="116"/>
    <tableColumn id="41" name="Date U1" dataDxfId="115"/>
    <tableColumn id="42" name="UVT 2" dataDxfId="114"/>
    <tableColumn id="43" name="Validé U2" dataDxfId="113"/>
    <tableColumn id="44" name="Date U2" dataDxfId="112"/>
    <tableColumn id="45" name="UVT 3" dataDxfId="111"/>
    <tableColumn id="46" name="Validé U3" dataDxfId="110"/>
    <tableColumn id="47" name="Date U3" dataDxfId="109"/>
    <tableColumn id="48" name="UV4" dataDxfId="108"/>
    <tableColumn id="49" name="Validé U4" dataDxfId="107"/>
    <tableColumn id="50" name="Date U4" dataDxfId="106"/>
    <tableColumn id="51" name="UV5" dataDxfId="105"/>
    <tableColumn id="52" name="Validé U5" dataDxfId="104"/>
    <tableColumn id="53" name="Date U5" dataDxfId="103"/>
    <tableColumn id="54" name="UV6" dataDxfId="102"/>
    <tableColumn id="55" name="Validé U6" dataDxfId="101"/>
    <tableColumn id="56" name="Date U6" dataDxfId="100"/>
    <tableColumn id="57" name="UV7" dataDxfId="99"/>
    <tableColumn id="58" name="Validé U7" dataDxfId="98"/>
    <tableColumn id="59" name="Date U7" dataDxfId="97"/>
    <tableColumn id="60" name="UV8" dataDxfId="96"/>
    <tableColumn id="61" name="Validé U8" dataDxfId="95"/>
    <tableColumn id="62" name="Date U8" dataDxfId="94"/>
    <tableColumn id="63" name="UV9" dataDxfId="93"/>
    <tableColumn id="64" name="Validé U9" dataDxfId="92"/>
    <tableColumn id="65" name="Date U9" dataDxfId="91"/>
    <tableColumn id="66" name="UV10" dataDxfId="90"/>
    <tableColumn id="67" name="Validé U10" dataDxfId="89"/>
    <tableColumn id="68" name="Date U10" dataDxfId="88"/>
    <tableColumn id="69" name="UV11" dataDxfId="87"/>
    <tableColumn id="70" name="Validé U11" dataDxfId="86"/>
    <tableColumn id="71" name="Date U11" dataDxfId="85"/>
    <tableColumn id="72" name="UV12" dataDxfId="84"/>
    <tableColumn id="73" name="Validé U12" dataDxfId="83"/>
    <tableColumn id="74" name="Date U12" dataDxfId="82"/>
    <tableColumn id="75" name="Nbre Rattrapage" dataDxfId="81"/>
    <tableColumn id="76" name="Moyenne" dataDxfId="80"/>
    <tableColumn id="77" name="Jury Final" dataDxfId="79"/>
    <tableColumn id="80" name="Désistement" dataDxfId="78"/>
    <tableColumn id="81" name="Obs" dataDxfId="77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id="17" name="Tableau1" displayName="Tableau1" ref="A2:A5" totalsRowShown="0">
  <autoFilter ref="A2:A5"/>
  <sortState ref="A3:A5">
    <sortCondition ref="A2:A5"/>
  </sortState>
  <tableColumns count="1">
    <tableColumn id="1" name="GENRE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18" name="Tableau2" displayName="Tableau2" ref="C2:C13" totalsRowShown="0">
  <autoFilter ref="C2:C13"/>
  <sortState ref="C3:C13">
    <sortCondition ref="C2:C13"/>
  </sortState>
  <tableColumns count="1">
    <tableColumn id="1" name="GRADE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21" name="Tableau3" displayName="Tableau3" ref="E2:E10" totalsRowShown="0">
  <autoFilter ref="E2:E10"/>
  <sortState ref="E3:E10">
    <sortCondition ref="E2:E10"/>
  </sortState>
  <tableColumns count="1">
    <tableColumn id="1" name="QUALIF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22" name="Tableau4" displayName="Tableau4" ref="G2:G10" totalsRowShown="0">
  <autoFilter ref="G2:G10"/>
  <sortState ref="G3:G10">
    <sortCondition ref="G2:G10"/>
  </sortState>
  <tableColumns count="1">
    <tableColumn id="1" name="ETA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id="23" name="Tableau5" displayName="Tableau5" ref="I2:I11" totalsRowShown="0">
  <autoFilter ref="I2:I11"/>
  <sortState ref="I3:I11">
    <sortCondition ref="I2:I11"/>
  </sortState>
  <tableColumns count="1">
    <tableColumn id="1" name="EXAMEN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id="24" name="Tableau6" displayName="Tableau6" ref="K2:K5" totalsRowShown="0">
  <autoFilter ref="K2:K5"/>
  <sortState ref="K3:K5">
    <sortCondition ref="K2:K5"/>
  </sortState>
  <tableColumns count="1">
    <tableColumn id="1" name="PRESENT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id="25" name="Tableau7" displayName="Tableau7" ref="M2:M5" totalsRowShown="0">
  <autoFilter ref="M2:M5"/>
  <sortState ref="M3:M5">
    <sortCondition ref="M2:M5"/>
  </sortState>
  <tableColumns count="1">
    <tableColumn id="1" name="VALIDITE"/>
  </tableColumns>
  <tableStyleInfo name="TableStyleMedium1" showFirstColumn="0" showLastColumn="0" showRowStripes="1" showColumnStripes="0"/>
</table>
</file>

<file path=xl/tables/table9.xml><?xml version="1.0" encoding="utf-8"?>
<table xmlns="http://schemas.openxmlformats.org/spreadsheetml/2006/main" id="2" name="Tableau8" displayName="Tableau8" ref="O2:O9" totalsRowShown="0">
  <autoFilter ref="O2:O9"/>
  <sortState ref="O3:O9">
    <sortCondition ref="O2:O9"/>
  </sortState>
  <tableColumns count="1">
    <tableColumn id="1" name="Etat Inscription"/>
  </tableColumns>
  <tableStyleInfo name="TableStyleMedium15" showFirstColumn="0" showLastColumn="0" showRowStripes="1" showColumnStripes="0"/>
</table>
</file>

<file path=xl/tables/table10.xml><?xml version="1.0" encoding="utf-8"?>
<table xmlns="http://schemas.openxmlformats.org/spreadsheetml/2006/main" id="3" name="Tableau9" displayName="Tableau9" ref="Q2:Q5" totalsRowShown="0" tableBorderDxfId="76">
  <autoFilter ref="Q2:Q5"/>
  <sortState ref="Q3:Q5">
    <sortCondition ref="Q2:Q5"/>
  </sortState>
  <tableColumns count="1">
    <tableColumn id="1" name="Reçu/Non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Z756"/>
  <sheetViews>
    <sheetView tabSelected="1" zoomScale="70" zoomScaleNormal="70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O46" sqref="O46"/>
    </sheetView>
  </sheetViews>
  <sheetFormatPr baseColWidth="10" defaultRowHeight="15" x14ac:dyDescent="0.25"/>
  <cols>
    <col min="1" max="1" width="14.28515625" style="4" bestFit="1" customWidth="1"/>
    <col min="2" max="2" width="7.42578125" style="5" bestFit="1" customWidth="1"/>
    <col min="3" max="3" width="25.7109375" style="5" bestFit="1" customWidth="1"/>
    <col min="4" max="4" width="16.7109375" style="5" bestFit="1" customWidth="1"/>
    <col min="5" max="5" width="12.5703125" style="5" bestFit="1" customWidth="1"/>
    <col min="6" max="6" width="15" style="6" customWidth="1"/>
    <col min="7" max="7" width="12" style="5" bestFit="1" customWidth="1"/>
    <col min="8" max="8" width="11.7109375" style="5" bestFit="1" customWidth="1"/>
    <col min="9" max="9" width="17.140625" style="5" bestFit="1" customWidth="1"/>
    <col min="10" max="10" width="27.140625" style="5" bestFit="1" customWidth="1"/>
    <col min="11" max="11" width="16" style="5" bestFit="1" customWidth="1"/>
    <col min="12" max="12" width="34.85546875" style="5" bestFit="1" customWidth="1"/>
    <col min="13" max="13" width="21.7109375" style="5" bestFit="1" customWidth="1"/>
    <col min="14" max="14" width="25.28515625" style="5" bestFit="1" customWidth="1"/>
    <col min="15" max="15" width="20.5703125" style="5" bestFit="1" customWidth="1"/>
    <col min="16" max="16" width="25.28515625" style="5" bestFit="1" customWidth="1"/>
    <col min="17" max="17" width="12" style="5" bestFit="1" customWidth="1"/>
    <col min="18" max="18" width="20.5703125" style="5" bestFit="1" customWidth="1"/>
    <col min="19" max="19" width="12.5703125" style="5" bestFit="1" customWidth="1"/>
    <col min="20" max="20" width="13.140625" style="5" bestFit="1" customWidth="1"/>
    <col min="21" max="21" width="15.28515625" style="5" bestFit="1" customWidth="1"/>
    <col min="22" max="22" width="11.5703125" style="5" bestFit="1" customWidth="1"/>
    <col min="23" max="23" width="22.85546875" style="6" bestFit="1" customWidth="1"/>
    <col min="24" max="24" width="16.42578125" style="5" bestFit="1" customWidth="1"/>
    <col min="25" max="25" width="12" style="5" bestFit="1" customWidth="1"/>
    <col min="26" max="26" width="21" style="5" bestFit="1" customWidth="1"/>
    <col min="27" max="27" width="15.7109375" style="5" bestFit="1" customWidth="1"/>
    <col min="28" max="28" width="12" style="5" bestFit="1" customWidth="1"/>
    <col min="29" max="29" width="24.42578125" style="6" bestFit="1" customWidth="1"/>
    <col min="30" max="30" width="16.85546875" style="5" bestFit="1" customWidth="1"/>
    <col min="31" max="31" width="11.5703125" style="5" hidden="1" customWidth="1"/>
    <col min="32" max="32" width="21" style="5" hidden="1" customWidth="1"/>
    <col min="33" max="33" width="15.7109375" style="5" hidden="1" customWidth="1"/>
    <col min="34" max="34" width="12" style="5" hidden="1" customWidth="1"/>
    <col min="35" max="35" width="16.42578125" style="16" hidden="1" customWidth="1"/>
    <col min="36" max="36" width="16.85546875" style="5" hidden="1" customWidth="1"/>
    <col min="37" max="37" width="26.7109375" style="5" bestFit="1" customWidth="1"/>
    <col min="38" max="38" width="12" style="5" bestFit="1" customWidth="1"/>
    <col min="39" max="39" width="15.28515625" style="5" bestFit="1" customWidth="1"/>
    <col min="40" max="40" width="13.5703125" style="6" bestFit="1" customWidth="1"/>
    <col min="41" max="41" width="11.7109375" style="5" bestFit="1" customWidth="1"/>
    <col min="42" max="42" width="15.7109375" style="5" bestFit="1" customWidth="1"/>
    <col min="43" max="43" width="14" style="6" bestFit="1" customWidth="1"/>
    <col min="44" max="44" width="11.7109375" style="5" bestFit="1" customWidth="1"/>
    <col min="45" max="45" width="15.7109375" style="5" bestFit="1" customWidth="1"/>
    <col min="46" max="46" width="14" style="6" bestFit="1" customWidth="1"/>
    <col min="47" max="47" width="9.7109375" style="5" bestFit="1" customWidth="1"/>
    <col min="48" max="48" width="15.7109375" style="5" bestFit="1" customWidth="1"/>
    <col min="49" max="49" width="14" style="6" bestFit="1" customWidth="1"/>
    <col min="50" max="50" width="9.7109375" style="5" bestFit="1" customWidth="1"/>
    <col min="51" max="51" width="15.7109375" style="5" bestFit="1" customWidth="1"/>
    <col min="52" max="52" width="14" style="6" bestFit="1" customWidth="1"/>
    <col min="53" max="53" width="9.7109375" style="5" bestFit="1" customWidth="1"/>
    <col min="54" max="54" width="15.7109375" style="5" bestFit="1" customWidth="1"/>
    <col min="55" max="55" width="14" style="6" bestFit="1" customWidth="1"/>
    <col min="56" max="56" width="9.7109375" style="5" bestFit="1" customWidth="1"/>
    <col min="57" max="57" width="15.7109375" style="5" bestFit="1" customWidth="1"/>
    <col min="58" max="58" width="14" style="6" bestFit="1" customWidth="1"/>
    <col min="59" max="59" width="9.7109375" style="5" bestFit="1" customWidth="1"/>
    <col min="60" max="60" width="15.7109375" style="5" bestFit="1" customWidth="1"/>
    <col min="61" max="61" width="14" style="6" bestFit="1" customWidth="1"/>
    <col min="62" max="62" width="9.7109375" style="5" bestFit="1" customWidth="1"/>
    <col min="63" max="63" width="15.7109375" style="5" bestFit="1" customWidth="1"/>
    <col min="64" max="64" width="14" style="6" bestFit="1" customWidth="1"/>
    <col min="65" max="65" width="10.7109375" style="5" bestFit="1" customWidth="1"/>
    <col min="66" max="66" width="16.7109375" style="5" bestFit="1" customWidth="1"/>
    <col min="67" max="67" width="15" style="6" bestFit="1" customWidth="1"/>
    <col min="68" max="68" width="10.28515625" style="5" bestFit="1" customWidth="1"/>
    <col min="69" max="69" width="16.28515625" style="5" bestFit="1" customWidth="1"/>
    <col min="70" max="70" width="14.5703125" style="6" bestFit="1" customWidth="1"/>
    <col min="71" max="71" width="10.7109375" style="5" bestFit="1" customWidth="1"/>
    <col min="72" max="72" width="16.7109375" style="5" bestFit="1" customWidth="1"/>
    <col min="73" max="73" width="15" style="6" bestFit="1" customWidth="1"/>
    <col min="74" max="74" width="23.85546875" style="5" bestFit="1" customWidth="1"/>
    <col min="75" max="75" width="15.28515625" style="5" bestFit="1" customWidth="1"/>
    <col min="76" max="76" width="15.85546875" style="5" bestFit="1" customWidth="1"/>
    <col min="77" max="77" width="41.7109375" style="5" bestFit="1" customWidth="1"/>
    <col min="78" max="78" width="115.42578125" style="5" bestFit="1" customWidth="1"/>
    <col min="79" max="16384" width="11.42578125" style="5"/>
  </cols>
  <sheetData>
    <row r="1" spans="1:78" x14ac:dyDescent="0.25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6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6" t="s">
        <v>137</v>
      </c>
      <c r="X1" s="5" t="s">
        <v>22</v>
      </c>
      <c r="Y1" s="5" t="s">
        <v>23</v>
      </c>
      <c r="Z1" s="5" t="s">
        <v>24</v>
      </c>
      <c r="AA1" s="5" t="s">
        <v>25</v>
      </c>
      <c r="AB1" s="5" t="s">
        <v>26</v>
      </c>
      <c r="AC1" s="6" t="s">
        <v>138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16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6" t="s">
        <v>37</v>
      </c>
      <c r="AO1" s="5" t="s">
        <v>38</v>
      </c>
      <c r="AP1" s="5" t="s">
        <v>39</v>
      </c>
      <c r="AQ1" s="6" t="s">
        <v>40</v>
      </c>
      <c r="AR1" s="5" t="s">
        <v>41</v>
      </c>
      <c r="AS1" s="5" t="s">
        <v>42</v>
      </c>
      <c r="AT1" s="6" t="s">
        <v>43</v>
      </c>
      <c r="AU1" s="5" t="s">
        <v>44</v>
      </c>
      <c r="AV1" s="5" t="s">
        <v>45</v>
      </c>
      <c r="AW1" s="6" t="s">
        <v>46</v>
      </c>
      <c r="AX1" s="5" t="s">
        <v>47</v>
      </c>
      <c r="AY1" s="5" t="s">
        <v>48</v>
      </c>
      <c r="AZ1" s="6" t="s">
        <v>49</v>
      </c>
      <c r="BA1" s="5" t="s">
        <v>50</v>
      </c>
      <c r="BB1" s="5" t="s">
        <v>51</v>
      </c>
      <c r="BC1" s="6" t="s">
        <v>52</v>
      </c>
      <c r="BD1" s="5" t="s">
        <v>53</v>
      </c>
      <c r="BE1" s="5" t="s">
        <v>54</v>
      </c>
      <c r="BF1" s="6" t="s">
        <v>55</v>
      </c>
      <c r="BG1" s="5" t="s">
        <v>56</v>
      </c>
      <c r="BH1" s="5" t="s">
        <v>57</v>
      </c>
      <c r="BI1" s="6" t="s">
        <v>58</v>
      </c>
      <c r="BJ1" s="5" t="s">
        <v>59</v>
      </c>
      <c r="BK1" s="5" t="s">
        <v>60</v>
      </c>
      <c r="BL1" s="6" t="s">
        <v>61</v>
      </c>
      <c r="BM1" s="5" t="s">
        <v>62</v>
      </c>
      <c r="BN1" s="5" t="s">
        <v>63</v>
      </c>
      <c r="BO1" s="6" t="s">
        <v>64</v>
      </c>
      <c r="BP1" s="5" t="s">
        <v>65</v>
      </c>
      <c r="BQ1" s="5" t="s">
        <v>66</v>
      </c>
      <c r="BR1" s="6" t="s">
        <v>67</v>
      </c>
      <c r="BS1" s="5" t="s">
        <v>68</v>
      </c>
      <c r="BT1" s="5" t="s">
        <v>69</v>
      </c>
      <c r="BU1" s="6" t="s">
        <v>70</v>
      </c>
      <c r="BV1" s="5" t="s">
        <v>71</v>
      </c>
      <c r="BW1" s="5" t="s">
        <v>72</v>
      </c>
      <c r="BX1" s="5" t="s">
        <v>73</v>
      </c>
      <c r="BY1" s="5" t="s">
        <v>75</v>
      </c>
      <c r="BZ1" s="5" t="s">
        <v>76</v>
      </c>
    </row>
    <row r="2" spans="1:78" x14ac:dyDescent="0.25">
      <c r="AI2" s="17"/>
      <c r="AK2" s="18"/>
      <c r="BW2" s="13"/>
    </row>
    <row r="3" spans="1:78" x14ac:dyDescent="0.25">
      <c r="W3" s="7"/>
      <c r="AC3" s="7"/>
      <c r="AI3" s="19"/>
      <c r="AK3" s="18"/>
      <c r="BW3" s="13"/>
    </row>
    <row r="4" spans="1:78" x14ac:dyDescent="0.25">
      <c r="AC4" s="7"/>
      <c r="AI4" s="19"/>
      <c r="AK4" s="18"/>
      <c r="BW4" s="13"/>
    </row>
    <row r="5" spans="1:78" x14ac:dyDescent="0.25">
      <c r="AC5" s="7"/>
      <c r="AI5" s="20"/>
      <c r="AK5" s="18"/>
      <c r="BW5" s="13"/>
    </row>
    <row r="6" spans="1:78" x14ac:dyDescent="0.25">
      <c r="AC6" s="7"/>
      <c r="AI6" s="19"/>
      <c r="AK6" s="18"/>
      <c r="BW6" s="13"/>
    </row>
    <row r="7" spans="1:78" x14ac:dyDescent="0.25">
      <c r="AC7" s="7"/>
      <c r="AI7" s="19"/>
      <c r="AK7" s="18"/>
      <c r="BW7" s="13"/>
    </row>
    <row r="8" spans="1:78" x14ac:dyDescent="0.25">
      <c r="AC8" s="7"/>
      <c r="AI8" s="20"/>
      <c r="AK8" s="18"/>
      <c r="BW8" s="13"/>
    </row>
    <row r="9" spans="1:78" x14ac:dyDescent="0.25">
      <c r="AC9" s="7"/>
      <c r="AI9" s="21"/>
      <c r="AK9" s="18"/>
      <c r="BW9" s="13"/>
    </row>
    <row r="10" spans="1:78" x14ac:dyDescent="0.25">
      <c r="AC10" s="7"/>
      <c r="AI10" s="19"/>
      <c r="AK10" s="18"/>
      <c r="BW10" s="13"/>
    </row>
    <row r="11" spans="1:78" x14ac:dyDescent="0.25">
      <c r="W11" s="7"/>
      <c r="AC11" s="7"/>
      <c r="AI11" s="19"/>
      <c r="AK11" s="18"/>
      <c r="BW11" s="13"/>
    </row>
    <row r="12" spans="1:78" x14ac:dyDescent="0.25">
      <c r="W12" s="7"/>
      <c r="AC12" s="7"/>
      <c r="AI12" s="19"/>
      <c r="AK12" s="18"/>
      <c r="BW12" s="13"/>
    </row>
    <row r="13" spans="1:78" x14ac:dyDescent="0.25">
      <c r="AC13" s="7"/>
      <c r="AI13" s="19"/>
      <c r="AK13" s="18"/>
      <c r="BW13" s="13"/>
    </row>
    <row r="14" spans="1:78" x14ac:dyDescent="0.25">
      <c r="AC14" s="7"/>
      <c r="AI14" s="19"/>
      <c r="AK14" s="18"/>
      <c r="BW14" s="13"/>
    </row>
    <row r="15" spans="1:78" x14ac:dyDescent="0.25">
      <c r="W15" s="7"/>
      <c r="AC15" s="7"/>
      <c r="AI15" s="19"/>
      <c r="AK15" s="18"/>
      <c r="BW15" s="13"/>
    </row>
    <row r="16" spans="1:78" x14ac:dyDescent="0.25">
      <c r="W16" s="7"/>
      <c r="AC16" s="7"/>
      <c r="AI16" s="19"/>
      <c r="AK16" s="18"/>
      <c r="BW16" s="13"/>
    </row>
    <row r="17" spans="23:75" x14ac:dyDescent="0.25">
      <c r="AC17" s="7"/>
      <c r="AI17" s="19"/>
      <c r="AK17" s="18"/>
      <c r="BW17" s="13"/>
    </row>
    <row r="18" spans="23:75" x14ac:dyDescent="0.25">
      <c r="W18" s="7"/>
      <c r="AC18" s="7"/>
      <c r="AI18" s="19"/>
      <c r="AK18" s="18"/>
      <c r="BW18" s="13"/>
    </row>
    <row r="19" spans="23:75" x14ac:dyDescent="0.25">
      <c r="AC19" s="7"/>
      <c r="AI19" s="19"/>
      <c r="AK19" s="18"/>
      <c r="BW19" s="13"/>
    </row>
    <row r="20" spans="23:75" x14ac:dyDescent="0.25">
      <c r="AC20" s="7"/>
      <c r="AI20" s="19"/>
      <c r="AK20" s="18"/>
      <c r="BW20" s="13"/>
    </row>
    <row r="21" spans="23:75" x14ac:dyDescent="0.25">
      <c r="AC21" s="7"/>
      <c r="AI21" s="22"/>
      <c r="AK21" s="18"/>
      <c r="BW21" s="13"/>
    </row>
    <row r="22" spans="23:75" x14ac:dyDescent="0.25">
      <c r="AC22" s="7"/>
      <c r="AI22" s="23"/>
      <c r="AK22" s="18"/>
      <c r="BW22" s="13"/>
    </row>
    <row r="23" spans="23:75" x14ac:dyDescent="0.25">
      <c r="W23" s="7"/>
      <c r="AC23" s="7"/>
      <c r="AI23" s="19"/>
      <c r="AK23" s="18"/>
      <c r="BW23" s="13"/>
    </row>
    <row r="24" spans="23:75" x14ac:dyDescent="0.25">
      <c r="AC24" s="7"/>
      <c r="AI24" s="19"/>
      <c r="AK24" s="18"/>
      <c r="BW24" s="13"/>
    </row>
    <row r="25" spans="23:75" x14ac:dyDescent="0.25">
      <c r="AC25" s="7"/>
      <c r="AI25" s="19"/>
      <c r="AK25" s="18"/>
      <c r="BW25" s="13"/>
    </row>
    <row r="26" spans="23:75" x14ac:dyDescent="0.25">
      <c r="AC26" s="7"/>
      <c r="AI26" s="21"/>
      <c r="AK26" s="18"/>
      <c r="BW26" s="13"/>
    </row>
    <row r="27" spans="23:75" x14ac:dyDescent="0.25">
      <c r="AC27" s="7"/>
      <c r="AI27" s="21"/>
      <c r="AK27" s="18"/>
      <c r="BW27" s="13"/>
    </row>
    <row r="28" spans="23:75" x14ac:dyDescent="0.25">
      <c r="AC28" s="7"/>
      <c r="AI28" s="19"/>
      <c r="AK28" s="18"/>
      <c r="BW28" s="13"/>
    </row>
    <row r="29" spans="23:75" x14ac:dyDescent="0.25">
      <c r="W29" s="7"/>
      <c r="AC29" s="7"/>
      <c r="AI29" s="19"/>
      <c r="AK29" s="18"/>
      <c r="BW29" s="13"/>
    </row>
    <row r="30" spans="23:75" x14ac:dyDescent="0.25">
      <c r="AC30" s="7"/>
      <c r="AI30" s="20"/>
      <c r="AK30" s="18"/>
      <c r="BW30" s="13"/>
    </row>
    <row r="31" spans="23:75" x14ac:dyDescent="0.25">
      <c r="AC31" s="7"/>
      <c r="AI31" s="19"/>
      <c r="AK31" s="18"/>
      <c r="BW31" s="13"/>
    </row>
    <row r="32" spans="23:75" x14ac:dyDescent="0.25">
      <c r="AC32" s="7"/>
      <c r="AI32" s="19"/>
      <c r="AK32" s="18"/>
      <c r="BW32" s="13"/>
    </row>
    <row r="33" spans="15:75" x14ac:dyDescent="0.25">
      <c r="W33" s="7"/>
      <c r="AC33" s="7"/>
      <c r="AI33" s="19"/>
      <c r="AK33" s="18"/>
      <c r="BW33" s="13"/>
    </row>
    <row r="34" spans="15:75" x14ac:dyDescent="0.25">
      <c r="AC34" s="7"/>
      <c r="AI34" s="19"/>
      <c r="AK34" s="18"/>
      <c r="BW34" s="13"/>
    </row>
    <row r="35" spans="15:75" x14ac:dyDescent="0.25">
      <c r="AC35" s="7"/>
      <c r="AI35" s="19"/>
      <c r="AK35" s="18"/>
      <c r="BW35" s="13"/>
    </row>
    <row r="36" spans="15:75" x14ac:dyDescent="0.25">
      <c r="AC36" s="7"/>
      <c r="AI36" s="19"/>
      <c r="AK36" s="18"/>
      <c r="BW36" s="13"/>
    </row>
    <row r="37" spans="15:75" x14ac:dyDescent="0.25">
      <c r="AC37" s="7"/>
      <c r="AI37" s="19"/>
      <c r="AK37" s="18"/>
      <c r="BW37" s="13"/>
    </row>
    <row r="38" spans="15:75" x14ac:dyDescent="0.25">
      <c r="W38" s="7"/>
      <c r="AC38" s="7"/>
      <c r="AI38" s="19"/>
      <c r="AK38" s="18"/>
      <c r="BW38" s="13"/>
    </row>
    <row r="39" spans="15:75" x14ac:dyDescent="0.25">
      <c r="AC39" s="7"/>
      <c r="AI39" s="19"/>
      <c r="AK39" s="18"/>
      <c r="BW39" s="13"/>
    </row>
    <row r="40" spans="15:75" x14ac:dyDescent="0.25">
      <c r="AC40" s="7"/>
      <c r="AI40" s="19"/>
      <c r="AK40" s="18"/>
      <c r="BW40" s="13"/>
    </row>
    <row r="41" spans="15:75" x14ac:dyDescent="0.25">
      <c r="AC41" s="7"/>
      <c r="AI41" s="19"/>
      <c r="AK41" s="18"/>
      <c r="BW41" s="13"/>
    </row>
    <row r="42" spans="15:75" x14ac:dyDescent="0.25">
      <c r="W42" s="7"/>
      <c r="AC42" s="7"/>
      <c r="AI42" s="19"/>
      <c r="AK42" s="18"/>
      <c r="BW42" s="13"/>
    </row>
    <row r="43" spans="15:75" x14ac:dyDescent="0.25">
      <c r="AC43" s="7"/>
      <c r="AI43" s="19"/>
      <c r="AK43" s="18"/>
      <c r="BW43" s="13"/>
    </row>
    <row r="44" spans="15:75" x14ac:dyDescent="0.25">
      <c r="AC44" s="7"/>
      <c r="AI44" s="19"/>
      <c r="AK44" s="18"/>
      <c r="BW44" s="13"/>
    </row>
    <row r="45" spans="15:75" x14ac:dyDescent="0.25">
      <c r="AC45" s="7"/>
      <c r="AI45" s="19"/>
      <c r="AK45" s="18"/>
      <c r="BW45" s="13"/>
    </row>
    <row r="46" spans="15:75" x14ac:dyDescent="0.25">
      <c r="O46" s="27"/>
      <c r="AC46" s="7"/>
      <c r="AI46" s="19"/>
      <c r="AK46" s="18"/>
      <c r="BW46" s="13"/>
    </row>
    <row r="47" spans="15:75" x14ac:dyDescent="0.25">
      <c r="AC47" s="7"/>
      <c r="AI47" s="19"/>
      <c r="AK47" s="18"/>
      <c r="BW47" s="13"/>
    </row>
    <row r="48" spans="15:75" x14ac:dyDescent="0.25">
      <c r="AC48" s="7"/>
      <c r="AI48" s="19"/>
      <c r="AK48" s="18"/>
      <c r="BW48" s="13"/>
    </row>
    <row r="49" spans="23:75" x14ac:dyDescent="0.25">
      <c r="AC49" s="7"/>
      <c r="AI49" s="20"/>
      <c r="AK49" s="18"/>
      <c r="BW49" s="13"/>
    </row>
    <row r="50" spans="23:75" x14ac:dyDescent="0.25">
      <c r="AC50" s="7"/>
      <c r="AI50" s="21"/>
      <c r="AK50" s="18"/>
      <c r="BW50" s="13"/>
    </row>
    <row r="51" spans="23:75" x14ac:dyDescent="0.25">
      <c r="AC51" s="7"/>
      <c r="AI51" s="24"/>
      <c r="AK51" s="18"/>
      <c r="BW51" s="13"/>
    </row>
    <row r="52" spans="23:75" x14ac:dyDescent="0.25">
      <c r="W52" s="7"/>
      <c r="AC52" s="7"/>
      <c r="AI52" s="21"/>
      <c r="AK52" s="18"/>
      <c r="BW52" s="13"/>
    </row>
    <row r="53" spans="23:75" x14ac:dyDescent="0.25">
      <c r="AC53" s="7"/>
      <c r="AI53" s="19"/>
      <c r="AK53" s="18"/>
      <c r="BW53" s="13"/>
    </row>
    <row r="54" spans="23:75" x14ac:dyDescent="0.25">
      <c r="AC54" s="7"/>
      <c r="AI54" s="19"/>
      <c r="AK54" s="18"/>
      <c r="BW54" s="13"/>
    </row>
    <row r="55" spans="23:75" x14ac:dyDescent="0.25">
      <c r="AC55" s="7"/>
      <c r="AI55" s="19"/>
      <c r="AK55" s="18"/>
      <c r="BW55" s="13"/>
    </row>
    <row r="56" spans="23:75" x14ac:dyDescent="0.25">
      <c r="W56" s="7"/>
      <c r="AC56" s="7"/>
      <c r="AI56" s="19"/>
      <c r="AK56" s="18"/>
      <c r="BW56" s="13"/>
    </row>
    <row r="57" spans="23:75" x14ac:dyDescent="0.25">
      <c r="AC57" s="7"/>
      <c r="AI57" s="19"/>
      <c r="AK57" s="18"/>
      <c r="BW57" s="13"/>
    </row>
    <row r="58" spans="23:75" x14ac:dyDescent="0.25">
      <c r="W58" s="7"/>
      <c r="AC58" s="7"/>
      <c r="AI58" s="19"/>
      <c r="AK58" s="18"/>
      <c r="BW58" s="13"/>
    </row>
    <row r="59" spans="23:75" x14ac:dyDescent="0.25">
      <c r="AC59" s="7"/>
      <c r="AI59" s="19"/>
      <c r="AK59" s="18"/>
      <c r="BW59" s="13"/>
    </row>
    <row r="60" spans="23:75" x14ac:dyDescent="0.25">
      <c r="AC60" s="7"/>
      <c r="AI60" s="19"/>
      <c r="AK60" s="18"/>
      <c r="BW60" s="13"/>
    </row>
    <row r="61" spans="23:75" x14ac:dyDescent="0.25">
      <c r="AC61" s="7"/>
      <c r="AI61" s="21"/>
      <c r="AK61" s="18"/>
      <c r="BW61" s="13"/>
    </row>
    <row r="62" spans="23:75" x14ac:dyDescent="0.25">
      <c r="AC62" s="7"/>
      <c r="AI62" s="21"/>
      <c r="AK62" s="18"/>
      <c r="BW62" s="13"/>
    </row>
    <row r="63" spans="23:75" x14ac:dyDescent="0.25">
      <c r="AC63" s="7"/>
      <c r="AI63" s="20"/>
      <c r="AK63" s="18"/>
      <c r="BW63" s="13"/>
    </row>
    <row r="64" spans="23:75" x14ac:dyDescent="0.25">
      <c r="AC64" s="7"/>
      <c r="AI64" s="21"/>
      <c r="AK64" s="18"/>
      <c r="BW64" s="13"/>
    </row>
    <row r="65" spans="23:75" x14ac:dyDescent="0.25">
      <c r="AC65" s="7"/>
      <c r="AI65" s="21"/>
      <c r="AK65" s="18"/>
      <c r="BW65" s="13"/>
    </row>
    <row r="66" spans="23:75" x14ac:dyDescent="0.25">
      <c r="AC66" s="7"/>
      <c r="AI66" s="21"/>
      <c r="AK66" s="18"/>
      <c r="BW66" s="13"/>
    </row>
    <row r="67" spans="23:75" x14ac:dyDescent="0.25">
      <c r="W67" s="7"/>
      <c r="AC67" s="7"/>
      <c r="AI67" s="21"/>
      <c r="AK67" s="18"/>
      <c r="BW67" s="13"/>
    </row>
    <row r="68" spans="23:75" x14ac:dyDescent="0.25">
      <c r="AC68" s="7"/>
      <c r="AI68" s="21"/>
      <c r="AK68" s="18"/>
      <c r="BW68" s="13"/>
    </row>
    <row r="69" spans="23:75" x14ac:dyDescent="0.25">
      <c r="W69" s="7"/>
      <c r="AC69" s="7"/>
      <c r="AI69" s="21"/>
      <c r="AK69" s="18"/>
      <c r="BW69" s="13"/>
    </row>
    <row r="70" spans="23:75" x14ac:dyDescent="0.25">
      <c r="AC70" s="7"/>
      <c r="AI70" s="21"/>
      <c r="AK70" s="18"/>
      <c r="BW70" s="13"/>
    </row>
    <row r="71" spans="23:75" x14ac:dyDescent="0.25">
      <c r="AC71" s="7"/>
      <c r="AI71" s="19"/>
      <c r="AK71" s="18"/>
      <c r="BW71" s="13"/>
    </row>
    <row r="72" spans="23:75" x14ac:dyDescent="0.25">
      <c r="AC72" s="7"/>
      <c r="AI72" s="20"/>
      <c r="AK72" s="18"/>
      <c r="BW72" s="13"/>
    </row>
    <row r="73" spans="23:75" x14ac:dyDescent="0.25">
      <c r="AC73" s="7"/>
      <c r="AI73" s="21"/>
      <c r="AK73" s="18"/>
      <c r="BW73" s="13"/>
    </row>
    <row r="74" spans="23:75" x14ac:dyDescent="0.25">
      <c r="AC74" s="7"/>
      <c r="AI74" s="20"/>
      <c r="AK74" s="18"/>
      <c r="BW74" s="13"/>
    </row>
    <row r="75" spans="23:75" x14ac:dyDescent="0.25">
      <c r="AC75" s="7"/>
      <c r="AI75" s="21"/>
      <c r="AK75" s="18"/>
      <c r="BW75" s="13"/>
    </row>
    <row r="76" spans="23:75" x14ac:dyDescent="0.25">
      <c r="AC76" s="7"/>
      <c r="AI76" s="20"/>
      <c r="AK76" s="18"/>
      <c r="BW76" s="13"/>
    </row>
    <row r="77" spans="23:75" x14ac:dyDescent="0.25">
      <c r="AC77" s="7"/>
      <c r="AI77" s="21"/>
      <c r="AK77" s="18"/>
      <c r="BW77" s="13"/>
    </row>
    <row r="78" spans="23:75" x14ac:dyDescent="0.25">
      <c r="AC78" s="7"/>
      <c r="AI78" s="20"/>
      <c r="AK78" s="18"/>
      <c r="BW78" s="13"/>
    </row>
    <row r="79" spans="23:75" x14ac:dyDescent="0.25">
      <c r="AC79" s="7"/>
      <c r="AI79" s="21"/>
      <c r="AK79" s="18"/>
      <c r="BW79" s="13"/>
    </row>
    <row r="80" spans="23:75" x14ac:dyDescent="0.25">
      <c r="AC80" s="7"/>
      <c r="AI80" s="24"/>
      <c r="AK80" s="18"/>
      <c r="BW80" s="13"/>
    </row>
    <row r="81" spans="23:75" x14ac:dyDescent="0.25">
      <c r="AC81" s="7"/>
      <c r="AI81" s="20"/>
      <c r="AK81" s="18"/>
      <c r="BW81" s="13"/>
    </row>
    <row r="82" spans="23:75" x14ac:dyDescent="0.25">
      <c r="AC82" s="7"/>
      <c r="AI82" s="19"/>
      <c r="AK82" s="18"/>
      <c r="BW82" s="13"/>
    </row>
    <row r="83" spans="23:75" x14ac:dyDescent="0.25">
      <c r="AC83" s="7"/>
      <c r="AI83" s="19"/>
      <c r="AK83" s="18"/>
      <c r="BW83" s="13"/>
    </row>
    <row r="84" spans="23:75" x14ac:dyDescent="0.25">
      <c r="AC84" s="7"/>
      <c r="AI84" s="19"/>
      <c r="AK84" s="18"/>
      <c r="BW84" s="13"/>
    </row>
    <row r="85" spans="23:75" x14ac:dyDescent="0.25">
      <c r="AC85" s="7"/>
      <c r="AI85" s="19"/>
      <c r="AK85" s="18"/>
      <c r="BW85" s="13"/>
    </row>
    <row r="86" spans="23:75" x14ac:dyDescent="0.25">
      <c r="W86" s="7"/>
      <c r="AC86" s="7"/>
      <c r="AI86" s="19"/>
      <c r="AK86" s="18"/>
      <c r="BW86" s="13"/>
    </row>
    <row r="87" spans="23:75" x14ac:dyDescent="0.25">
      <c r="AC87" s="7"/>
      <c r="AI87" s="19"/>
      <c r="AK87" s="18"/>
      <c r="BW87" s="13"/>
    </row>
    <row r="88" spans="23:75" x14ac:dyDescent="0.25">
      <c r="AC88" s="7"/>
      <c r="AI88" s="19"/>
      <c r="AK88" s="18"/>
      <c r="BW88" s="13"/>
    </row>
    <row r="89" spans="23:75" x14ac:dyDescent="0.25">
      <c r="AC89" s="7"/>
      <c r="AI89" s="19"/>
      <c r="AK89" s="18"/>
      <c r="BW89" s="13"/>
    </row>
    <row r="90" spans="23:75" x14ac:dyDescent="0.25">
      <c r="W90" s="7"/>
      <c r="AC90" s="7"/>
      <c r="AI90" s="19"/>
      <c r="AK90" s="18"/>
      <c r="BW90" s="13"/>
    </row>
    <row r="91" spans="23:75" x14ac:dyDescent="0.25">
      <c r="AC91" s="7"/>
      <c r="AI91" s="19"/>
      <c r="AK91" s="18"/>
      <c r="BW91" s="13"/>
    </row>
    <row r="92" spans="23:75" x14ac:dyDescent="0.25">
      <c r="AC92" s="7"/>
      <c r="AI92" s="19"/>
      <c r="AK92" s="18"/>
      <c r="BW92" s="13"/>
    </row>
    <row r="93" spans="23:75" x14ac:dyDescent="0.25">
      <c r="AC93" s="7"/>
      <c r="AI93" s="19"/>
      <c r="AK93" s="18"/>
      <c r="BW93" s="13"/>
    </row>
    <row r="94" spans="23:75" x14ac:dyDescent="0.25">
      <c r="AC94" s="7"/>
      <c r="AI94" s="21"/>
      <c r="AK94" s="18"/>
      <c r="BW94" s="13"/>
    </row>
    <row r="95" spans="23:75" x14ac:dyDescent="0.25">
      <c r="AC95" s="7"/>
      <c r="AI95" s="21"/>
      <c r="AK95" s="18"/>
      <c r="BW95" s="13"/>
    </row>
    <row r="96" spans="23:75" x14ac:dyDescent="0.25">
      <c r="AC96" s="7"/>
      <c r="AI96" s="20"/>
      <c r="AK96" s="18"/>
      <c r="BW96" s="13"/>
    </row>
    <row r="97" spans="23:75" x14ac:dyDescent="0.25">
      <c r="W97" s="7"/>
      <c r="AC97" s="7"/>
      <c r="AI97" s="21"/>
      <c r="AK97" s="18"/>
      <c r="BW97" s="13"/>
    </row>
    <row r="98" spans="23:75" x14ac:dyDescent="0.25">
      <c r="AC98" s="7"/>
      <c r="AI98" s="20"/>
      <c r="AK98" s="18"/>
      <c r="BW98" s="13"/>
    </row>
    <row r="99" spans="23:75" x14ac:dyDescent="0.25">
      <c r="AC99" s="7"/>
      <c r="AI99" s="21"/>
      <c r="AK99" s="18"/>
      <c r="BW99" s="13"/>
    </row>
    <row r="100" spans="23:75" x14ac:dyDescent="0.25">
      <c r="AC100" s="7"/>
      <c r="AI100" s="20"/>
      <c r="AK100" s="18"/>
      <c r="BW100" s="13"/>
    </row>
    <row r="101" spans="23:75" x14ac:dyDescent="0.25">
      <c r="AC101" s="7"/>
      <c r="AI101" s="21"/>
      <c r="AK101" s="18"/>
      <c r="BW101" s="13"/>
    </row>
    <row r="102" spans="23:75" x14ac:dyDescent="0.25">
      <c r="AC102" s="7"/>
      <c r="AI102" s="19"/>
      <c r="AK102" s="18"/>
      <c r="BW102" s="13"/>
    </row>
    <row r="103" spans="23:75" x14ac:dyDescent="0.25">
      <c r="W103" s="7"/>
      <c r="AC103" s="7"/>
      <c r="AI103" s="19"/>
      <c r="AK103" s="18"/>
      <c r="BW103" s="13"/>
    </row>
    <row r="104" spans="23:75" x14ac:dyDescent="0.25">
      <c r="AC104" s="7"/>
      <c r="AI104" s="21"/>
      <c r="AK104" s="18"/>
      <c r="BW104" s="13"/>
    </row>
    <row r="105" spans="23:75" x14ac:dyDescent="0.25">
      <c r="W105" s="7"/>
      <c r="AC105" s="7"/>
      <c r="AI105" s="24"/>
      <c r="AK105" s="18"/>
      <c r="BW105" s="13"/>
    </row>
    <row r="106" spans="23:75" x14ac:dyDescent="0.25">
      <c r="W106" s="7"/>
      <c r="AC106" s="7"/>
      <c r="AI106" s="20"/>
      <c r="AK106" s="18"/>
      <c r="BW106" s="13"/>
    </row>
    <row r="107" spans="23:75" x14ac:dyDescent="0.25">
      <c r="AC107" s="7"/>
      <c r="AI107" s="20"/>
      <c r="AK107" s="18"/>
      <c r="BW107" s="13"/>
    </row>
    <row r="108" spans="23:75" x14ac:dyDescent="0.25">
      <c r="AC108" s="7"/>
      <c r="AI108" s="21"/>
      <c r="AK108" s="18"/>
      <c r="BW108" s="13"/>
    </row>
    <row r="109" spans="23:75" x14ac:dyDescent="0.25">
      <c r="AC109" s="7"/>
      <c r="AI109" s="21"/>
      <c r="AK109" s="18"/>
      <c r="BW109" s="13"/>
    </row>
    <row r="110" spans="23:75" x14ac:dyDescent="0.25">
      <c r="W110" s="7"/>
      <c r="AC110" s="7"/>
      <c r="AI110" s="21"/>
      <c r="AK110" s="18"/>
      <c r="BW110" s="13"/>
    </row>
    <row r="111" spans="23:75" x14ac:dyDescent="0.25">
      <c r="AC111" s="7"/>
      <c r="AI111" s="21"/>
      <c r="AK111" s="18"/>
      <c r="BW111" s="13"/>
    </row>
    <row r="112" spans="23:75" x14ac:dyDescent="0.25">
      <c r="AC112" s="7"/>
      <c r="AI112" s="21"/>
      <c r="AK112" s="18"/>
      <c r="BW112" s="13"/>
    </row>
    <row r="113" spans="23:75" x14ac:dyDescent="0.25">
      <c r="AC113" s="7"/>
      <c r="AI113" s="21"/>
      <c r="AK113" s="18"/>
      <c r="BW113" s="13"/>
    </row>
    <row r="114" spans="23:75" x14ac:dyDescent="0.25">
      <c r="AC114" s="7"/>
      <c r="AI114" s="21"/>
      <c r="AK114" s="18"/>
      <c r="BW114" s="13"/>
    </row>
    <row r="115" spans="23:75" x14ac:dyDescent="0.25">
      <c r="AC115" s="7"/>
      <c r="AI115" s="21"/>
      <c r="AK115" s="18"/>
      <c r="BW115" s="13"/>
    </row>
    <row r="116" spans="23:75" x14ac:dyDescent="0.25">
      <c r="AC116" s="7"/>
      <c r="AI116" s="24"/>
      <c r="AK116" s="18"/>
      <c r="BW116" s="13"/>
    </row>
    <row r="117" spans="23:75" x14ac:dyDescent="0.25">
      <c r="AC117" s="7"/>
      <c r="AI117" s="21"/>
      <c r="AK117" s="18"/>
      <c r="BW117" s="13"/>
    </row>
    <row r="118" spans="23:75" x14ac:dyDescent="0.25">
      <c r="AC118" s="7"/>
      <c r="AI118" s="19"/>
      <c r="AK118" s="18"/>
      <c r="BW118" s="13"/>
    </row>
    <row r="119" spans="23:75" x14ac:dyDescent="0.25">
      <c r="W119" s="7"/>
      <c r="AC119" s="7"/>
      <c r="AI119" s="19"/>
      <c r="AK119" s="18"/>
      <c r="BW119" s="13"/>
    </row>
    <row r="120" spans="23:75" x14ac:dyDescent="0.25">
      <c r="AC120" s="7"/>
      <c r="AI120" s="21"/>
      <c r="AK120" s="18"/>
      <c r="BW120" s="13"/>
    </row>
    <row r="121" spans="23:75" x14ac:dyDescent="0.25">
      <c r="AC121" s="7"/>
      <c r="AI121" s="19"/>
      <c r="AK121" s="18"/>
      <c r="BW121" s="13"/>
    </row>
    <row r="122" spans="23:75" x14ac:dyDescent="0.25">
      <c r="AC122" s="7"/>
      <c r="AI122" s="21"/>
      <c r="AK122" s="18"/>
      <c r="BW122" s="13"/>
    </row>
    <row r="123" spans="23:75" x14ac:dyDescent="0.25">
      <c r="AC123" s="7"/>
      <c r="AI123" s="24"/>
      <c r="AK123" s="18"/>
      <c r="BW123" s="13"/>
    </row>
    <row r="124" spans="23:75" x14ac:dyDescent="0.25">
      <c r="AC124" s="7"/>
      <c r="AI124" s="21"/>
      <c r="AK124" s="18"/>
      <c r="BW124" s="13"/>
    </row>
    <row r="125" spans="23:75" x14ac:dyDescent="0.25">
      <c r="AC125" s="7"/>
      <c r="AI125" s="21"/>
      <c r="AK125" s="18"/>
      <c r="BW125" s="13"/>
    </row>
    <row r="126" spans="23:75" x14ac:dyDescent="0.25">
      <c r="AC126" s="7"/>
      <c r="AI126" s="19"/>
      <c r="AK126" s="18"/>
      <c r="BW126" s="13"/>
    </row>
    <row r="127" spans="23:75" x14ac:dyDescent="0.25">
      <c r="AC127" s="7"/>
      <c r="AI127" s="20"/>
      <c r="AK127" s="18"/>
      <c r="BW127" s="13"/>
    </row>
    <row r="128" spans="23:75" x14ac:dyDescent="0.25">
      <c r="W128" s="7"/>
      <c r="AC128" s="7"/>
      <c r="AI128" s="21"/>
      <c r="AK128" s="18"/>
      <c r="BW128" s="13"/>
    </row>
    <row r="129" spans="23:77" x14ac:dyDescent="0.25">
      <c r="AC129" s="7"/>
      <c r="AI129" s="20"/>
      <c r="AK129" s="18"/>
      <c r="BW129" s="13"/>
    </row>
    <row r="130" spans="23:77" x14ac:dyDescent="0.25">
      <c r="AC130" s="7"/>
      <c r="AI130" s="20"/>
      <c r="AK130" s="18"/>
      <c r="BW130" s="13"/>
    </row>
    <row r="131" spans="23:77" x14ac:dyDescent="0.25">
      <c r="AC131" s="7"/>
      <c r="AI131" s="21"/>
      <c r="AK131" s="18"/>
      <c r="BW131" s="13"/>
    </row>
    <row r="132" spans="23:77" x14ac:dyDescent="0.25">
      <c r="W132" s="7"/>
      <c r="AC132" s="7"/>
      <c r="AI132" s="21"/>
      <c r="AK132" s="18"/>
      <c r="BW132" s="13"/>
    </row>
    <row r="133" spans="23:77" x14ac:dyDescent="0.25">
      <c r="AC133" s="7"/>
      <c r="AI133" s="20"/>
      <c r="AK133" s="18"/>
      <c r="BW133" s="13"/>
    </row>
    <row r="134" spans="23:77" x14ac:dyDescent="0.25">
      <c r="AC134" s="7"/>
      <c r="AI134" s="21"/>
      <c r="AK134" s="18"/>
      <c r="BW134" s="13"/>
      <c r="BY134" s="6"/>
    </row>
    <row r="135" spans="23:77" x14ac:dyDescent="0.25">
      <c r="AC135" s="7"/>
      <c r="AI135" s="21"/>
      <c r="AK135" s="18"/>
      <c r="BW135" s="13"/>
    </row>
    <row r="136" spans="23:77" x14ac:dyDescent="0.25">
      <c r="AC136" s="7"/>
      <c r="AI136" s="21"/>
      <c r="AK136" s="18"/>
      <c r="BW136" s="13"/>
    </row>
    <row r="137" spans="23:77" x14ac:dyDescent="0.25">
      <c r="AC137" s="7"/>
      <c r="AI137" s="21"/>
      <c r="AK137" s="18"/>
      <c r="BW137" s="13"/>
    </row>
    <row r="138" spans="23:77" x14ac:dyDescent="0.25">
      <c r="AC138" s="7"/>
      <c r="AI138" s="21"/>
      <c r="AK138" s="18"/>
      <c r="BW138" s="13"/>
    </row>
    <row r="139" spans="23:77" x14ac:dyDescent="0.25">
      <c r="W139" s="7"/>
      <c r="AC139" s="7"/>
      <c r="AI139" s="24"/>
      <c r="AK139" s="18"/>
      <c r="BW139" s="13"/>
    </row>
    <row r="140" spans="23:77" x14ac:dyDescent="0.25">
      <c r="W140" s="7"/>
      <c r="AC140" s="7"/>
      <c r="AI140" s="19"/>
      <c r="AK140" s="18"/>
      <c r="BW140" s="13"/>
    </row>
    <row r="141" spans="23:77" x14ac:dyDescent="0.25">
      <c r="AC141" s="7"/>
      <c r="AI141" s="20"/>
      <c r="AK141" s="18"/>
      <c r="BW141" s="13"/>
    </row>
    <row r="142" spans="23:77" x14ac:dyDescent="0.25">
      <c r="W142" s="7"/>
      <c r="AC142" s="7"/>
      <c r="AI142" s="21"/>
      <c r="AK142" s="18"/>
      <c r="BW142" s="13"/>
    </row>
    <row r="143" spans="23:77" x14ac:dyDescent="0.25">
      <c r="AC143" s="7"/>
      <c r="AI143" s="21"/>
      <c r="AK143" s="18"/>
      <c r="BW143" s="13"/>
    </row>
    <row r="144" spans="23:77" x14ac:dyDescent="0.25">
      <c r="AC144" s="7"/>
      <c r="AI144" s="21"/>
      <c r="AK144" s="18"/>
      <c r="BW144" s="13"/>
    </row>
    <row r="145" spans="23:75" x14ac:dyDescent="0.25">
      <c r="AC145" s="7"/>
      <c r="AI145" s="20"/>
      <c r="AK145" s="18"/>
      <c r="BW145" s="13"/>
    </row>
    <row r="146" spans="23:75" x14ac:dyDescent="0.25">
      <c r="W146" s="7"/>
      <c r="AC146" s="7"/>
      <c r="AI146" s="19"/>
      <c r="AK146" s="18"/>
      <c r="BW146" s="13"/>
    </row>
    <row r="147" spans="23:75" x14ac:dyDescent="0.25">
      <c r="AC147" s="7"/>
      <c r="AI147" s="19"/>
      <c r="AK147" s="18"/>
      <c r="BW147" s="13"/>
    </row>
    <row r="148" spans="23:75" x14ac:dyDescent="0.25">
      <c r="AC148" s="7"/>
      <c r="AI148" s="19"/>
      <c r="AK148" s="18"/>
      <c r="BW148" s="13"/>
    </row>
    <row r="149" spans="23:75" x14ac:dyDescent="0.25">
      <c r="W149" s="7"/>
      <c r="AC149" s="7"/>
      <c r="AI149" s="19"/>
      <c r="AK149" s="18"/>
      <c r="BW149" s="13"/>
    </row>
    <row r="150" spans="23:75" x14ac:dyDescent="0.25">
      <c r="W150" s="7"/>
      <c r="AC150" s="7"/>
      <c r="AI150" s="19"/>
      <c r="AK150" s="18"/>
      <c r="BW150" s="13"/>
    </row>
    <row r="151" spans="23:75" x14ac:dyDescent="0.25">
      <c r="W151" s="7"/>
      <c r="AC151" s="7"/>
      <c r="AI151" s="19"/>
      <c r="AK151" s="18"/>
      <c r="BW151" s="13"/>
    </row>
    <row r="152" spans="23:75" x14ac:dyDescent="0.25">
      <c r="AC152" s="7"/>
      <c r="AI152" s="19"/>
      <c r="AK152" s="18"/>
      <c r="BW152" s="13"/>
    </row>
    <row r="153" spans="23:75" x14ac:dyDescent="0.25">
      <c r="AC153" s="7"/>
      <c r="AI153" s="19"/>
      <c r="AK153" s="18"/>
      <c r="BW153" s="13"/>
    </row>
    <row r="154" spans="23:75" x14ac:dyDescent="0.25">
      <c r="W154" s="7"/>
      <c r="AC154" s="7"/>
      <c r="AI154" s="19"/>
      <c r="AK154" s="18"/>
      <c r="BW154" s="13"/>
    </row>
    <row r="155" spans="23:75" x14ac:dyDescent="0.25">
      <c r="W155" s="7"/>
      <c r="AC155" s="7"/>
      <c r="AI155" s="19"/>
      <c r="AK155" s="18"/>
      <c r="BW155" s="13"/>
    </row>
    <row r="156" spans="23:75" x14ac:dyDescent="0.25">
      <c r="W156" s="7"/>
      <c r="AC156" s="7"/>
      <c r="AI156" s="19"/>
      <c r="AK156" s="18"/>
      <c r="BW156" s="13"/>
    </row>
    <row r="157" spans="23:75" x14ac:dyDescent="0.25">
      <c r="AC157" s="7"/>
      <c r="AI157" s="19"/>
      <c r="AK157" s="18"/>
      <c r="BW157" s="13"/>
    </row>
    <row r="158" spans="23:75" x14ac:dyDescent="0.25">
      <c r="W158" s="7"/>
      <c r="AC158" s="7"/>
      <c r="AI158" s="19"/>
      <c r="AK158" s="18"/>
      <c r="BW158" s="13"/>
    </row>
    <row r="159" spans="23:75" x14ac:dyDescent="0.25">
      <c r="AC159" s="7"/>
      <c r="AI159" s="19"/>
      <c r="AK159" s="18"/>
      <c r="BW159" s="13"/>
    </row>
    <row r="160" spans="23:75" x14ac:dyDescent="0.25">
      <c r="W160" s="7"/>
      <c r="AC160" s="7"/>
      <c r="AI160" s="19"/>
      <c r="AK160" s="18"/>
      <c r="BW160" s="13"/>
    </row>
    <row r="161" spans="23:75" x14ac:dyDescent="0.25">
      <c r="W161" s="7"/>
      <c r="AC161" s="7"/>
      <c r="AI161" s="19"/>
      <c r="AK161" s="18"/>
      <c r="BW161" s="13"/>
    </row>
    <row r="162" spans="23:75" x14ac:dyDescent="0.25">
      <c r="W162" s="7"/>
      <c r="AC162" s="7"/>
      <c r="AI162" s="19"/>
      <c r="AK162" s="18"/>
      <c r="BW162" s="13"/>
    </row>
    <row r="163" spans="23:75" x14ac:dyDescent="0.25">
      <c r="AC163" s="7"/>
      <c r="AI163" s="19"/>
      <c r="AK163" s="18"/>
      <c r="BW163" s="13"/>
    </row>
    <row r="164" spans="23:75" x14ac:dyDescent="0.25">
      <c r="W164" s="7"/>
      <c r="AC164" s="7"/>
      <c r="AI164" s="19"/>
      <c r="AK164" s="18"/>
      <c r="BW164" s="13"/>
    </row>
    <row r="165" spans="23:75" x14ac:dyDescent="0.25">
      <c r="W165" s="7"/>
      <c r="AC165" s="7"/>
      <c r="AI165" s="19"/>
      <c r="AK165" s="18"/>
      <c r="BW165" s="13"/>
    </row>
    <row r="166" spans="23:75" x14ac:dyDescent="0.25">
      <c r="AC166" s="7"/>
      <c r="AI166" s="19"/>
      <c r="AK166" s="18"/>
      <c r="BW166" s="13"/>
    </row>
    <row r="167" spans="23:75" x14ac:dyDescent="0.25">
      <c r="W167" s="7"/>
      <c r="AC167" s="7"/>
      <c r="AI167" s="19"/>
      <c r="AK167" s="18"/>
      <c r="BW167" s="13"/>
    </row>
    <row r="168" spans="23:75" x14ac:dyDescent="0.25">
      <c r="W168" s="7"/>
      <c r="AC168" s="7"/>
      <c r="AI168" s="19"/>
      <c r="AK168" s="18"/>
      <c r="BW168" s="13"/>
    </row>
    <row r="169" spans="23:75" x14ac:dyDescent="0.25">
      <c r="W169" s="7"/>
      <c r="AC169" s="7"/>
      <c r="AI169" s="19"/>
      <c r="AK169" s="18"/>
      <c r="BW169" s="13"/>
    </row>
    <row r="170" spans="23:75" x14ac:dyDescent="0.25">
      <c r="W170" s="7"/>
      <c r="AC170" s="7"/>
      <c r="AI170" s="19"/>
      <c r="AK170" s="18"/>
      <c r="BW170" s="13"/>
    </row>
    <row r="171" spans="23:75" x14ac:dyDescent="0.25">
      <c r="AC171" s="7"/>
      <c r="AI171" s="19"/>
      <c r="AK171" s="18"/>
      <c r="BW171" s="13"/>
    </row>
    <row r="172" spans="23:75" x14ac:dyDescent="0.25">
      <c r="W172" s="7"/>
      <c r="AC172" s="7"/>
      <c r="AI172" s="19"/>
      <c r="AK172" s="18"/>
      <c r="BW172" s="13"/>
    </row>
    <row r="173" spans="23:75" x14ac:dyDescent="0.25">
      <c r="W173" s="7"/>
      <c r="AC173" s="7"/>
      <c r="AI173" s="19"/>
      <c r="AK173" s="18"/>
      <c r="BW173" s="13"/>
    </row>
    <row r="174" spans="23:75" x14ac:dyDescent="0.25">
      <c r="W174" s="7"/>
      <c r="AC174" s="7"/>
      <c r="AI174" s="19"/>
      <c r="AK174" s="18"/>
      <c r="BW174" s="13"/>
    </row>
    <row r="175" spans="23:75" x14ac:dyDescent="0.25">
      <c r="AC175" s="7"/>
      <c r="AI175" s="19"/>
      <c r="AK175" s="18"/>
      <c r="BW175" s="13"/>
    </row>
    <row r="176" spans="23:75" x14ac:dyDescent="0.25">
      <c r="AC176" s="7"/>
      <c r="AI176" s="24"/>
      <c r="AK176" s="18"/>
      <c r="BW176" s="13"/>
    </row>
    <row r="177" spans="23:75" x14ac:dyDescent="0.25">
      <c r="AC177" s="7"/>
      <c r="AI177" s="20"/>
      <c r="AK177" s="18"/>
      <c r="BW177" s="13"/>
    </row>
    <row r="178" spans="23:75" x14ac:dyDescent="0.25">
      <c r="AC178" s="7"/>
      <c r="AI178" s="21"/>
      <c r="AK178" s="18"/>
      <c r="BW178" s="13"/>
    </row>
    <row r="179" spans="23:75" x14ac:dyDescent="0.25">
      <c r="AC179" s="7"/>
      <c r="AI179" s="20"/>
      <c r="AK179" s="18"/>
      <c r="BW179" s="13"/>
    </row>
    <row r="180" spans="23:75" x14ac:dyDescent="0.25">
      <c r="AC180" s="7"/>
      <c r="AI180" s="20"/>
      <c r="AK180" s="18"/>
      <c r="BW180" s="13"/>
    </row>
    <row r="181" spans="23:75" x14ac:dyDescent="0.25">
      <c r="AC181" s="7"/>
      <c r="AI181" s="20"/>
      <c r="AK181" s="18"/>
      <c r="BW181" s="13"/>
    </row>
    <row r="182" spans="23:75" x14ac:dyDescent="0.25">
      <c r="W182" s="7"/>
      <c r="AC182" s="7"/>
      <c r="AI182" s="21"/>
      <c r="AK182" s="18"/>
      <c r="BW182" s="13"/>
    </row>
    <row r="183" spans="23:75" x14ac:dyDescent="0.25">
      <c r="W183" s="7"/>
      <c r="AC183" s="7"/>
      <c r="AI183" s="20"/>
      <c r="AK183" s="18"/>
      <c r="BW183" s="13"/>
    </row>
    <row r="184" spans="23:75" x14ac:dyDescent="0.25">
      <c r="AC184" s="7"/>
      <c r="AI184" s="20"/>
      <c r="AK184" s="18"/>
      <c r="BW184" s="13"/>
    </row>
    <row r="185" spans="23:75" x14ac:dyDescent="0.25">
      <c r="W185" s="7"/>
      <c r="AC185" s="7"/>
      <c r="AI185" s="24"/>
      <c r="AK185" s="18"/>
      <c r="BW185" s="13"/>
    </row>
    <row r="186" spans="23:75" x14ac:dyDescent="0.25">
      <c r="AC186" s="7"/>
      <c r="AI186" s="20"/>
      <c r="AK186" s="18"/>
      <c r="BW186" s="13"/>
    </row>
    <row r="187" spans="23:75" x14ac:dyDescent="0.25">
      <c r="W187" s="11"/>
      <c r="AC187" s="7"/>
      <c r="AI187" s="20"/>
      <c r="AK187" s="18"/>
      <c r="BW187" s="13"/>
    </row>
    <row r="188" spans="23:75" x14ac:dyDescent="0.25">
      <c r="AC188" s="7"/>
      <c r="AI188" s="20"/>
      <c r="AK188" s="18"/>
      <c r="BW188" s="13"/>
    </row>
    <row r="189" spans="23:75" x14ac:dyDescent="0.25">
      <c r="W189" s="11"/>
      <c r="AC189" s="7"/>
      <c r="AI189" s="20"/>
      <c r="AK189" s="18"/>
      <c r="BW189" s="13"/>
    </row>
    <row r="190" spans="23:75" x14ac:dyDescent="0.25">
      <c r="W190" s="11"/>
      <c r="AC190" s="7"/>
      <c r="AI190" s="20"/>
      <c r="AK190" s="18"/>
      <c r="BW190" s="13"/>
    </row>
    <row r="191" spans="23:75" x14ac:dyDescent="0.25">
      <c r="AC191" s="7"/>
      <c r="AI191" s="20"/>
      <c r="AK191" s="18"/>
      <c r="BW191" s="13"/>
    </row>
    <row r="192" spans="23:75" x14ac:dyDescent="0.25">
      <c r="W192" s="11"/>
      <c r="AC192" s="7"/>
      <c r="AI192" s="20"/>
      <c r="AK192" s="18"/>
      <c r="BW192" s="13"/>
    </row>
    <row r="193" spans="23:75" x14ac:dyDescent="0.25">
      <c r="AC193" s="7"/>
      <c r="AI193" s="20"/>
      <c r="AK193" s="18"/>
      <c r="BW193" s="13"/>
    </row>
    <row r="194" spans="23:75" x14ac:dyDescent="0.25">
      <c r="AC194" s="7"/>
      <c r="AI194" s="20"/>
      <c r="AK194" s="18"/>
      <c r="BW194" s="13"/>
    </row>
    <row r="195" spans="23:75" x14ac:dyDescent="0.25">
      <c r="AC195" s="7"/>
      <c r="AI195" s="20"/>
      <c r="AK195" s="18"/>
      <c r="BW195" s="13"/>
    </row>
    <row r="196" spans="23:75" x14ac:dyDescent="0.25">
      <c r="W196" s="7"/>
      <c r="AC196" s="7"/>
      <c r="AI196" s="21"/>
      <c r="AK196" s="18"/>
      <c r="BW196" s="13"/>
    </row>
    <row r="197" spans="23:75" x14ac:dyDescent="0.25">
      <c r="W197" s="7"/>
      <c r="AC197" s="7"/>
      <c r="AI197" s="20"/>
      <c r="AK197" s="18"/>
      <c r="BW197" s="13"/>
    </row>
    <row r="198" spans="23:75" x14ac:dyDescent="0.25">
      <c r="W198" s="11"/>
      <c r="AC198" s="7"/>
      <c r="AI198" s="20"/>
      <c r="AK198" s="18"/>
      <c r="BW198" s="13"/>
    </row>
    <row r="199" spans="23:75" x14ac:dyDescent="0.25">
      <c r="W199" s="7"/>
      <c r="AC199" s="7"/>
      <c r="AI199" s="20"/>
      <c r="AK199" s="18"/>
      <c r="BW199" s="13"/>
    </row>
    <row r="200" spans="23:75" x14ac:dyDescent="0.25">
      <c r="AC200" s="7"/>
      <c r="AI200" s="20"/>
      <c r="AK200" s="18"/>
      <c r="BW200" s="13"/>
    </row>
    <row r="201" spans="23:75" x14ac:dyDescent="0.25">
      <c r="W201" s="7"/>
      <c r="AC201" s="7"/>
      <c r="AI201" s="20"/>
      <c r="AK201" s="18"/>
      <c r="BW201" s="13"/>
    </row>
    <row r="202" spans="23:75" x14ac:dyDescent="0.25">
      <c r="AC202" s="7"/>
      <c r="AI202" s="20"/>
      <c r="AK202" s="18"/>
      <c r="BW202" s="13"/>
    </row>
    <row r="203" spans="23:75" x14ac:dyDescent="0.25">
      <c r="AC203" s="7"/>
      <c r="AI203" s="20"/>
      <c r="AK203" s="18"/>
      <c r="BW203" s="13"/>
    </row>
    <row r="204" spans="23:75" x14ac:dyDescent="0.25">
      <c r="W204" s="7"/>
      <c r="AC204" s="7"/>
      <c r="AI204" s="20"/>
      <c r="AK204" s="18"/>
      <c r="BW204" s="13"/>
    </row>
    <row r="205" spans="23:75" x14ac:dyDescent="0.25">
      <c r="AC205" s="7"/>
      <c r="AI205" s="20"/>
      <c r="AK205" s="18"/>
      <c r="BW205" s="13"/>
    </row>
    <row r="206" spans="23:75" x14ac:dyDescent="0.25">
      <c r="AC206" s="7"/>
      <c r="AI206" s="20"/>
      <c r="AK206" s="18"/>
      <c r="BW206" s="13"/>
    </row>
    <row r="207" spans="23:75" x14ac:dyDescent="0.25">
      <c r="AC207" s="7"/>
      <c r="AI207" s="20"/>
      <c r="AK207" s="18"/>
      <c r="BW207" s="13"/>
    </row>
    <row r="208" spans="23:75" x14ac:dyDescent="0.25">
      <c r="W208" s="7"/>
      <c r="AC208" s="7"/>
      <c r="AI208" s="20"/>
      <c r="AK208" s="18"/>
      <c r="BW208" s="13"/>
    </row>
    <row r="209" spans="23:75" x14ac:dyDescent="0.25">
      <c r="W209" s="7"/>
      <c r="AC209" s="7"/>
      <c r="AI209" s="20"/>
      <c r="AK209" s="18"/>
      <c r="BW209" s="13"/>
    </row>
    <row r="210" spans="23:75" x14ac:dyDescent="0.25">
      <c r="W210" s="7"/>
      <c r="AC210" s="7"/>
      <c r="AI210" s="20"/>
      <c r="AK210" s="18"/>
      <c r="BW210" s="13"/>
    </row>
    <row r="211" spans="23:75" x14ac:dyDescent="0.25">
      <c r="AC211" s="7"/>
      <c r="AI211" s="20"/>
      <c r="AK211" s="18"/>
      <c r="BW211" s="13"/>
    </row>
    <row r="212" spans="23:75" x14ac:dyDescent="0.25">
      <c r="AC212" s="7"/>
      <c r="AI212" s="20"/>
      <c r="AK212" s="18"/>
      <c r="BW212" s="13"/>
    </row>
    <row r="213" spans="23:75" x14ac:dyDescent="0.25">
      <c r="AC213" s="7"/>
      <c r="AI213" s="20"/>
      <c r="AK213" s="18"/>
      <c r="BW213" s="13"/>
    </row>
    <row r="214" spans="23:75" x14ac:dyDescent="0.25">
      <c r="W214" s="11"/>
      <c r="AC214" s="7"/>
      <c r="AI214" s="20"/>
      <c r="AK214" s="18"/>
      <c r="BW214" s="13"/>
    </row>
    <row r="215" spans="23:75" x14ac:dyDescent="0.25">
      <c r="W215" s="7"/>
      <c r="AC215" s="7"/>
      <c r="AI215" s="20"/>
      <c r="AK215" s="18"/>
      <c r="BW215" s="13"/>
    </row>
    <row r="216" spans="23:75" x14ac:dyDescent="0.25">
      <c r="AC216" s="7"/>
      <c r="AI216" s="20"/>
      <c r="AK216" s="18"/>
      <c r="BW216" s="13"/>
    </row>
    <row r="217" spans="23:75" x14ac:dyDescent="0.25">
      <c r="W217" s="7"/>
      <c r="AC217" s="7"/>
      <c r="AI217" s="20"/>
      <c r="AK217" s="18"/>
      <c r="BW217" s="13"/>
    </row>
    <row r="218" spans="23:75" x14ac:dyDescent="0.25">
      <c r="W218" s="11"/>
      <c r="AC218" s="7"/>
      <c r="AI218" s="20"/>
      <c r="AK218" s="18"/>
      <c r="BW218" s="13"/>
    </row>
    <row r="219" spans="23:75" x14ac:dyDescent="0.25">
      <c r="W219" s="7"/>
      <c r="AC219" s="7"/>
      <c r="AI219" s="20"/>
      <c r="AK219" s="18"/>
      <c r="BW219" s="13"/>
    </row>
    <row r="220" spans="23:75" x14ac:dyDescent="0.25">
      <c r="AC220" s="7"/>
      <c r="AI220" s="20"/>
      <c r="AK220" s="18"/>
      <c r="BW220" s="13"/>
    </row>
    <row r="221" spans="23:75" x14ac:dyDescent="0.25">
      <c r="AC221" s="7"/>
      <c r="AI221" s="20"/>
      <c r="AK221" s="18"/>
      <c r="BW221" s="13"/>
    </row>
    <row r="222" spans="23:75" x14ac:dyDescent="0.25">
      <c r="W222" s="7"/>
      <c r="AC222" s="7"/>
      <c r="AI222" s="20"/>
      <c r="AK222" s="18"/>
      <c r="BW222" s="13"/>
    </row>
    <row r="223" spans="23:75" x14ac:dyDescent="0.25">
      <c r="AC223" s="7"/>
      <c r="AI223" s="20"/>
      <c r="AK223" s="18"/>
      <c r="BW223" s="13"/>
    </row>
    <row r="224" spans="23:75" x14ac:dyDescent="0.25">
      <c r="AC224" s="7"/>
      <c r="AI224" s="20"/>
      <c r="AK224" s="18"/>
      <c r="BW224" s="13"/>
    </row>
    <row r="225" spans="23:75" x14ac:dyDescent="0.25">
      <c r="AC225" s="7"/>
      <c r="AI225" s="20"/>
      <c r="AK225" s="18"/>
      <c r="BW225" s="13"/>
    </row>
    <row r="226" spans="23:75" x14ac:dyDescent="0.25">
      <c r="W226" s="7"/>
      <c r="AC226" s="7"/>
      <c r="AI226" s="21"/>
      <c r="AK226" s="18"/>
      <c r="BW226" s="13"/>
    </row>
    <row r="227" spans="23:75" x14ac:dyDescent="0.25">
      <c r="W227" s="11"/>
      <c r="AC227" s="7"/>
      <c r="AI227" s="20"/>
      <c r="AK227" s="18"/>
      <c r="BW227" s="13"/>
    </row>
    <row r="228" spans="23:75" x14ac:dyDescent="0.25">
      <c r="AC228" s="7"/>
      <c r="AI228" s="20"/>
      <c r="AK228" s="18"/>
      <c r="BW228" s="13"/>
    </row>
    <row r="229" spans="23:75" x14ac:dyDescent="0.25">
      <c r="AC229" s="7"/>
      <c r="AI229" s="20"/>
      <c r="AK229" s="18"/>
      <c r="BW229" s="13"/>
    </row>
    <row r="230" spans="23:75" x14ac:dyDescent="0.25">
      <c r="W230" s="7"/>
      <c r="AC230" s="7"/>
      <c r="AI230" s="20"/>
      <c r="AK230" s="18"/>
      <c r="BW230" s="13"/>
    </row>
    <row r="231" spans="23:75" x14ac:dyDescent="0.25">
      <c r="W231" s="7"/>
      <c r="AC231" s="7"/>
      <c r="AI231" s="20"/>
      <c r="AK231" s="18"/>
      <c r="BW231" s="13"/>
    </row>
    <row r="232" spans="23:75" x14ac:dyDescent="0.25">
      <c r="W232" s="11"/>
      <c r="AC232" s="7"/>
      <c r="AI232" s="20"/>
      <c r="AK232" s="18"/>
      <c r="BW232" s="13"/>
    </row>
    <row r="233" spans="23:75" x14ac:dyDescent="0.25">
      <c r="W233" s="11"/>
      <c r="AC233" s="7"/>
      <c r="AI233" s="20"/>
      <c r="AK233" s="18"/>
      <c r="BW233" s="13"/>
    </row>
    <row r="234" spans="23:75" x14ac:dyDescent="0.25">
      <c r="AC234" s="7"/>
      <c r="AI234" s="20"/>
      <c r="AK234" s="18"/>
      <c r="BW234" s="13"/>
    </row>
    <row r="235" spans="23:75" x14ac:dyDescent="0.25">
      <c r="AC235" s="7"/>
      <c r="AI235" s="20"/>
      <c r="AK235" s="18"/>
      <c r="BW235" s="13"/>
    </row>
    <row r="236" spans="23:75" x14ac:dyDescent="0.25">
      <c r="AC236" s="7"/>
      <c r="AI236" s="20"/>
      <c r="AK236" s="18"/>
      <c r="BW236" s="13"/>
    </row>
    <row r="237" spans="23:75" x14ac:dyDescent="0.25">
      <c r="W237" s="11"/>
      <c r="AC237" s="7"/>
      <c r="AI237" s="20"/>
      <c r="AK237" s="18"/>
      <c r="BW237" s="13"/>
    </row>
    <row r="238" spans="23:75" x14ac:dyDescent="0.25">
      <c r="W238" s="7"/>
      <c r="AC238" s="7"/>
      <c r="AI238" s="21"/>
      <c r="AK238" s="18"/>
      <c r="BW238" s="13"/>
    </row>
    <row r="239" spans="23:75" x14ac:dyDescent="0.25">
      <c r="AC239" s="7"/>
      <c r="AI239" s="20"/>
      <c r="AK239" s="18"/>
      <c r="BW239" s="13"/>
    </row>
    <row r="240" spans="23:75" x14ac:dyDescent="0.25">
      <c r="AC240" s="7"/>
      <c r="AI240" s="20"/>
      <c r="AK240" s="18"/>
      <c r="BW240" s="13"/>
    </row>
    <row r="241" spans="23:75" x14ac:dyDescent="0.25">
      <c r="AC241" s="7"/>
      <c r="AI241" s="20"/>
      <c r="AK241" s="18"/>
      <c r="BW241" s="13"/>
    </row>
    <row r="242" spans="23:75" x14ac:dyDescent="0.25">
      <c r="AC242" s="7"/>
      <c r="AI242" s="21"/>
      <c r="AK242" s="18"/>
      <c r="BW242" s="13"/>
    </row>
    <row r="243" spans="23:75" x14ac:dyDescent="0.25">
      <c r="AC243" s="7"/>
      <c r="AI243" s="21"/>
      <c r="AK243" s="18"/>
      <c r="BW243" s="13"/>
    </row>
    <row r="244" spans="23:75" x14ac:dyDescent="0.25">
      <c r="AC244" s="7"/>
      <c r="AI244" s="19"/>
      <c r="AK244" s="18"/>
      <c r="BW244" s="13"/>
    </row>
    <row r="245" spans="23:75" x14ac:dyDescent="0.25">
      <c r="AC245" s="7"/>
      <c r="AI245" s="20"/>
      <c r="AK245" s="18"/>
      <c r="BW245" s="13"/>
    </row>
    <row r="246" spans="23:75" x14ac:dyDescent="0.25">
      <c r="W246" s="7"/>
      <c r="AC246" s="7"/>
      <c r="AI246" s="20"/>
      <c r="AK246" s="18"/>
      <c r="BW246" s="13"/>
    </row>
    <row r="247" spans="23:75" x14ac:dyDescent="0.25">
      <c r="W247" s="7"/>
      <c r="AC247" s="7"/>
      <c r="AI247" s="20"/>
      <c r="AK247" s="18"/>
      <c r="BW247" s="13"/>
    </row>
    <row r="248" spans="23:75" x14ac:dyDescent="0.25">
      <c r="AC248" s="7"/>
      <c r="AI248" s="20"/>
      <c r="AK248" s="18"/>
      <c r="BW248" s="13"/>
    </row>
    <row r="249" spans="23:75" x14ac:dyDescent="0.25">
      <c r="AC249" s="7"/>
      <c r="AI249" s="20"/>
      <c r="AK249" s="18"/>
      <c r="BW249" s="13"/>
    </row>
    <row r="250" spans="23:75" x14ac:dyDescent="0.25">
      <c r="AC250" s="7"/>
      <c r="AI250" s="20"/>
      <c r="AK250" s="18"/>
      <c r="BW250" s="13"/>
    </row>
    <row r="251" spans="23:75" x14ac:dyDescent="0.25">
      <c r="AC251" s="7"/>
      <c r="AI251" s="21"/>
      <c r="AK251" s="18"/>
      <c r="BW251" s="13"/>
    </row>
    <row r="252" spans="23:75" x14ac:dyDescent="0.25">
      <c r="W252" s="11"/>
      <c r="AC252" s="7"/>
      <c r="AI252" s="20"/>
      <c r="AK252" s="18"/>
      <c r="BW252" s="13"/>
    </row>
    <row r="253" spans="23:75" x14ac:dyDescent="0.25">
      <c r="AC253" s="7"/>
      <c r="AI253" s="20"/>
      <c r="AK253" s="18"/>
      <c r="BW253" s="13"/>
    </row>
    <row r="254" spans="23:75" x14ac:dyDescent="0.25">
      <c r="W254" s="7"/>
      <c r="AC254" s="7"/>
      <c r="AI254" s="21"/>
      <c r="AK254" s="18"/>
      <c r="BW254" s="13"/>
    </row>
    <row r="255" spans="23:75" x14ac:dyDescent="0.25">
      <c r="AC255" s="7"/>
      <c r="AI255" s="20"/>
      <c r="AK255" s="18"/>
      <c r="BW255" s="13"/>
    </row>
    <row r="256" spans="23:75" x14ac:dyDescent="0.25">
      <c r="AC256" s="7"/>
      <c r="AI256" s="20"/>
      <c r="AK256" s="18"/>
      <c r="BW256" s="13"/>
    </row>
    <row r="257" spans="23:75" x14ac:dyDescent="0.25">
      <c r="W257" s="11"/>
      <c r="AC257" s="7"/>
      <c r="AI257" s="20"/>
      <c r="AK257" s="18"/>
      <c r="BW257" s="13"/>
    </row>
    <row r="258" spans="23:75" x14ac:dyDescent="0.25">
      <c r="AC258" s="7"/>
      <c r="AI258" s="20"/>
      <c r="AK258" s="18"/>
      <c r="BW258" s="13"/>
    </row>
    <row r="259" spans="23:75" x14ac:dyDescent="0.25">
      <c r="AC259" s="7"/>
      <c r="AI259" s="20"/>
      <c r="AK259" s="18"/>
      <c r="BW259" s="13"/>
    </row>
    <row r="260" spans="23:75" x14ac:dyDescent="0.25">
      <c r="AC260" s="7"/>
      <c r="AI260" s="20"/>
      <c r="AK260" s="18"/>
      <c r="BW260" s="13"/>
    </row>
    <row r="261" spans="23:75" x14ac:dyDescent="0.25">
      <c r="W261" s="11"/>
      <c r="AC261" s="7"/>
      <c r="AI261" s="20"/>
      <c r="AK261" s="18"/>
      <c r="BW261" s="13"/>
    </row>
    <row r="262" spans="23:75" x14ac:dyDescent="0.25">
      <c r="W262" s="7"/>
      <c r="AC262" s="7"/>
      <c r="AI262" s="20"/>
      <c r="AK262" s="18"/>
      <c r="BW262" s="13"/>
    </row>
    <row r="263" spans="23:75" x14ac:dyDescent="0.25">
      <c r="AC263" s="7"/>
      <c r="AI263" s="20"/>
      <c r="AK263" s="18"/>
      <c r="BW263" s="13"/>
    </row>
    <row r="264" spans="23:75" x14ac:dyDescent="0.25">
      <c r="AC264" s="7"/>
      <c r="AI264" s="20"/>
      <c r="AK264" s="18"/>
      <c r="BW264" s="13"/>
    </row>
    <row r="265" spans="23:75" x14ac:dyDescent="0.25">
      <c r="AC265" s="7"/>
      <c r="AI265" s="20"/>
      <c r="AK265" s="18"/>
      <c r="BW265" s="13"/>
    </row>
    <row r="266" spans="23:75" x14ac:dyDescent="0.25">
      <c r="W266" s="7"/>
      <c r="AC266" s="7"/>
      <c r="AI266" s="20"/>
      <c r="AK266" s="18"/>
      <c r="BW266" s="13"/>
    </row>
    <row r="267" spans="23:75" x14ac:dyDescent="0.25">
      <c r="W267" s="11"/>
      <c r="AC267" s="7"/>
      <c r="AI267" s="20"/>
      <c r="AK267" s="18"/>
      <c r="BW267" s="13"/>
    </row>
    <row r="268" spans="23:75" x14ac:dyDescent="0.25">
      <c r="W268" s="11"/>
      <c r="AC268" s="7"/>
      <c r="AI268" s="20"/>
      <c r="AK268" s="18"/>
      <c r="BW268" s="13"/>
    </row>
    <row r="269" spans="23:75" x14ac:dyDescent="0.25">
      <c r="W269" s="11"/>
      <c r="AC269" s="7"/>
      <c r="AI269" s="20"/>
      <c r="AK269" s="18"/>
      <c r="BW269" s="13"/>
    </row>
    <row r="270" spans="23:75" x14ac:dyDescent="0.25">
      <c r="W270" s="7"/>
      <c r="AC270" s="7"/>
      <c r="AI270" s="20"/>
      <c r="AK270" s="18"/>
      <c r="BW270" s="13"/>
    </row>
    <row r="271" spans="23:75" x14ac:dyDescent="0.25">
      <c r="W271" s="7"/>
      <c r="AC271" s="7"/>
      <c r="AI271" s="20"/>
      <c r="AK271" s="18"/>
      <c r="BW271" s="13"/>
    </row>
    <row r="272" spans="23:75" x14ac:dyDescent="0.25">
      <c r="AC272" s="7"/>
      <c r="AI272" s="20"/>
      <c r="AK272" s="18"/>
      <c r="BW272" s="13"/>
    </row>
    <row r="273" spans="23:75" x14ac:dyDescent="0.25">
      <c r="W273" s="7"/>
      <c r="AC273" s="7"/>
      <c r="AI273" s="20"/>
      <c r="AK273" s="18"/>
      <c r="BW273" s="13"/>
    </row>
    <row r="274" spans="23:75" x14ac:dyDescent="0.25">
      <c r="W274" s="7"/>
      <c r="AC274" s="7"/>
      <c r="AI274" s="20"/>
      <c r="AK274" s="18"/>
      <c r="BW274" s="13"/>
    </row>
    <row r="275" spans="23:75" x14ac:dyDescent="0.25">
      <c r="AC275" s="7"/>
      <c r="AI275" s="20"/>
      <c r="AK275" s="18"/>
      <c r="BW275" s="13"/>
    </row>
    <row r="276" spans="23:75" x14ac:dyDescent="0.25">
      <c r="W276" s="11"/>
      <c r="AC276" s="7"/>
      <c r="AI276" s="20"/>
      <c r="AK276" s="18"/>
      <c r="BW276" s="13"/>
    </row>
    <row r="277" spans="23:75" x14ac:dyDescent="0.25">
      <c r="AC277" s="7"/>
      <c r="AI277" s="20"/>
      <c r="AK277" s="18"/>
      <c r="BW277" s="13"/>
    </row>
    <row r="278" spans="23:75" x14ac:dyDescent="0.25">
      <c r="W278" s="7"/>
      <c r="AC278" s="7"/>
      <c r="AI278" s="21"/>
      <c r="AK278" s="18"/>
      <c r="BW278" s="13"/>
    </row>
    <row r="279" spans="23:75" x14ac:dyDescent="0.25">
      <c r="AC279" s="7"/>
      <c r="AI279" s="20"/>
      <c r="AK279" s="18"/>
      <c r="BW279" s="13"/>
    </row>
    <row r="280" spans="23:75" x14ac:dyDescent="0.25">
      <c r="W280" s="7"/>
      <c r="AC280" s="7"/>
      <c r="AI280" s="20"/>
      <c r="AK280" s="18"/>
      <c r="BW280" s="13"/>
    </row>
    <row r="281" spans="23:75" x14ac:dyDescent="0.25">
      <c r="AC281" s="7"/>
      <c r="AI281" s="20"/>
      <c r="AK281" s="18"/>
      <c r="BW281" s="13"/>
    </row>
    <row r="282" spans="23:75" x14ac:dyDescent="0.25">
      <c r="AC282" s="7"/>
      <c r="AI282" s="20"/>
      <c r="AK282" s="18"/>
      <c r="BW282" s="13"/>
    </row>
    <row r="283" spans="23:75" x14ac:dyDescent="0.25">
      <c r="W283" s="11"/>
      <c r="AC283" s="7"/>
      <c r="AI283" s="20"/>
      <c r="AK283" s="18"/>
      <c r="BW283" s="13"/>
    </row>
    <row r="284" spans="23:75" x14ac:dyDescent="0.25">
      <c r="AC284" s="7"/>
      <c r="AI284" s="20"/>
      <c r="AK284" s="18"/>
      <c r="BW284" s="13"/>
    </row>
    <row r="285" spans="23:75" x14ac:dyDescent="0.25">
      <c r="AC285" s="7"/>
      <c r="AI285" s="20"/>
      <c r="AK285" s="18"/>
      <c r="BW285" s="13"/>
    </row>
    <row r="286" spans="23:75" x14ac:dyDescent="0.25">
      <c r="AC286" s="7"/>
      <c r="AI286" s="20"/>
      <c r="AK286" s="18"/>
      <c r="BW286" s="13"/>
    </row>
    <row r="287" spans="23:75" x14ac:dyDescent="0.25">
      <c r="W287" s="11"/>
      <c r="AC287" s="7"/>
      <c r="AI287" s="21"/>
      <c r="AK287" s="18"/>
      <c r="BW287" s="13"/>
    </row>
    <row r="288" spans="23:75" x14ac:dyDescent="0.25">
      <c r="AC288" s="7"/>
      <c r="AI288" s="20"/>
      <c r="AK288" s="18"/>
      <c r="BW288" s="13"/>
    </row>
    <row r="289" spans="23:75" x14ac:dyDescent="0.25">
      <c r="W289" s="11"/>
      <c r="AC289" s="7"/>
      <c r="AI289" s="20"/>
      <c r="AK289" s="18"/>
      <c r="BW289" s="13"/>
    </row>
    <row r="290" spans="23:75" x14ac:dyDescent="0.25">
      <c r="W290" s="7"/>
      <c r="AC290" s="7"/>
      <c r="AI290" s="20"/>
      <c r="AK290" s="18"/>
      <c r="BW290" s="13"/>
    </row>
    <row r="291" spans="23:75" x14ac:dyDescent="0.25">
      <c r="W291" s="7"/>
      <c r="AC291" s="7"/>
      <c r="AI291" s="20"/>
      <c r="AK291" s="18"/>
      <c r="BW291" s="13"/>
    </row>
    <row r="292" spans="23:75" x14ac:dyDescent="0.25">
      <c r="AC292" s="7"/>
      <c r="AI292" s="20"/>
      <c r="AK292" s="18"/>
      <c r="BW292" s="13"/>
    </row>
    <row r="293" spans="23:75" x14ac:dyDescent="0.25">
      <c r="AC293" s="7"/>
      <c r="AI293" s="20"/>
      <c r="AK293" s="18"/>
      <c r="BW293" s="13"/>
    </row>
    <row r="294" spans="23:75" x14ac:dyDescent="0.25">
      <c r="W294" s="7"/>
      <c r="AC294" s="7"/>
      <c r="AI294" s="20"/>
      <c r="AK294" s="18"/>
      <c r="BW294" s="13"/>
    </row>
    <row r="295" spans="23:75" x14ac:dyDescent="0.25">
      <c r="W295" s="7"/>
      <c r="AC295" s="7"/>
      <c r="AI295" s="21"/>
      <c r="AK295" s="18"/>
      <c r="BW295" s="13"/>
    </row>
    <row r="296" spans="23:75" x14ac:dyDescent="0.25">
      <c r="AC296" s="7"/>
      <c r="AI296" s="20"/>
      <c r="AK296" s="18"/>
      <c r="BW296" s="13"/>
    </row>
    <row r="297" spans="23:75" x14ac:dyDescent="0.25">
      <c r="AC297" s="7"/>
      <c r="AI297" s="21"/>
      <c r="AK297" s="18"/>
      <c r="BW297" s="13"/>
    </row>
    <row r="298" spans="23:75" x14ac:dyDescent="0.25">
      <c r="AC298" s="7"/>
      <c r="AI298" s="20"/>
      <c r="AK298" s="18"/>
      <c r="BW298" s="13"/>
    </row>
    <row r="299" spans="23:75" x14ac:dyDescent="0.25">
      <c r="AC299" s="7"/>
      <c r="AI299" s="20"/>
      <c r="AK299" s="18"/>
      <c r="BW299" s="13"/>
    </row>
    <row r="300" spans="23:75" x14ac:dyDescent="0.25">
      <c r="W300" s="11"/>
      <c r="AC300" s="7"/>
      <c r="AI300" s="20"/>
      <c r="AK300" s="18"/>
      <c r="BW300" s="13"/>
    </row>
    <row r="301" spans="23:75" x14ac:dyDescent="0.25">
      <c r="AC301" s="7"/>
      <c r="AI301" s="20"/>
      <c r="AK301" s="18"/>
      <c r="BW301" s="13"/>
    </row>
    <row r="302" spans="23:75" x14ac:dyDescent="0.25">
      <c r="AC302" s="7"/>
      <c r="AI302" s="20"/>
      <c r="AK302" s="18"/>
      <c r="BW302" s="13"/>
    </row>
    <row r="303" spans="23:75" x14ac:dyDescent="0.25">
      <c r="W303" s="7"/>
      <c r="AC303" s="7"/>
      <c r="AI303" s="20"/>
      <c r="AK303" s="18"/>
      <c r="BW303" s="13"/>
    </row>
    <row r="304" spans="23:75" x14ac:dyDescent="0.25">
      <c r="AC304" s="7"/>
      <c r="AI304" s="20"/>
      <c r="AK304" s="18"/>
      <c r="BW304" s="13"/>
    </row>
    <row r="305" spans="23:75" x14ac:dyDescent="0.25">
      <c r="AC305" s="7"/>
      <c r="AI305" s="20"/>
      <c r="AK305" s="18"/>
      <c r="BW305" s="13"/>
    </row>
    <row r="306" spans="23:75" x14ac:dyDescent="0.25">
      <c r="AC306" s="7"/>
      <c r="AI306" s="20"/>
      <c r="AK306" s="18"/>
      <c r="BW306" s="13"/>
    </row>
    <row r="307" spans="23:75" x14ac:dyDescent="0.25">
      <c r="AC307" s="7"/>
      <c r="AI307" s="21"/>
      <c r="AK307" s="18"/>
      <c r="BW307" s="13"/>
    </row>
    <row r="308" spans="23:75" x14ac:dyDescent="0.25">
      <c r="W308" s="11"/>
      <c r="AC308" s="7"/>
      <c r="AI308" s="20"/>
      <c r="AK308" s="18"/>
      <c r="BW308" s="13"/>
    </row>
    <row r="309" spans="23:75" x14ac:dyDescent="0.25">
      <c r="AC309" s="7"/>
      <c r="AI309" s="20"/>
      <c r="AK309" s="18"/>
      <c r="BW309" s="13"/>
    </row>
    <row r="310" spans="23:75" x14ac:dyDescent="0.25">
      <c r="AC310" s="7"/>
      <c r="AI310" s="20"/>
      <c r="AK310" s="18"/>
      <c r="BW310" s="13"/>
    </row>
    <row r="311" spans="23:75" x14ac:dyDescent="0.25">
      <c r="W311" s="7"/>
      <c r="AC311" s="7"/>
      <c r="AI311" s="20"/>
      <c r="AK311" s="18"/>
      <c r="BW311" s="13"/>
    </row>
    <row r="312" spans="23:75" x14ac:dyDescent="0.25">
      <c r="W312" s="7"/>
      <c r="AC312" s="7"/>
      <c r="AI312" s="20"/>
      <c r="AK312" s="18"/>
      <c r="BW312" s="13"/>
    </row>
    <row r="313" spans="23:75" x14ac:dyDescent="0.25">
      <c r="AC313" s="7"/>
      <c r="AI313" s="20"/>
      <c r="AK313" s="18"/>
      <c r="BW313" s="13"/>
    </row>
    <row r="314" spans="23:75" x14ac:dyDescent="0.25">
      <c r="AC314" s="7"/>
      <c r="AI314" s="20"/>
      <c r="AK314" s="18"/>
      <c r="BW314" s="13"/>
    </row>
    <row r="315" spans="23:75" x14ac:dyDescent="0.25">
      <c r="W315" s="11"/>
      <c r="AC315" s="7"/>
      <c r="AI315" s="20"/>
      <c r="AK315" s="18"/>
      <c r="BW315" s="13"/>
    </row>
    <row r="316" spans="23:75" x14ac:dyDescent="0.25">
      <c r="W316" s="11"/>
      <c r="AC316" s="7"/>
      <c r="AI316" s="20"/>
      <c r="AK316" s="18"/>
      <c r="BW316" s="13"/>
    </row>
    <row r="317" spans="23:75" x14ac:dyDescent="0.25">
      <c r="AC317" s="7"/>
      <c r="AI317" s="20"/>
      <c r="AK317" s="18"/>
      <c r="BW317" s="13"/>
    </row>
    <row r="318" spans="23:75" x14ac:dyDescent="0.25">
      <c r="W318" s="11"/>
      <c r="AC318" s="7"/>
      <c r="AI318" s="20"/>
      <c r="AK318" s="18"/>
      <c r="BW318" s="13"/>
    </row>
    <row r="319" spans="23:75" x14ac:dyDescent="0.25">
      <c r="W319" s="11"/>
      <c r="AC319" s="7"/>
      <c r="AI319" s="20"/>
      <c r="AK319" s="18"/>
      <c r="BW319" s="13"/>
    </row>
    <row r="320" spans="23:75" x14ac:dyDescent="0.25">
      <c r="AC320" s="7"/>
      <c r="AI320" s="20"/>
      <c r="AK320" s="18"/>
      <c r="BW320" s="13"/>
    </row>
    <row r="321" spans="23:75" x14ac:dyDescent="0.25">
      <c r="W321" s="11"/>
      <c r="AC321" s="7"/>
      <c r="AI321" s="20"/>
      <c r="AK321" s="18"/>
      <c r="BW321" s="13"/>
    </row>
    <row r="322" spans="23:75" x14ac:dyDescent="0.25">
      <c r="AC322" s="7"/>
      <c r="AI322" s="20"/>
      <c r="AK322" s="18"/>
      <c r="BW322" s="13"/>
    </row>
    <row r="323" spans="23:75" x14ac:dyDescent="0.25">
      <c r="W323" s="11"/>
      <c r="AC323" s="7"/>
      <c r="AI323" s="20"/>
      <c r="AK323" s="18"/>
      <c r="BW323" s="13"/>
    </row>
    <row r="324" spans="23:75" x14ac:dyDescent="0.25">
      <c r="AC324" s="7"/>
      <c r="AI324" s="20"/>
      <c r="AK324" s="18"/>
      <c r="BW324" s="13"/>
    </row>
    <row r="325" spans="23:75" x14ac:dyDescent="0.25">
      <c r="W325" s="7"/>
      <c r="AC325" s="7"/>
      <c r="AI325" s="20"/>
      <c r="AK325" s="18"/>
      <c r="BW325" s="13"/>
    </row>
    <row r="326" spans="23:75" x14ac:dyDescent="0.25">
      <c r="AC326" s="7"/>
      <c r="AI326" s="20"/>
      <c r="AK326" s="18"/>
      <c r="BW326" s="13"/>
    </row>
    <row r="327" spans="23:75" x14ac:dyDescent="0.25">
      <c r="AC327" s="7"/>
      <c r="AI327" s="20"/>
      <c r="AK327" s="18"/>
      <c r="BW327" s="13"/>
    </row>
    <row r="328" spans="23:75" x14ac:dyDescent="0.25">
      <c r="W328" s="7"/>
      <c r="AC328" s="7"/>
      <c r="AI328" s="20"/>
      <c r="AK328" s="18"/>
      <c r="BW328" s="13"/>
    </row>
    <row r="329" spans="23:75" x14ac:dyDescent="0.25">
      <c r="AC329" s="7"/>
      <c r="AI329" s="20"/>
      <c r="AK329" s="18"/>
      <c r="BW329" s="13"/>
    </row>
    <row r="330" spans="23:75" x14ac:dyDescent="0.25">
      <c r="AC330" s="7"/>
      <c r="AI330" s="20"/>
      <c r="AK330" s="18"/>
      <c r="BW330" s="13"/>
    </row>
    <row r="331" spans="23:75" x14ac:dyDescent="0.25">
      <c r="AC331" s="7"/>
      <c r="AI331" s="20"/>
      <c r="AK331" s="18"/>
      <c r="BW331" s="13"/>
    </row>
    <row r="332" spans="23:75" x14ac:dyDescent="0.25">
      <c r="W332" s="11"/>
      <c r="AC332" s="7"/>
      <c r="AI332" s="20"/>
      <c r="AK332" s="18"/>
      <c r="BW332" s="13"/>
    </row>
    <row r="333" spans="23:75" x14ac:dyDescent="0.25">
      <c r="W333" s="11"/>
      <c r="AC333" s="7"/>
      <c r="AI333" s="20"/>
      <c r="AK333" s="18"/>
      <c r="BW333" s="13"/>
    </row>
    <row r="334" spans="23:75" x14ac:dyDescent="0.25">
      <c r="AC334" s="7"/>
      <c r="AI334" s="20"/>
      <c r="AK334" s="18"/>
      <c r="BW334" s="13"/>
    </row>
    <row r="335" spans="23:75" x14ac:dyDescent="0.25">
      <c r="AC335" s="7"/>
      <c r="AI335" s="20"/>
      <c r="AK335" s="18"/>
      <c r="BW335" s="13"/>
    </row>
    <row r="336" spans="23:75" x14ac:dyDescent="0.25">
      <c r="W336" s="11"/>
      <c r="AC336" s="7"/>
      <c r="AI336" s="20"/>
      <c r="AK336" s="18"/>
      <c r="BW336" s="13"/>
    </row>
    <row r="337" spans="23:75" x14ac:dyDescent="0.25">
      <c r="W337" s="7"/>
      <c r="AC337" s="7"/>
      <c r="AI337" s="20"/>
      <c r="AK337" s="18"/>
      <c r="BW337" s="13"/>
    </row>
    <row r="338" spans="23:75" x14ac:dyDescent="0.25">
      <c r="W338" s="11"/>
      <c r="AC338" s="7"/>
      <c r="AI338" s="20"/>
      <c r="AK338" s="18"/>
      <c r="BW338" s="13"/>
    </row>
    <row r="339" spans="23:75" x14ac:dyDescent="0.25">
      <c r="W339" s="7"/>
      <c r="AC339" s="7"/>
      <c r="AI339" s="20"/>
      <c r="AK339" s="18"/>
      <c r="BW339" s="13"/>
    </row>
    <row r="340" spans="23:75" x14ac:dyDescent="0.25">
      <c r="W340" s="11"/>
      <c r="AC340" s="7"/>
      <c r="AI340" s="20"/>
      <c r="AK340" s="18"/>
      <c r="BW340" s="13"/>
    </row>
    <row r="341" spans="23:75" x14ac:dyDescent="0.25">
      <c r="W341" s="7"/>
      <c r="AC341" s="7"/>
      <c r="AI341" s="21"/>
      <c r="AK341" s="18"/>
      <c r="BW341" s="13"/>
    </row>
    <row r="342" spans="23:75" x14ac:dyDescent="0.25">
      <c r="AC342" s="7"/>
      <c r="AI342" s="20"/>
      <c r="AK342" s="18"/>
      <c r="BW342" s="13"/>
    </row>
    <row r="343" spans="23:75" x14ac:dyDescent="0.25">
      <c r="W343" s="7"/>
      <c r="AC343" s="7"/>
      <c r="AI343" s="20"/>
      <c r="AK343" s="18"/>
      <c r="BW343" s="13"/>
    </row>
    <row r="344" spans="23:75" x14ac:dyDescent="0.25">
      <c r="W344" s="11"/>
      <c r="AC344" s="7"/>
      <c r="AI344" s="20"/>
      <c r="AK344" s="18"/>
      <c r="BW344" s="13"/>
    </row>
    <row r="345" spans="23:75" x14ac:dyDescent="0.25">
      <c r="W345" s="11"/>
      <c r="AC345" s="7"/>
      <c r="AI345" s="20"/>
      <c r="AK345" s="18"/>
      <c r="BW345" s="13"/>
    </row>
    <row r="346" spans="23:75" x14ac:dyDescent="0.25">
      <c r="W346" s="11"/>
      <c r="AC346" s="7"/>
      <c r="AI346" s="20"/>
      <c r="AK346" s="18"/>
      <c r="BW346" s="13"/>
    </row>
    <row r="347" spans="23:75" x14ac:dyDescent="0.25">
      <c r="AC347" s="7"/>
      <c r="AI347" s="20"/>
      <c r="AK347" s="18"/>
      <c r="BW347" s="13"/>
    </row>
    <row r="348" spans="23:75" x14ac:dyDescent="0.25">
      <c r="AC348" s="7"/>
      <c r="AI348" s="21"/>
      <c r="AK348" s="18"/>
      <c r="BW348" s="13"/>
    </row>
    <row r="349" spans="23:75" x14ac:dyDescent="0.25">
      <c r="W349" s="7"/>
      <c r="AC349" s="7"/>
      <c r="AI349" s="20"/>
      <c r="AK349" s="18"/>
      <c r="BW349" s="13"/>
    </row>
    <row r="350" spans="23:75" x14ac:dyDescent="0.25">
      <c r="W350" s="7"/>
      <c r="AC350" s="7"/>
      <c r="AI350" s="21"/>
      <c r="AK350" s="18"/>
      <c r="BW350" s="13"/>
    </row>
    <row r="351" spans="23:75" x14ac:dyDescent="0.25">
      <c r="W351" s="7"/>
      <c r="AC351" s="7"/>
      <c r="AI351" s="20"/>
      <c r="AK351" s="18"/>
      <c r="BW351" s="13"/>
    </row>
    <row r="352" spans="23:75" x14ac:dyDescent="0.25">
      <c r="AC352" s="7"/>
      <c r="AI352" s="20"/>
      <c r="AK352" s="18"/>
      <c r="BW352" s="13"/>
    </row>
    <row r="353" spans="23:75" x14ac:dyDescent="0.25">
      <c r="AC353" s="7"/>
      <c r="AI353" s="20"/>
      <c r="AK353" s="18"/>
      <c r="BW353" s="13"/>
    </row>
    <row r="354" spans="23:75" x14ac:dyDescent="0.25">
      <c r="AC354" s="7"/>
      <c r="AI354" s="20"/>
      <c r="AK354" s="18"/>
      <c r="BW354" s="13"/>
    </row>
    <row r="355" spans="23:75" x14ac:dyDescent="0.25">
      <c r="W355" s="11"/>
      <c r="AC355" s="7"/>
      <c r="AI355" s="20"/>
      <c r="AK355" s="18"/>
      <c r="BW355" s="13"/>
    </row>
    <row r="356" spans="23:75" x14ac:dyDescent="0.25">
      <c r="AC356" s="7"/>
      <c r="AI356" s="20"/>
      <c r="AK356" s="18"/>
      <c r="BW356" s="13"/>
    </row>
    <row r="357" spans="23:75" x14ac:dyDescent="0.25">
      <c r="AC357" s="7"/>
      <c r="AI357" s="20"/>
      <c r="AK357" s="18"/>
      <c r="BW357" s="13"/>
    </row>
    <row r="358" spans="23:75" x14ac:dyDescent="0.25">
      <c r="AC358" s="7"/>
      <c r="AI358" s="19"/>
      <c r="AK358" s="18"/>
      <c r="BW358" s="13"/>
    </row>
    <row r="359" spans="23:75" x14ac:dyDescent="0.25">
      <c r="AC359" s="7"/>
      <c r="AI359" s="20"/>
      <c r="AK359" s="18"/>
      <c r="BW359" s="13"/>
    </row>
    <row r="360" spans="23:75" x14ac:dyDescent="0.25">
      <c r="AC360" s="7"/>
      <c r="AI360" s="19"/>
      <c r="AK360" s="18"/>
      <c r="BW360" s="13"/>
    </row>
    <row r="361" spans="23:75" x14ac:dyDescent="0.25">
      <c r="W361" s="11"/>
      <c r="AC361" s="7"/>
      <c r="AI361" s="20"/>
      <c r="AK361" s="18"/>
      <c r="BW361" s="13"/>
    </row>
    <row r="362" spans="23:75" x14ac:dyDescent="0.25">
      <c r="AC362" s="7"/>
      <c r="AI362" s="20"/>
      <c r="AK362" s="18"/>
      <c r="BW362" s="13"/>
    </row>
    <row r="363" spans="23:75" x14ac:dyDescent="0.25">
      <c r="AC363" s="7"/>
      <c r="AI363" s="19"/>
      <c r="AK363" s="18"/>
      <c r="BW363" s="13"/>
    </row>
    <row r="364" spans="23:75" x14ac:dyDescent="0.25">
      <c r="AC364" s="7"/>
      <c r="AI364" s="19"/>
      <c r="AK364" s="18"/>
      <c r="BW364" s="13"/>
    </row>
    <row r="365" spans="23:75" x14ac:dyDescent="0.25">
      <c r="W365" s="7"/>
      <c r="AC365" s="7"/>
      <c r="AI365" s="20"/>
      <c r="AK365" s="18"/>
      <c r="BW365" s="13"/>
    </row>
    <row r="366" spans="23:75" x14ac:dyDescent="0.25">
      <c r="AC366" s="7"/>
      <c r="AI366" s="19"/>
      <c r="AK366" s="18"/>
      <c r="BW366" s="13"/>
    </row>
    <row r="367" spans="23:75" x14ac:dyDescent="0.25">
      <c r="AC367" s="7"/>
      <c r="AI367" s="20"/>
      <c r="AK367" s="18"/>
      <c r="BW367" s="13"/>
    </row>
    <row r="368" spans="23:75" x14ac:dyDescent="0.25">
      <c r="AC368" s="7"/>
      <c r="AI368" s="20"/>
      <c r="AK368" s="18"/>
      <c r="BW368" s="13"/>
    </row>
    <row r="369" spans="23:75" x14ac:dyDescent="0.25">
      <c r="AC369" s="7"/>
      <c r="AI369" s="20"/>
      <c r="AK369" s="18"/>
      <c r="BW369" s="13"/>
    </row>
    <row r="370" spans="23:75" x14ac:dyDescent="0.25">
      <c r="AC370" s="7"/>
      <c r="AI370" s="20"/>
      <c r="AK370" s="18"/>
      <c r="BW370" s="13"/>
    </row>
    <row r="371" spans="23:75" x14ac:dyDescent="0.25">
      <c r="AC371" s="7"/>
      <c r="AI371" s="20"/>
      <c r="AK371" s="18"/>
      <c r="BW371" s="13"/>
    </row>
    <row r="372" spans="23:75" x14ac:dyDescent="0.25">
      <c r="AC372" s="7"/>
      <c r="AI372" s="19"/>
      <c r="AK372" s="18"/>
      <c r="BW372" s="13"/>
    </row>
    <row r="373" spans="23:75" x14ac:dyDescent="0.25">
      <c r="AC373" s="7"/>
      <c r="AI373" s="19"/>
      <c r="AK373" s="18"/>
      <c r="BW373" s="13"/>
    </row>
    <row r="374" spans="23:75" x14ac:dyDescent="0.25">
      <c r="AC374" s="7"/>
      <c r="AI374" s="20"/>
      <c r="AK374" s="18"/>
      <c r="BW374" s="13"/>
    </row>
    <row r="375" spans="23:75" x14ac:dyDescent="0.25">
      <c r="W375" s="11"/>
      <c r="AC375" s="7"/>
      <c r="AI375" s="20"/>
      <c r="AK375" s="18"/>
      <c r="BW375" s="13"/>
    </row>
    <row r="376" spans="23:75" x14ac:dyDescent="0.25">
      <c r="AC376" s="7"/>
      <c r="AI376" s="20"/>
      <c r="AK376" s="18"/>
      <c r="BW376" s="13"/>
    </row>
    <row r="377" spans="23:75" x14ac:dyDescent="0.25">
      <c r="AC377" s="7"/>
      <c r="AI377" s="20"/>
      <c r="AK377" s="18"/>
      <c r="BW377" s="13"/>
    </row>
    <row r="378" spans="23:75" x14ac:dyDescent="0.25">
      <c r="AC378" s="7"/>
      <c r="AI378" s="20"/>
      <c r="AK378" s="18"/>
      <c r="BW378" s="13"/>
    </row>
    <row r="379" spans="23:75" x14ac:dyDescent="0.25">
      <c r="W379" s="11"/>
      <c r="AC379" s="7"/>
      <c r="AI379" s="20"/>
      <c r="AK379" s="18"/>
      <c r="BW379" s="13"/>
    </row>
    <row r="380" spans="23:75" x14ac:dyDescent="0.25">
      <c r="W380" s="7"/>
      <c r="AC380" s="7"/>
      <c r="AI380" s="20"/>
      <c r="AK380" s="18"/>
      <c r="BW380" s="13"/>
    </row>
    <row r="381" spans="23:75" x14ac:dyDescent="0.25">
      <c r="AC381" s="7"/>
      <c r="AI381" s="21"/>
      <c r="AK381" s="18"/>
      <c r="BW381" s="13"/>
    </row>
    <row r="382" spans="23:75" x14ac:dyDescent="0.25">
      <c r="AC382" s="7"/>
      <c r="AI382" s="19"/>
      <c r="AK382" s="18"/>
      <c r="BW382" s="13"/>
    </row>
    <row r="383" spans="23:75" x14ac:dyDescent="0.25">
      <c r="AC383" s="7"/>
      <c r="AI383" s="20"/>
      <c r="AK383" s="18"/>
      <c r="BW383" s="13"/>
    </row>
    <row r="384" spans="23:75" x14ac:dyDescent="0.25">
      <c r="W384" s="7"/>
      <c r="AC384" s="7"/>
      <c r="AI384" s="21"/>
      <c r="AK384" s="18"/>
      <c r="BW384" s="13"/>
    </row>
    <row r="385" spans="23:75" x14ac:dyDescent="0.25">
      <c r="W385" s="7"/>
      <c r="AC385" s="7"/>
      <c r="AI385" s="20"/>
      <c r="AK385" s="18"/>
      <c r="BW385" s="13"/>
    </row>
    <row r="386" spans="23:75" x14ac:dyDescent="0.25">
      <c r="W386" s="7"/>
      <c r="AC386" s="7"/>
      <c r="AI386" s="19"/>
      <c r="AK386" s="18"/>
      <c r="BW386" s="13"/>
    </row>
    <row r="387" spans="23:75" x14ac:dyDescent="0.25">
      <c r="AC387" s="7"/>
      <c r="AI387" s="20"/>
      <c r="AK387" s="18"/>
      <c r="BW387" s="13"/>
    </row>
    <row r="388" spans="23:75" x14ac:dyDescent="0.25">
      <c r="W388" s="7"/>
      <c r="AC388" s="7"/>
      <c r="AI388" s="20"/>
      <c r="AK388" s="18"/>
      <c r="BW388" s="13"/>
    </row>
    <row r="389" spans="23:75" x14ac:dyDescent="0.25">
      <c r="AC389" s="7"/>
      <c r="AI389" s="20"/>
      <c r="AK389" s="18"/>
      <c r="BW389" s="13"/>
    </row>
    <row r="390" spans="23:75" x14ac:dyDescent="0.25">
      <c r="AC390" s="7"/>
      <c r="AI390" s="20"/>
      <c r="AK390" s="18"/>
      <c r="BW390" s="13"/>
    </row>
    <row r="391" spans="23:75" x14ac:dyDescent="0.25">
      <c r="AC391" s="7"/>
      <c r="AI391" s="20"/>
      <c r="AK391" s="18"/>
      <c r="BW391" s="13"/>
    </row>
    <row r="392" spans="23:75" x14ac:dyDescent="0.25">
      <c r="AC392" s="7"/>
      <c r="AI392" s="20"/>
      <c r="AK392" s="18"/>
      <c r="BW392" s="13"/>
    </row>
    <row r="393" spans="23:75" x14ac:dyDescent="0.25">
      <c r="AC393" s="7"/>
      <c r="AI393" s="20"/>
      <c r="AK393" s="18"/>
      <c r="BW393" s="13"/>
    </row>
    <row r="394" spans="23:75" x14ac:dyDescent="0.25">
      <c r="AC394" s="7"/>
      <c r="AI394" s="19"/>
      <c r="AK394" s="18"/>
      <c r="BW394" s="13"/>
    </row>
    <row r="395" spans="23:75" x14ac:dyDescent="0.25">
      <c r="AC395" s="7"/>
      <c r="AI395" s="19"/>
      <c r="AK395" s="18"/>
      <c r="BW395" s="13"/>
    </row>
    <row r="396" spans="23:75" x14ac:dyDescent="0.25">
      <c r="AC396" s="7"/>
      <c r="AI396" s="20"/>
      <c r="AK396" s="18"/>
      <c r="BW396" s="13"/>
    </row>
    <row r="397" spans="23:75" x14ac:dyDescent="0.25">
      <c r="AC397" s="7"/>
      <c r="AI397" s="20"/>
      <c r="AK397" s="18"/>
      <c r="BW397" s="13"/>
    </row>
    <row r="398" spans="23:75" x14ac:dyDescent="0.25">
      <c r="AC398" s="7"/>
      <c r="AI398" s="20"/>
      <c r="AK398" s="18"/>
      <c r="BW398" s="13"/>
    </row>
    <row r="399" spans="23:75" x14ac:dyDescent="0.25">
      <c r="AC399" s="7"/>
      <c r="AI399" s="20"/>
      <c r="AK399" s="18"/>
      <c r="BW399" s="13"/>
    </row>
    <row r="400" spans="23:75" x14ac:dyDescent="0.25">
      <c r="W400" s="7"/>
      <c r="AC400" s="7"/>
      <c r="AI400" s="20"/>
      <c r="AK400" s="18"/>
      <c r="BW400" s="13"/>
    </row>
    <row r="401" spans="23:75" x14ac:dyDescent="0.25">
      <c r="AC401" s="7"/>
      <c r="AI401" s="20"/>
      <c r="AK401" s="18"/>
      <c r="BW401" s="13"/>
    </row>
    <row r="402" spans="23:75" x14ac:dyDescent="0.25">
      <c r="AC402" s="7"/>
      <c r="AI402" s="20"/>
      <c r="AK402" s="18"/>
      <c r="BW402" s="13"/>
    </row>
    <row r="403" spans="23:75" x14ac:dyDescent="0.25">
      <c r="AC403" s="7"/>
      <c r="AI403" s="19"/>
      <c r="AK403" s="18"/>
      <c r="BW403" s="13"/>
    </row>
    <row r="404" spans="23:75" x14ac:dyDescent="0.25">
      <c r="AC404" s="7"/>
      <c r="AI404" s="19"/>
      <c r="AK404" s="25"/>
      <c r="BW404" s="13"/>
    </row>
    <row r="405" spans="23:75" x14ac:dyDescent="0.25">
      <c r="AC405" s="7"/>
      <c r="AI405" s="19"/>
      <c r="AK405" s="12"/>
      <c r="BW405" s="13"/>
    </row>
    <row r="406" spans="23:75" x14ac:dyDescent="0.25">
      <c r="AC406" s="7"/>
      <c r="AI406" s="19"/>
      <c r="AK406" s="12"/>
      <c r="BW406" s="13"/>
    </row>
    <row r="407" spans="23:75" x14ac:dyDescent="0.25">
      <c r="AC407" s="7"/>
      <c r="AI407" s="19"/>
      <c r="AK407" s="12"/>
      <c r="BW407" s="13"/>
    </row>
    <row r="408" spans="23:75" x14ac:dyDescent="0.25">
      <c r="W408" s="7"/>
      <c r="AC408" s="7"/>
      <c r="AI408" s="19"/>
      <c r="AK408" s="12"/>
      <c r="BW408" s="13"/>
    </row>
    <row r="409" spans="23:75" x14ac:dyDescent="0.25">
      <c r="AC409" s="7"/>
      <c r="AI409" s="19"/>
      <c r="AK409" s="12"/>
      <c r="BW409" s="13"/>
    </row>
    <row r="410" spans="23:75" x14ac:dyDescent="0.25">
      <c r="AC410" s="7"/>
      <c r="AI410" s="19"/>
      <c r="AK410" s="12"/>
      <c r="BW410" s="13"/>
    </row>
    <row r="411" spans="23:75" x14ac:dyDescent="0.25">
      <c r="AC411" s="7"/>
      <c r="AI411" s="19"/>
      <c r="AK411" s="12"/>
      <c r="BW411" s="13"/>
    </row>
    <row r="412" spans="23:75" x14ac:dyDescent="0.25">
      <c r="AC412" s="7"/>
      <c r="AI412" s="19"/>
      <c r="AK412" s="12"/>
      <c r="BW412" s="13"/>
    </row>
    <row r="413" spans="23:75" x14ac:dyDescent="0.25">
      <c r="AC413" s="7"/>
      <c r="AI413" s="19"/>
      <c r="AK413" s="12"/>
      <c r="BW413" s="13"/>
    </row>
    <row r="414" spans="23:75" x14ac:dyDescent="0.25">
      <c r="W414" s="11"/>
      <c r="AC414" s="7"/>
      <c r="AI414" s="19"/>
      <c r="AK414" s="12"/>
      <c r="BW414" s="13"/>
    </row>
    <row r="415" spans="23:75" x14ac:dyDescent="0.25">
      <c r="W415" s="7"/>
      <c r="AC415" s="7"/>
      <c r="AI415" s="19"/>
      <c r="AK415" s="12"/>
      <c r="BW415" s="13"/>
    </row>
    <row r="416" spans="23:75" x14ac:dyDescent="0.25">
      <c r="W416" s="7"/>
      <c r="AC416" s="7"/>
      <c r="AI416" s="19"/>
      <c r="AK416" s="12"/>
      <c r="BW416" s="13"/>
    </row>
    <row r="417" spans="23:75" x14ac:dyDescent="0.25">
      <c r="AC417" s="7"/>
      <c r="AI417" s="19"/>
      <c r="AK417" s="12"/>
      <c r="BW417" s="13"/>
    </row>
    <row r="418" spans="23:75" x14ac:dyDescent="0.25">
      <c r="W418" s="7"/>
      <c r="AC418" s="7"/>
      <c r="AI418" s="19"/>
      <c r="AK418" s="12"/>
      <c r="BW418" s="13"/>
    </row>
    <row r="419" spans="23:75" x14ac:dyDescent="0.25">
      <c r="W419" s="7"/>
      <c r="AC419" s="7"/>
      <c r="AI419" s="19"/>
      <c r="AK419" s="12"/>
      <c r="BW419" s="13"/>
    </row>
    <row r="420" spans="23:75" x14ac:dyDescent="0.25">
      <c r="AC420" s="7"/>
      <c r="AI420" s="19"/>
      <c r="AK420" s="12"/>
      <c r="BW420" s="13"/>
    </row>
    <row r="421" spans="23:75" x14ac:dyDescent="0.25">
      <c r="W421" s="7"/>
      <c r="AC421" s="7"/>
      <c r="AI421" s="19"/>
      <c r="AK421" s="12"/>
      <c r="BW421" s="13"/>
    </row>
    <row r="422" spans="23:75" x14ac:dyDescent="0.25">
      <c r="AC422" s="7"/>
      <c r="AI422" s="19"/>
      <c r="AK422" s="12"/>
      <c r="BW422" s="13"/>
    </row>
    <row r="423" spans="23:75" x14ac:dyDescent="0.25">
      <c r="AC423" s="7"/>
      <c r="AI423" s="19"/>
      <c r="AK423" s="12"/>
      <c r="BW423" s="13"/>
    </row>
    <row r="424" spans="23:75" x14ac:dyDescent="0.25">
      <c r="AC424" s="7"/>
      <c r="AI424" s="19"/>
      <c r="AK424" s="12"/>
      <c r="BW424" s="13"/>
    </row>
    <row r="425" spans="23:75" x14ac:dyDescent="0.25">
      <c r="W425" s="11"/>
      <c r="AC425" s="7"/>
      <c r="AI425" s="19"/>
      <c r="AK425" s="12"/>
      <c r="BW425" s="13"/>
    </row>
    <row r="426" spans="23:75" x14ac:dyDescent="0.25">
      <c r="AC426" s="7"/>
      <c r="AI426" s="19"/>
      <c r="AK426" s="12"/>
      <c r="BW426" s="13"/>
    </row>
    <row r="427" spans="23:75" x14ac:dyDescent="0.25">
      <c r="W427" s="11"/>
      <c r="AC427" s="7"/>
      <c r="AI427" s="19"/>
      <c r="AK427" s="12"/>
      <c r="BW427" s="13"/>
    </row>
    <row r="428" spans="23:75" x14ac:dyDescent="0.25">
      <c r="AC428" s="7"/>
      <c r="AI428" s="19"/>
      <c r="AK428" s="12"/>
      <c r="BW428" s="13"/>
    </row>
    <row r="429" spans="23:75" x14ac:dyDescent="0.25">
      <c r="W429" s="11"/>
      <c r="AC429" s="7"/>
      <c r="AI429" s="19"/>
      <c r="AK429" s="12"/>
      <c r="BW429" s="13"/>
    </row>
    <row r="430" spans="23:75" x14ac:dyDescent="0.25">
      <c r="AC430" s="7"/>
      <c r="AI430" s="19"/>
      <c r="AK430" s="12"/>
      <c r="BW430" s="13"/>
    </row>
    <row r="431" spans="23:75" x14ac:dyDescent="0.25">
      <c r="AC431" s="7"/>
      <c r="AI431" s="19"/>
      <c r="AK431" s="12"/>
      <c r="BW431" s="13"/>
    </row>
    <row r="432" spans="23:75" x14ac:dyDescent="0.25">
      <c r="W432" s="11"/>
      <c r="AC432" s="7"/>
      <c r="AI432" s="19"/>
      <c r="AK432" s="12"/>
      <c r="BW432" s="13"/>
    </row>
    <row r="433" spans="23:75" x14ac:dyDescent="0.25">
      <c r="W433" s="11"/>
      <c r="AC433" s="7"/>
      <c r="AI433" s="19"/>
      <c r="AK433" s="12"/>
      <c r="BW433" s="13"/>
    </row>
    <row r="434" spans="23:75" x14ac:dyDescent="0.25">
      <c r="W434" s="11"/>
      <c r="AC434" s="7"/>
      <c r="AI434" s="19"/>
      <c r="AK434" s="12"/>
      <c r="BW434" s="13"/>
    </row>
    <row r="435" spans="23:75" x14ac:dyDescent="0.25">
      <c r="W435" s="11"/>
      <c r="AC435" s="7"/>
      <c r="AI435" s="19"/>
      <c r="AK435" s="12"/>
      <c r="BW435" s="13"/>
    </row>
    <row r="436" spans="23:75" x14ac:dyDescent="0.25">
      <c r="AC436" s="7"/>
      <c r="AI436" s="19"/>
      <c r="AK436" s="12"/>
      <c r="BW436" s="13"/>
    </row>
    <row r="437" spans="23:75" x14ac:dyDescent="0.25">
      <c r="AC437" s="7"/>
      <c r="AI437" s="19"/>
      <c r="AK437" s="12"/>
      <c r="BW437" s="13"/>
    </row>
    <row r="438" spans="23:75" x14ac:dyDescent="0.25">
      <c r="AC438" s="7"/>
      <c r="AI438" s="19"/>
      <c r="AK438" s="12"/>
      <c r="BW438" s="13"/>
    </row>
    <row r="439" spans="23:75" x14ac:dyDescent="0.25">
      <c r="W439" s="7"/>
      <c r="AC439" s="7"/>
      <c r="AI439" s="19"/>
      <c r="AK439" s="12"/>
      <c r="BW439" s="13"/>
    </row>
    <row r="440" spans="23:75" x14ac:dyDescent="0.25">
      <c r="W440" s="11"/>
      <c r="AC440" s="7"/>
      <c r="AI440" s="19"/>
      <c r="AK440" s="12"/>
      <c r="BW440" s="13"/>
    </row>
    <row r="441" spans="23:75" x14ac:dyDescent="0.25">
      <c r="AC441" s="7"/>
      <c r="AI441" s="19"/>
      <c r="AK441" s="12"/>
      <c r="BW441" s="13"/>
    </row>
    <row r="442" spans="23:75" x14ac:dyDescent="0.25">
      <c r="AC442" s="7"/>
      <c r="AI442" s="19"/>
      <c r="AK442" s="12"/>
      <c r="BW442" s="13"/>
    </row>
    <row r="443" spans="23:75" x14ac:dyDescent="0.25">
      <c r="W443" s="11"/>
      <c r="AC443" s="7"/>
      <c r="AI443" s="19"/>
      <c r="AK443" s="12"/>
      <c r="BW443" s="13"/>
    </row>
    <row r="444" spans="23:75" x14ac:dyDescent="0.25">
      <c r="AC444" s="7"/>
      <c r="AI444" s="19"/>
      <c r="AK444" s="12"/>
      <c r="BW444" s="13"/>
    </row>
    <row r="445" spans="23:75" x14ac:dyDescent="0.25">
      <c r="AC445" s="7"/>
      <c r="AI445" s="19"/>
      <c r="AK445" s="12"/>
      <c r="BW445" s="13"/>
    </row>
    <row r="446" spans="23:75" x14ac:dyDescent="0.25">
      <c r="W446" s="7"/>
      <c r="AC446" s="7"/>
      <c r="AI446" s="19"/>
      <c r="AK446" s="12"/>
      <c r="BW446" s="13"/>
    </row>
    <row r="447" spans="23:75" x14ac:dyDescent="0.25">
      <c r="AC447" s="7"/>
      <c r="AI447" s="19"/>
      <c r="AK447" s="12"/>
      <c r="BW447" s="13"/>
    </row>
    <row r="448" spans="23:75" x14ac:dyDescent="0.25">
      <c r="W448" s="11"/>
      <c r="AC448" s="7"/>
      <c r="AI448" s="19"/>
      <c r="AK448" s="12"/>
      <c r="BW448" s="13"/>
    </row>
    <row r="449" spans="23:75" x14ac:dyDescent="0.25">
      <c r="AC449" s="7"/>
      <c r="AI449" s="19"/>
      <c r="AK449" s="12"/>
      <c r="BW449" s="13"/>
    </row>
    <row r="450" spans="23:75" x14ac:dyDescent="0.25">
      <c r="W450" s="7"/>
      <c r="AC450" s="7"/>
      <c r="AI450" s="19"/>
      <c r="AK450" s="12"/>
      <c r="BW450" s="13"/>
    </row>
    <row r="451" spans="23:75" x14ac:dyDescent="0.25">
      <c r="W451" s="7"/>
      <c r="AC451" s="7"/>
      <c r="AI451" s="19"/>
      <c r="AK451" s="12"/>
      <c r="BW451" s="13"/>
    </row>
    <row r="452" spans="23:75" x14ac:dyDescent="0.25">
      <c r="W452" s="7"/>
      <c r="AC452" s="7"/>
      <c r="AI452" s="19"/>
      <c r="AK452" s="12"/>
      <c r="BW452" s="13"/>
    </row>
    <row r="453" spans="23:75" x14ac:dyDescent="0.25">
      <c r="AC453" s="7"/>
      <c r="AI453" s="19"/>
      <c r="AK453" s="12"/>
      <c r="BW453" s="13"/>
    </row>
    <row r="454" spans="23:75" x14ac:dyDescent="0.25">
      <c r="W454" s="11"/>
      <c r="AC454" s="7"/>
      <c r="AI454" s="19"/>
      <c r="AK454" s="12"/>
      <c r="BW454" s="13"/>
    </row>
    <row r="455" spans="23:75" x14ac:dyDescent="0.25">
      <c r="AC455" s="7"/>
      <c r="AI455" s="19"/>
      <c r="AK455" s="12"/>
      <c r="BW455" s="13"/>
    </row>
    <row r="456" spans="23:75" x14ac:dyDescent="0.25">
      <c r="AC456" s="7"/>
      <c r="AI456" s="19"/>
      <c r="AK456" s="12"/>
      <c r="BW456" s="13"/>
    </row>
    <row r="457" spans="23:75" x14ac:dyDescent="0.25">
      <c r="AC457" s="7"/>
      <c r="AI457" s="19"/>
      <c r="AK457" s="12"/>
      <c r="BW457" s="13"/>
    </row>
    <row r="458" spans="23:75" x14ac:dyDescent="0.25">
      <c r="W458" s="7"/>
      <c r="AC458" s="7"/>
      <c r="AI458" s="19"/>
      <c r="AK458" s="12"/>
      <c r="BW458" s="13"/>
    </row>
    <row r="459" spans="23:75" x14ac:dyDescent="0.25">
      <c r="W459" s="7"/>
      <c r="AC459" s="7"/>
      <c r="AI459" s="19"/>
      <c r="AK459" s="12"/>
      <c r="BW459" s="13"/>
    </row>
    <row r="460" spans="23:75" x14ac:dyDescent="0.25">
      <c r="AC460" s="7"/>
      <c r="AI460" s="19"/>
      <c r="AK460" s="12"/>
      <c r="BW460" s="13"/>
    </row>
    <row r="461" spans="23:75" x14ac:dyDescent="0.25">
      <c r="AC461" s="7"/>
      <c r="AI461" s="19"/>
      <c r="AK461" s="12"/>
      <c r="BW461" s="13"/>
    </row>
    <row r="462" spans="23:75" x14ac:dyDescent="0.25">
      <c r="AC462" s="7"/>
      <c r="AI462" s="19"/>
      <c r="AK462" s="12"/>
      <c r="BW462" s="13"/>
    </row>
    <row r="463" spans="23:75" x14ac:dyDescent="0.25">
      <c r="AC463" s="7"/>
      <c r="AI463" s="19"/>
      <c r="AK463" s="12"/>
      <c r="BW463" s="13"/>
    </row>
    <row r="464" spans="23:75" x14ac:dyDescent="0.25">
      <c r="W464" s="7"/>
      <c r="AC464" s="7"/>
      <c r="AI464" s="19"/>
      <c r="AK464" s="12"/>
      <c r="BW464" s="13"/>
    </row>
    <row r="465" spans="23:75" x14ac:dyDescent="0.25">
      <c r="AC465" s="7"/>
      <c r="AI465" s="19"/>
      <c r="AK465" s="12"/>
      <c r="BW465" s="13"/>
    </row>
    <row r="466" spans="23:75" x14ac:dyDescent="0.25">
      <c r="W466" s="7"/>
      <c r="AC466" s="7"/>
      <c r="AI466" s="19"/>
      <c r="AK466" s="12"/>
      <c r="BW466" s="13"/>
    </row>
    <row r="467" spans="23:75" x14ac:dyDescent="0.25">
      <c r="AC467" s="7"/>
      <c r="AI467" s="19"/>
      <c r="AK467" s="12"/>
      <c r="BW467" s="13"/>
    </row>
    <row r="468" spans="23:75" x14ac:dyDescent="0.25">
      <c r="W468" s="11"/>
      <c r="AC468" s="7"/>
      <c r="AI468" s="19"/>
      <c r="AK468" s="12"/>
      <c r="BW468" s="13"/>
    </row>
    <row r="469" spans="23:75" x14ac:dyDescent="0.25">
      <c r="AC469" s="7"/>
      <c r="AI469" s="19"/>
      <c r="AK469" s="12"/>
      <c r="BW469" s="13"/>
    </row>
    <row r="470" spans="23:75" x14ac:dyDescent="0.25">
      <c r="W470" s="7"/>
      <c r="AC470" s="7"/>
      <c r="AI470" s="19"/>
      <c r="AK470" s="12"/>
      <c r="BW470" s="13"/>
    </row>
    <row r="471" spans="23:75" x14ac:dyDescent="0.25">
      <c r="AC471" s="7"/>
      <c r="AI471" s="19"/>
      <c r="AK471" s="12"/>
      <c r="BW471" s="13"/>
    </row>
    <row r="472" spans="23:75" x14ac:dyDescent="0.25">
      <c r="W472" s="7"/>
      <c r="AC472" s="7"/>
      <c r="AI472" s="19"/>
      <c r="AK472" s="12"/>
      <c r="BW472" s="13"/>
    </row>
    <row r="473" spans="23:75" x14ac:dyDescent="0.25">
      <c r="W473" s="7"/>
      <c r="AC473" s="7"/>
      <c r="AI473" s="19"/>
      <c r="AK473" s="12"/>
      <c r="BW473" s="13"/>
    </row>
    <row r="474" spans="23:75" x14ac:dyDescent="0.25">
      <c r="W474" s="11"/>
      <c r="AC474" s="7"/>
      <c r="AI474" s="19"/>
      <c r="AK474" s="12"/>
      <c r="BW474" s="13"/>
    </row>
    <row r="475" spans="23:75" x14ac:dyDescent="0.25">
      <c r="W475" s="7"/>
      <c r="AC475" s="7"/>
      <c r="AI475" s="19"/>
      <c r="AK475" s="12"/>
      <c r="BW475" s="13"/>
    </row>
    <row r="476" spans="23:75" x14ac:dyDescent="0.25">
      <c r="W476" s="11"/>
      <c r="AC476" s="7"/>
      <c r="AI476" s="19"/>
      <c r="AK476" s="12"/>
      <c r="BW476" s="13"/>
    </row>
    <row r="477" spans="23:75" x14ac:dyDescent="0.25">
      <c r="W477" s="11"/>
      <c r="AC477" s="7"/>
      <c r="AI477" s="19"/>
      <c r="AK477" s="12"/>
      <c r="BW477" s="13"/>
    </row>
    <row r="478" spans="23:75" x14ac:dyDescent="0.25">
      <c r="AC478" s="7"/>
      <c r="AI478" s="19"/>
      <c r="AK478" s="12"/>
      <c r="BW478" s="13"/>
    </row>
    <row r="479" spans="23:75" x14ac:dyDescent="0.25">
      <c r="AC479" s="7"/>
      <c r="AI479" s="19"/>
      <c r="AK479" s="12"/>
      <c r="BW479" s="13"/>
    </row>
    <row r="480" spans="23:75" x14ac:dyDescent="0.25">
      <c r="AC480" s="7"/>
      <c r="AI480" s="19"/>
      <c r="AK480" s="12"/>
      <c r="BW480" s="13"/>
    </row>
    <row r="481" spans="23:75" x14ac:dyDescent="0.25">
      <c r="W481" s="7"/>
      <c r="AC481" s="7"/>
      <c r="AI481" s="19"/>
      <c r="AK481" s="12"/>
      <c r="BW481" s="13"/>
    </row>
    <row r="482" spans="23:75" x14ac:dyDescent="0.25">
      <c r="AC482" s="7"/>
      <c r="AI482" s="19"/>
      <c r="AK482" s="12"/>
      <c r="BW482" s="13"/>
    </row>
    <row r="483" spans="23:75" x14ac:dyDescent="0.25">
      <c r="AC483" s="7"/>
      <c r="AI483" s="19"/>
      <c r="AK483" s="12"/>
      <c r="BW483" s="13"/>
    </row>
    <row r="484" spans="23:75" x14ac:dyDescent="0.25">
      <c r="AC484" s="7"/>
      <c r="AI484" s="19"/>
      <c r="AK484" s="12"/>
      <c r="BW484" s="13"/>
    </row>
    <row r="485" spans="23:75" x14ac:dyDescent="0.25">
      <c r="W485" s="7"/>
      <c r="AC485" s="7"/>
      <c r="AI485" s="19"/>
      <c r="AK485" s="12"/>
      <c r="BW485" s="13"/>
    </row>
    <row r="486" spans="23:75" x14ac:dyDescent="0.25">
      <c r="W486" s="11"/>
      <c r="AC486" s="7"/>
      <c r="AI486" s="19"/>
      <c r="AK486" s="12"/>
      <c r="BW486" s="13"/>
    </row>
    <row r="487" spans="23:75" x14ac:dyDescent="0.25">
      <c r="W487" s="7"/>
      <c r="AC487" s="7"/>
      <c r="AI487" s="19"/>
      <c r="AK487" s="12"/>
      <c r="BW487" s="13"/>
    </row>
    <row r="488" spans="23:75" x14ac:dyDescent="0.25">
      <c r="W488" s="11"/>
      <c r="AC488" s="7"/>
      <c r="AI488" s="19"/>
      <c r="AK488" s="12"/>
      <c r="BW488" s="13"/>
    </row>
    <row r="489" spans="23:75" x14ac:dyDescent="0.25">
      <c r="AC489" s="7"/>
      <c r="AI489" s="19"/>
      <c r="AK489" s="12"/>
      <c r="BW489" s="13"/>
    </row>
    <row r="490" spans="23:75" x14ac:dyDescent="0.25">
      <c r="AC490" s="7"/>
      <c r="AI490" s="19"/>
      <c r="AK490" s="12"/>
      <c r="BW490" s="13"/>
    </row>
    <row r="491" spans="23:75" x14ac:dyDescent="0.25">
      <c r="W491" s="7"/>
      <c r="AC491" s="7"/>
      <c r="AI491" s="19"/>
      <c r="AK491" s="12"/>
      <c r="BW491" s="13"/>
    </row>
    <row r="492" spans="23:75" x14ac:dyDescent="0.25">
      <c r="W492" s="11"/>
      <c r="AC492" s="7"/>
      <c r="AI492" s="19"/>
      <c r="AK492" s="12"/>
      <c r="BW492" s="13"/>
    </row>
    <row r="493" spans="23:75" x14ac:dyDescent="0.25">
      <c r="AC493" s="7"/>
      <c r="AI493" s="19"/>
      <c r="AK493" s="12"/>
      <c r="BW493" s="13"/>
    </row>
    <row r="494" spans="23:75" x14ac:dyDescent="0.25">
      <c r="AC494" s="7"/>
      <c r="AI494" s="19"/>
      <c r="AK494" s="12"/>
      <c r="BW494" s="13"/>
    </row>
    <row r="495" spans="23:75" x14ac:dyDescent="0.25">
      <c r="AC495" s="7"/>
      <c r="AI495" s="19"/>
      <c r="AK495" s="12"/>
      <c r="BW495" s="13"/>
    </row>
    <row r="496" spans="23:75" x14ac:dyDescent="0.25">
      <c r="W496" s="11"/>
      <c r="AC496" s="7"/>
      <c r="AI496" s="19"/>
      <c r="AK496" s="12"/>
      <c r="BW496" s="13"/>
    </row>
    <row r="497" spans="23:75" x14ac:dyDescent="0.25">
      <c r="AC497" s="7"/>
      <c r="AI497" s="19"/>
      <c r="AK497" s="12"/>
      <c r="BW497" s="13"/>
    </row>
    <row r="498" spans="23:75" x14ac:dyDescent="0.25">
      <c r="W498" s="7"/>
      <c r="AC498" s="7"/>
      <c r="AI498" s="19"/>
      <c r="AK498" s="12"/>
      <c r="BW498" s="13"/>
    </row>
    <row r="499" spans="23:75" x14ac:dyDescent="0.25">
      <c r="AC499" s="7"/>
      <c r="AI499" s="19"/>
      <c r="AK499" s="12"/>
      <c r="BW499" s="13"/>
    </row>
    <row r="500" spans="23:75" x14ac:dyDescent="0.25">
      <c r="AC500" s="7"/>
      <c r="AI500" s="19"/>
      <c r="AK500" s="12"/>
      <c r="BW500" s="13"/>
    </row>
    <row r="501" spans="23:75" x14ac:dyDescent="0.25">
      <c r="W501" s="11"/>
      <c r="AC501" s="7"/>
      <c r="AI501" s="19"/>
      <c r="AK501" s="12"/>
      <c r="BW501" s="13"/>
    </row>
    <row r="502" spans="23:75" x14ac:dyDescent="0.25">
      <c r="AC502" s="7"/>
      <c r="AI502" s="19"/>
      <c r="AK502" s="12"/>
      <c r="BW502" s="13"/>
    </row>
    <row r="503" spans="23:75" x14ac:dyDescent="0.25">
      <c r="AC503" s="7"/>
      <c r="AI503" s="19"/>
      <c r="AK503" s="12"/>
      <c r="BW503" s="13"/>
    </row>
    <row r="504" spans="23:75" x14ac:dyDescent="0.25">
      <c r="AC504" s="7"/>
      <c r="AI504" s="19"/>
      <c r="AK504" s="12"/>
      <c r="BW504" s="13"/>
    </row>
    <row r="505" spans="23:75" x14ac:dyDescent="0.25">
      <c r="W505" s="7"/>
      <c r="AC505" s="7"/>
      <c r="AI505" s="19"/>
      <c r="AK505" s="12"/>
      <c r="BW505" s="13"/>
    </row>
    <row r="506" spans="23:75" x14ac:dyDescent="0.25">
      <c r="W506" s="7"/>
      <c r="AC506" s="7"/>
      <c r="AI506" s="19"/>
      <c r="AK506" s="12"/>
      <c r="BW506" s="13"/>
    </row>
    <row r="507" spans="23:75" x14ac:dyDescent="0.25">
      <c r="W507" s="7"/>
      <c r="AC507" s="7"/>
      <c r="AI507" s="19"/>
      <c r="AK507" s="12"/>
      <c r="BW507" s="13"/>
    </row>
    <row r="508" spans="23:75" x14ac:dyDescent="0.25">
      <c r="AC508" s="7"/>
      <c r="AI508" s="19"/>
      <c r="AK508" s="12"/>
      <c r="BW508" s="13"/>
    </row>
    <row r="509" spans="23:75" x14ac:dyDescent="0.25">
      <c r="W509" s="7"/>
      <c r="AC509" s="7"/>
      <c r="AI509" s="19"/>
      <c r="AK509" s="12"/>
      <c r="BW509" s="13"/>
    </row>
    <row r="510" spans="23:75" x14ac:dyDescent="0.25">
      <c r="W510" s="7"/>
      <c r="AC510" s="7"/>
      <c r="AI510" s="19"/>
      <c r="AK510" s="12"/>
      <c r="BW510" s="13"/>
    </row>
    <row r="511" spans="23:75" x14ac:dyDescent="0.25">
      <c r="W511" s="7"/>
      <c r="AC511" s="7"/>
      <c r="AI511" s="19"/>
      <c r="AK511" s="12"/>
      <c r="BW511" s="13"/>
    </row>
    <row r="512" spans="23:75" x14ac:dyDescent="0.25">
      <c r="W512" s="7"/>
      <c r="AC512" s="7"/>
      <c r="AI512" s="19"/>
      <c r="AK512" s="12"/>
      <c r="BW512" s="13"/>
    </row>
    <row r="513" spans="23:75" x14ac:dyDescent="0.25">
      <c r="W513" s="11"/>
      <c r="AC513" s="7"/>
      <c r="AI513" s="19"/>
      <c r="AK513" s="12"/>
      <c r="BW513" s="13"/>
    </row>
    <row r="514" spans="23:75" x14ac:dyDescent="0.25">
      <c r="AC514" s="7"/>
      <c r="AI514" s="19"/>
      <c r="AK514" s="12"/>
      <c r="BW514" s="13"/>
    </row>
    <row r="515" spans="23:75" x14ac:dyDescent="0.25">
      <c r="AC515" s="7"/>
      <c r="AI515" s="19"/>
      <c r="AK515" s="12"/>
      <c r="BW515" s="13"/>
    </row>
    <row r="516" spans="23:75" x14ac:dyDescent="0.25">
      <c r="AC516" s="7"/>
      <c r="AI516" s="19"/>
      <c r="AK516" s="12"/>
      <c r="BW516" s="13"/>
    </row>
    <row r="517" spans="23:75" x14ac:dyDescent="0.25">
      <c r="AC517" s="7"/>
      <c r="AI517" s="19"/>
      <c r="AK517" s="12"/>
      <c r="BW517" s="13"/>
    </row>
    <row r="518" spans="23:75" x14ac:dyDescent="0.25">
      <c r="AC518" s="7"/>
      <c r="AI518" s="19"/>
      <c r="AK518" s="12"/>
      <c r="BW518" s="13"/>
    </row>
    <row r="519" spans="23:75" x14ac:dyDescent="0.25">
      <c r="AC519" s="7"/>
      <c r="AI519" s="19"/>
      <c r="AK519" s="12"/>
      <c r="BW519" s="13"/>
    </row>
    <row r="520" spans="23:75" x14ac:dyDescent="0.25">
      <c r="AC520" s="7"/>
      <c r="AI520" s="19"/>
      <c r="AK520" s="12"/>
      <c r="BW520" s="13"/>
    </row>
    <row r="521" spans="23:75" x14ac:dyDescent="0.25">
      <c r="AC521" s="7"/>
      <c r="AI521" s="19"/>
      <c r="AK521" s="12"/>
      <c r="BW521" s="13"/>
    </row>
    <row r="522" spans="23:75" x14ac:dyDescent="0.25">
      <c r="AC522" s="7"/>
      <c r="AI522" s="19"/>
      <c r="AK522" s="12"/>
      <c r="BW522" s="13"/>
    </row>
    <row r="523" spans="23:75" x14ac:dyDescent="0.25">
      <c r="AC523" s="7"/>
      <c r="AI523" s="19"/>
      <c r="AK523" s="12"/>
      <c r="BW523" s="13"/>
    </row>
    <row r="524" spans="23:75" x14ac:dyDescent="0.25">
      <c r="AC524" s="7"/>
      <c r="AI524" s="19"/>
      <c r="AK524" s="12"/>
      <c r="BW524" s="13"/>
    </row>
    <row r="525" spans="23:75" x14ac:dyDescent="0.25">
      <c r="AC525" s="7"/>
      <c r="AI525" s="19"/>
      <c r="AK525" s="12"/>
      <c r="BW525" s="13"/>
    </row>
    <row r="526" spans="23:75" x14ac:dyDescent="0.25">
      <c r="AC526" s="7"/>
      <c r="AI526" s="19"/>
      <c r="AK526" s="12"/>
      <c r="BW526" s="13"/>
    </row>
    <row r="527" spans="23:75" x14ac:dyDescent="0.25">
      <c r="AC527" s="7"/>
      <c r="AI527" s="19"/>
      <c r="AK527" s="12"/>
      <c r="BW527" s="13"/>
    </row>
    <row r="528" spans="23:75" x14ac:dyDescent="0.25">
      <c r="W528" s="7"/>
      <c r="AC528" s="7"/>
      <c r="AI528" s="19"/>
      <c r="AK528" s="12"/>
      <c r="BW528" s="13"/>
    </row>
    <row r="529" spans="29:75" x14ac:dyDescent="0.25">
      <c r="AC529" s="7"/>
      <c r="AI529" s="19"/>
      <c r="AK529" s="12"/>
      <c r="BW529" s="13"/>
    </row>
    <row r="530" spans="29:75" x14ac:dyDescent="0.25">
      <c r="AC530" s="7"/>
      <c r="AI530" s="19"/>
      <c r="AK530" s="12"/>
      <c r="BW530" s="13"/>
    </row>
    <row r="531" spans="29:75" x14ac:dyDescent="0.25">
      <c r="AC531" s="7"/>
      <c r="AI531" s="19"/>
      <c r="AK531" s="12"/>
      <c r="BW531" s="13"/>
    </row>
    <row r="532" spans="29:75" x14ac:dyDescent="0.25">
      <c r="AC532" s="7"/>
      <c r="AI532" s="19"/>
      <c r="AK532" s="12"/>
      <c r="BW532" s="13"/>
    </row>
    <row r="533" spans="29:75" x14ac:dyDescent="0.25">
      <c r="AC533" s="7"/>
      <c r="AI533" s="19"/>
      <c r="AK533" s="12"/>
      <c r="BW533" s="13"/>
    </row>
    <row r="534" spans="29:75" x14ac:dyDescent="0.25">
      <c r="AC534" s="7"/>
      <c r="AI534" s="19"/>
      <c r="AK534" s="12"/>
      <c r="BW534" s="13"/>
    </row>
    <row r="535" spans="29:75" x14ac:dyDescent="0.25">
      <c r="AC535" s="7"/>
      <c r="AI535" s="19"/>
      <c r="AK535" s="12"/>
      <c r="BW535" s="13"/>
    </row>
    <row r="536" spans="29:75" x14ac:dyDescent="0.25">
      <c r="AC536" s="7"/>
      <c r="AI536" s="19"/>
      <c r="AK536" s="12"/>
      <c r="BW536" s="13"/>
    </row>
    <row r="537" spans="29:75" x14ac:dyDescent="0.25">
      <c r="AC537" s="7"/>
      <c r="AI537" s="19"/>
      <c r="AK537" s="12"/>
      <c r="BW537" s="13"/>
    </row>
    <row r="538" spans="29:75" x14ac:dyDescent="0.25">
      <c r="AC538" s="7"/>
      <c r="AI538" s="19"/>
      <c r="AK538" s="12"/>
      <c r="BW538" s="13"/>
    </row>
    <row r="539" spans="29:75" x14ac:dyDescent="0.25">
      <c r="AC539" s="7"/>
      <c r="AI539" s="19"/>
      <c r="AK539" s="12"/>
      <c r="BW539" s="13"/>
    </row>
    <row r="540" spans="29:75" x14ac:dyDescent="0.25">
      <c r="AC540" s="7"/>
      <c r="AI540" s="19"/>
      <c r="AK540" s="12"/>
      <c r="BW540" s="13"/>
    </row>
    <row r="541" spans="29:75" x14ac:dyDescent="0.25">
      <c r="AC541" s="7"/>
      <c r="AI541" s="19"/>
      <c r="AK541" s="12"/>
      <c r="BW541" s="13"/>
    </row>
    <row r="542" spans="29:75" x14ac:dyDescent="0.25">
      <c r="AC542" s="7"/>
      <c r="AI542" s="19"/>
      <c r="AK542" s="12"/>
      <c r="BW542" s="13"/>
    </row>
    <row r="543" spans="29:75" x14ac:dyDescent="0.25">
      <c r="AC543" s="7"/>
      <c r="AI543" s="19"/>
      <c r="AK543" s="12"/>
      <c r="BW543" s="13"/>
    </row>
    <row r="544" spans="29:75" x14ac:dyDescent="0.25">
      <c r="AC544" s="7"/>
      <c r="AI544" s="19"/>
      <c r="AK544" s="12"/>
      <c r="BW544" s="13"/>
    </row>
    <row r="545" spans="23:75" x14ac:dyDescent="0.25">
      <c r="AC545" s="7"/>
      <c r="AI545" s="19"/>
      <c r="AK545" s="12"/>
      <c r="BW545" s="13"/>
    </row>
    <row r="546" spans="23:75" x14ac:dyDescent="0.25">
      <c r="AC546" s="7"/>
      <c r="AI546" s="19"/>
      <c r="AK546" s="12"/>
      <c r="BW546" s="13"/>
    </row>
    <row r="547" spans="23:75" x14ac:dyDescent="0.25">
      <c r="AC547" s="7"/>
      <c r="AI547" s="19"/>
      <c r="AK547" s="12"/>
      <c r="BW547" s="13"/>
    </row>
    <row r="548" spans="23:75" x14ac:dyDescent="0.25">
      <c r="AC548" s="7"/>
      <c r="AI548" s="19"/>
      <c r="AK548" s="12"/>
      <c r="BW548" s="13"/>
    </row>
    <row r="549" spans="23:75" x14ac:dyDescent="0.25">
      <c r="AC549" s="7"/>
      <c r="AI549" s="19"/>
      <c r="AK549" s="12"/>
      <c r="BW549" s="13"/>
    </row>
    <row r="550" spans="23:75" x14ac:dyDescent="0.25">
      <c r="AC550" s="7"/>
      <c r="AI550" s="19"/>
      <c r="AK550" s="12"/>
      <c r="BW550" s="13"/>
    </row>
    <row r="551" spans="23:75" x14ac:dyDescent="0.25">
      <c r="W551" s="7"/>
      <c r="AC551" s="7"/>
      <c r="AI551" s="19"/>
      <c r="AK551" s="12"/>
      <c r="BW551" s="13"/>
    </row>
    <row r="552" spans="23:75" x14ac:dyDescent="0.25">
      <c r="AC552" s="7"/>
      <c r="AI552" s="19"/>
      <c r="AK552" s="12"/>
      <c r="BW552" s="13"/>
    </row>
    <row r="553" spans="23:75" x14ac:dyDescent="0.25">
      <c r="AC553" s="7"/>
      <c r="AI553" s="19"/>
      <c r="AK553" s="12"/>
      <c r="BW553" s="13"/>
    </row>
    <row r="554" spans="23:75" x14ac:dyDescent="0.25">
      <c r="AC554" s="7"/>
      <c r="AI554" s="19"/>
      <c r="AK554" s="12"/>
      <c r="BW554" s="13"/>
    </row>
    <row r="555" spans="23:75" x14ac:dyDescent="0.25">
      <c r="AC555" s="7"/>
      <c r="AI555" s="19"/>
      <c r="AK555" s="12"/>
      <c r="BW555" s="13"/>
    </row>
    <row r="556" spans="23:75" x14ac:dyDescent="0.25">
      <c r="AC556" s="7"/>
      <c r="AI556" s="19"/>
      <c r="AK556" s="12"/>
      <c r="BW556" s="13"/>
    </row>
    <row r="557" spans="23:75" x14ac:dyDescent="0.25">
      <c r="W557" s="7"/>
      <c r="AC557" s="7"/>
      <c r="AI557" s="19"/>
      <c r="AK557" s="12"/>
      <c r="BW557" s="13"/>
    </row>
    <row r="558" spans="23:75" x14ac:dyDescent="0.25">
      <c r="AC558" s="7"/>
      <c r="AI558" s="19"/>
      <c r="AK558" s="12"/>
      <c r="BW558" s="13"/>
    </row>
    <row r="559" spans="23:75" x14ac:dyDescent="0.25">
      <c r="AC559" s="7"/>
      <c r="AI559" s="19"/>
      <c r="AK559" s="12"/>
      <c r="BW559" s="13"/>
    </row>
    <row r="560" spans="23:75" x14ac:dyDescent="0.25">
      <c r="AC560" s="7"/>
      <c r="AI560" s="19"/>
      <c r="AK560" s="12"/>
      <c r="BW560" s="13"/>
    </row>
    <row r="561" spans="23:75" x14ac:dyDescent="0.25">
      <c r="AC561" s="7"/>
      <c r="AI561" s="19"/>
      <c r="AK561" s="12"/>
      <c r="BW561" s="13"/>
    </row>
    <row r="562" spans="23:75" x14ac:dyDescent="0.25">
      <c r="AC562" s="7"/>
      <c r="AI562" s="19"/>
      <c r="AK562" s="12"/>
      <c r="BW562" s="13"/>
    </row>
    <row r="563" spans="23:75" x14ac:dyDescent="0.25">
      <c r="AC563" s="7"/>
      <c r="AI563" s="19"/>
      <c r="AK563" s="12"/>
      <c r="BW563" s="13"/>
    </row>
    <row r="564" spans="23:75" x14ac:dyDescent="0.25">
      <c r="AC564" s="7"/>
      <c r="AI564" s="19"/>
      <c r="AK564" s="12"/>
      <c r="BW564" s="13"/>
    </row>
    <row r="565" spans="23:75" x14ac:dyDescent="0.25">
      <c r="AC565" s="7"/>
      <c r="AI565" s="19"/>
      <c r="AK565" s="12"/>
      <c r="BW565" s="13"/>
    </row>
    <row r="566" spans="23:75" x14ac:dyDescent="0.25">
      <c r="AC566" s="7"/>
      <c r="AI566" s="19"/>
      <c r="AK566" s="12"/>
      <c r="BW566" s="13"/>
    </row>
    <row r="567" spans="23:75" x14ac:dyDescent="0.25">
      <c r="AC567" s="7"/>
      <c r="AI567" s="19"/>
      <c r="AK567" s="12"/>
      <c r="BW567" s="13"/>
    </row>
    <row r="568" spans="23:75" x14ac:dyDescent="0.25">
      <c r="AC568" s="7"/>
      <c r="AI568" s="19"/>
      <c r="AK568" s="12"/>
      <c r="BW568" s="13"/>
    </row>
    <row r="569" spans="23:75" x14ac:dyDescent="0.25">
      <c r="AC569" s="7"/>
      <c r="AI569" s="19"/>
      <c r="AK569" s="12"/>
      <c r="BW569" s="13"/>
    </row>
    <row r="570" spans="23:75" x14ac:dyDescent="0.25">
      <c r="W570" s="7"/>
      <c r="AC570" s="7"/>
      <c r="AI570" s="19"/>
      <c r="AK570" s="12"/>
      <c r="BW570" s="13"/>
    </row>
    <row r="571" spans="23:75" x14ac:dyDescent="0.25">
      <c r="AC571" s="7"/>
      <c r="AI571" s="19"/>
      <c r="AK571" s="12"/>
      <c r="BW571" s="13"/>
    </row>
    <row r="572" spans="23:75" x14ac:dyDescent="0.25">
      <c r="AC572" s="7"/>
      <c r="AI572" s="19"/>
      <c r="AK572" s="12"/>
      <c r="BW572" s="13"/>
    </row>
    <row r="573" spans="23:75" x14ac:dyDescent="0.25">
      <c r="AC573" s="7"/>
      <c r="AI573" s="19"/>
      <c r="AK573" s="12"/>
      <c r="BW573" s="13"/>
    </row>
    <row r="574" spans="23:75" x14ac:dyDescent="0.25">
      <c r="AC574" s="7"/>
      <c r="AI574" s="19"/>
      <c r="AK574" s="12"/>
      <c r="BW574" s="13"/>
    </row>
    <row r="575" spans="23:75" x14ac:dyDescent="0.25">
      <c r="AC575" s="7"/>
      <c r="AI575" s="19"/>
      <c r="AK575" s="12"/>
      <c r="BW575" s="13"/>
    </row>
    <row r="576" spans="23:75" x14ac:dyDescent="0.25">
      <c r="AC576" s="7"/>
      <c r="AI576" s="19"/>
      <c r="AK576" s="12"/>
      <c r="BW576" s="13"/>
    </row>
    <row r="577" spans="23:75" x14ac:dyDescent="0.25">
      <c r="AC577" s="7"/>
      <c r="AI577" s="19"/>
      <c r="AK577" s="12"/>
      <c r="BW577" s="13"/>
    </row>
    <row r="578" spans="23:75" x14ac:dyDescent="0.25">
      <c r="AC578" s="7"/>
      <c r="AI578" s="19"/>
      <c r="AK578" s="12"/>
      <c r="BW578" s="13"/>
    </row>
    <row r="579" spans="23:75" x14ac:dyDescent="0.25">
      <c r="W579" s="7"/>
      <c r="AC579" s="7"/>
      <c r="AI579" s="19"/>
      <c r="AK579" s="12"/>
      <c r="BW579" s="13"/>
    </row>
    <row r="580" spans="23:75" x14ac:dyDescent="0.25">
      <c r="AC580" s="7"/>
      <c r="AI580" s="19"/>
      <c r="AK580" s="12"/>
      <c r="BW580" s="13"/>
    </row>
    <row r="581" spans="23:75" x14ac:dyDescent="0.25">
      <c r="W581" s="7"/>
      <c r="AC581" s="7"/>
      <c r="AI581" s="19"/>
      <c r="AK581" s="12"/>
      <c r="BW581" s="13"/>
    </row>
    <row r="582" spans="23:75" x14ac:dyDescent="0.25">
      <c r="AC582" s="7"/>
      <c r="AI582" s="19"/>
      <c r="AK582" s="12"/>
      <c r="BW582" s="13"/>
    </row>
    <row r="583" spans="23:75" x14ac:dyDescent="0.25">
      <c r="AC583" s="7"/>
      <c r="AI583" s="19"/>
      <c r="AK583" s="12"/>
      <c r="BW583" s="13"/>
    </row>
    <row r="584" spans="23:75" x14ac:dyDescent="0.25">
      <c r="AC584" s="7"/>
      <c r="AI584" s="19"/>
      <c r="AK584" s="12"/>
      <c r="BW584" s="13"/>
    </row>
    <row r="585" spans="23:75" x14ac:dyDescent="0.25">
      <c r="AC585" s="7"/>
      <c r="AI585" s="19"/>
      <c r="AK585" s="12"/>
      <c r="BW585" s="13"/>
    </row>
    <row r="586" spans="23:75" x14ac:dyDescent="0.25">
      <c r="AC586" s="7"/>
      <c r="AI586" s="19"/>
      <c r="AK586" s="12"/>
      <c r="BW586" s="13"/>
    </row>
    <row r="587" spans="23:75" x14ac:dyDescent="0.25">
      <c r="AC587" s="7"/>
      <c r="AI587" s="19"/>
      <c r="AK587" s="12"/>
      <c r="BW587" s="13"/>
    </row>
    <row r="588" spans="23:75" x14ac:dyDescent="0.25">
      <c r="W588" s="7"/>
      <c r="AC588" s="7"/>
      <c r="AI588" s="19"/>
      <c r="AK588" s="12"/>
      <c r="BW588" s="13"/>
    </row>
    <row r="589" spans="23:75" x14ac:dyDescent="0.25">
      <c r="AC589" s="7"/>
      <c r="AI589" s="19"/>
      <c r="AK589" s="12"/>
      <c r="BW589" s="13"/>
    </row>
    <row r="590" spans="23:75" x14ac:dyDescent="0.25">
      <c r="AC590" s="7"/>
      <c r="AI590" s="19"/>
      <c r="AK590" s="12"/>
      <c r="BW590" s="13"/>
    </row>
    <row r="591" spans="23:75" x14ac:dyDescent="0.25">
      <c r="AC591" s="7"/>
      <c r="AI591" s="19"/>
      <c r="AK591" s="12"/>
      <c r="BW591" s="13"/>
    </row>
    <row r="592" spans="23:75" x14ac:dyDescent="0.25">
      <c r="AC592" s="7"/>
      <c r="AI592" s="19"/>
      <c r="AK592" s="12"/>
      <c r="BW592" s="13"/>
    </row>
    <row r="593" spans="29:75" x14ac:dyDescent="0.25">
      <c r="AC593" s="7"/>
      <c r="AI593" s="19"/>
      <c r="AK593" s="12"/>
      <c r="BW593" s="13"/>
    </row>
    <row r="594" spans="29:75" x14ac:dyDescent="0.25">
      <c r="AC594" s="7"/>
      <c r="AI594" s="19"/>
      <c r="AK594" s="12"/>
      <c r="BW594" s="13"/>
    </row>
    <row r="595" spans="29:75" x14ac:dyDescent="0.25">
      <c r="AC595" s="7"/>
      <c r="AI595" s="19"/>
      <c r="AK595" s="12"/>
      <c r="BW595" s="13"/>
    </row>
    <row r="596" spans="29:75" x14ac:dyDescent="0.25">
      <c r="AC596" s="7"/>
      <c r="AI596" s="19"/>
      <c r="AK596" s="12"/>
      <c r="BW596" s="13"/>
    </row>
    <row r="597" spans="29:75" x14ac:dyDescent="0.25">
      <c r="AC597" s="7"/>
      <c r="AI597" s="19"/>
      <c r="AK597" s="12"/>
      <c r="BW597" s="13"/>
    </row>
    <row r="598" spans="29:75" x14ac:dyDescent="0.25">
      <c r="AC598" s="7"/>
      <c r="AI598" s="19"/>
      <c r="AK598" s="12"/>
      <c r="BW598" s="13"/>
    </row>
    <row r="599" spans="29:75" x14ac:dyDescent="0.25">
      <c r="AC599" s="7"/>
      <c r="AI599" s="19"/>
      <c r="AK599" s="12"/>
      <c r="BW599" s="13"/>
    </row>
    <row r="600" spans="29:75" x14ac:dyDescent="0.25">
      <c r="AC600" s="7"/>
      <c r="AI600" s="19"/>
      <c r="AK600" s="12"/>
      <c r="BW600" s="13"/>
    </row>
    <row r="601" spans="29:75" x14ac:dyDescent="0.25">
      <c r="AC601" s="7"/>
      <c r="AI601" s="19"/>
      <c r="AK601" s="12"/>
      <c r="BW601" s="13"/>
    </row>
    <row r="602" spans="29:75" x14ac:dyDescent="0.25">
      <c r="AC602" s="7"/>
      <c r="AI602" s="19"/>
      <c r="AK602" s="12"/>
      <c r="BW602" s="13"/>
    </row>
    <row r="603" spans="29:75" x14ac:dyDescent="0.25">
      <c r="AC603" s="7"/>
      <c r="AI603" s="19"/>
      <c r="AK603" s="12"/>
      <c r="BW603" s="13"/>
    </row>
    <row r="604" spans="29:75" x14ac:dyDescent="0.25">
      <c r="AC604" s="7"/>
      <c r="AI604" s="19"/>
      <c r="AK604" s="12"/>
      <c r="BW604" s="13"/>
    </row>
    <row r="605" spans="29:75" x14ac:dyDescent="0.25">
      <c r="AC605" s="7"/>
      <c r="AI605" s="19"/>
      <c r="AK605" s="12"/>
      <c r="BW605" s="13"/>
    </row>
    <row r="606" spans="29:75" x14ac:dyDescent="0.25">
      <c r="AC606" s="7"/>
      <c r="AI606" s="19"/>
      <c r="AK606" s="12"/>
      <c r="BW606" s="13"/>
    </row>
    <row r="607" spans="29:75" x14ac:dyDescent="0.25">
      <c r="AC607" s="7"/>
      <c r="AI607" s="19"/>
      <c r="AK607" s="12"/>
      <c r="BW607" s="13"/>
    </row>
    <row r="608" spans="29:75" x14ac:dyDescent="0.25">
      <c r="AC608" s="7"/>
      <c r="AI608" s="19"/>
      <c r="AK608" s="12"/>
      <c r="BW608" s="13"/>
    </row>
    <row r="609" spans="17:75" x14ac:dyDescent="0.25">
      <c r="AC609" s="7"/>
      <c r="AI609" s="19"/>
      <c r="AK609" s="12"/>
      <c r="BW609" s="13"/>
    </row>
    <row r="610" spans="17:75" x14ac:dyDescent="0.25">
      <c r="AC610" s="7"/>
      <c r="AI610" s="19"/>
      <c r="AK610" s="12"/>
      <c r="BW610" s="13"/>
    </row>
    <row r="611" spans="17:75" x14ac:dyDescent="0.25">
      <c r="AC611" s="7"/>
      <c r="AI611" s="19"/>
      <c r="AK611" s="12"/>
      <c r="BW611" s="13"/>
    </row>
    <row r="612" spans="17:75" x14ac:dyDescent="0.25">
      <c r="AC612" s="7"/>
      <c r="AI612" s="19"/>
      <c r="AK612" s="12"/>
      <c r="BW612" s="13"/>
    </row>
    <row r="613" spans="17:75" x14ac:dyDescent="0.25">
      <c r="AC613" s="7"/>
      <c r="AI613" s="19"/>
      <c r="AK613" s="12"/>
      <c r="BW613" s="13"/>
    </row>
    <row r="614" spans="17:75" x14ac:dyDescent="0.25">
      <c r="AC614" s="7"/>
      <c r="AI614" s="19"/>
      <c r="AK614" s="12"/>
      <c r="BW614" s="13"/>
    </row>
    <row r="615" spans="17:75" x14ac:dyDescent="0.25">
      <c r="AC615" s="7"/>
      <c r="AI615" s="19"/>
      <c r="AK615" s="12"/>
      <c r="BW615" s="13"/>
    </row>
    <row r="616" spans="17:75" x14ac:dyDescent="0.25">
      <c r="AC616" s="7"/>
      <c r="AI616" s="19"/>
      <c r="AK616" s="12"/>
      <c r="BW616" s="13"/>
    </row>
    <row r="617" spans="17:75" x14ac:dyDescent="0.25">
      <c r="AC617" s="7"/>
      <c r="AI617" s="19"/>
      <c r="AK617" s="12"/>
      <c r="BW617" s="13"/>
    </row>
    <row r="618" spans="17:75" x14ac:dyDescent="0.25">
      <c r="AC618" s="7"/>
      <c r="AI618" s="19"/>
      <c r="AK618" s="12"/>
      <c r="BW618" s="13"/>
    </row>
    <row r="619" spans="17:75" x14ac:dyDescent="0.25">
      <c r="AC619" s="7"/>
      <c r="AI619" s="19"/>
      <c r="AK619" s="12"/>
      <c r="BW619" s="13"/>
    </row>
    <row r="620" spans="17:75" x14ac:dyDescent="0.25">
      <c r="AC620" s="7"/>
      <c r="AI620" s="19"/>
      <c r="AK620" s="12"/>
      <c r="BW620" s="13"/>
    </row>
    <row r="621" spans="17:75" x14ac:dyDescent="0.25">
      <c r="AC621" s="7"/>
      <c r="AI621" s="19"/>
      <c r="AK621" s="12"/>
      <c r="BW621" s="13"/>
    </row>
    <row r="622" spans="17:75" x14ac:dyDescent="0.25">
      <c r="Q622" s="8"/>
      <c r="AC622" s="7"/>
      <c r="AI622" s="19"/>
      <c r="AK622" s="12"/>
      <c r="BW622" s="13"/>
    </row>
    <row r="623" spans="17:75" x14ac:dyDescent="0.25">
      <c r="AC623" s="7"/>
      <c r="AI623" s="19"/>
      <c r="AK623" s="12"/>
      <c r="BW623" s="13"/>
    </row>
    <row r="624" spans="17:75" x14ac:dyDescent="0.25">
      <c r="AC624" s="7"/>
      <c r="AI624" s="19"/>
      <c r="AK624" s="12"/>
      <c r="BW624" s="13"/>
    </row>
    <row r="625" spans="17:75" x14ac:dyDescent="0.25">
      <c r="Q625" s="8"/>
      <c r="AC625" s="7"/>
      <c r="AI625" s="19"/>
      <c r="AK625" s="12"/>
      <c r="BW625" s="13"/>
    </row>
    <row r="626" spans="17:75" x14ac:dyDescent="0.25">
      <c r="AC626" s="7"/>
      <c r="AI626" s="19"/>
      <c r="AK626" s="12"/>
      <c r="BW626" s="13"/>
    </row>
    <row r="627" spans="17:75" x14ac:dyDescent="0.25">
      <c r="AC627" s="7"/>
      <c r="AI627" s="19"/>
      <c r="AK627" s="12"/>
      <c r="BW627" s="13"/>
    </row>
    <row r="628" spans="17:75" x14ac:dyDescent="0.25">
      <c r="AC628" s="7"/>
      <c r="AI628" s="19"/>
      <c r="AK628" s="12"/>
      <c r="BW628" s="13"/>
    </row>
    <row r="629" spans="17:75" x14ac:dyDescent="0.25">
      <c r="AC629" s="7"/>
      <c r="AI629" s="19"/>
      <c r="AK629" s="12"/>
      <c r="BW629" s="13"/>
    </row>
    <row r="630" spans="17:75" x14ac:dyDescent="0.25">
      <c r="AC630" s="7"/>
      <c r="AI630" s="19"/>
      <c r="AK630" s="12"/>
      <c r="BW630" s="13"/>
    </row>
    <row r="631" spans="17:75" x14ac:dyDescent="0.25">
      <c r="AC631" s="7"/>
      <c r="AI631" s="19"/>
      <c r="AK631" s="12"/>
      <c r="BW631" s="13"/>
    </row>
    <row r="632" spans="17:75" x14ac:dyDescent="0.25">
      <c r="AC632" s="7"/>
      <c r="AI632" s="19"/>
      <c r="AK632" s="12"/>
      <c r="BW632" s="13"/>
    </row>
    <row r="633" spans="17:75" x14ac:dyDescent="0.25">
      <c r="AC633" s="7"/>
      <c r="AI633" s="19"/>
      <c r="AK633" s="12"/>
      <c r="BW633" s="13"/>
    </row>
    <row r="634" spans="17:75" x14ac:dyDescent="0.25">
      <c r="AC634" s="7"/>
      <c r="AI634" s="19"/>
      <c r="AK634" s="12"/>
      <c r="BW634" s="13"/>
    </row>
    <row r="635" spans="17:75" x14ac:dyDescent="0.25">
      <c r="AC635" s="7"/>
      <c r="AI635" s="19"/>
      <c r="AK635" s="12"/>
      <c r="BW635" s="13"/>
    </row>
    <row r="636" spans="17:75" x14ac:dyDescent="0.25">
      <c r="AC636" s="7"/>
      <c r="AI636" s="19"/>
      <c r="AK636" s="12"/>
      <c r="BW636" s="13"/>
    </row>
    <row r="637" spans="17:75" x14ac:dyDescent="0.25">
      <c r="AC637" s="7"/>
      <c r="AI637" s="19"/>
      <c r="AK637" s="12"/>
      <c r="BW637" s="13"/>
    </row>
    <row r="638" spans="17:75" x14ac:dyDescent="0.25">
      <c r="AC638" s="7"/>
      <c r="AI638" s="19"/>
      <c r="AK638" s="12"/>
      <c r="BW638" s="13"/>
    </row>
    <row r="639" spans="17:75" x14ac:dyDescent="0.25">
      <c r="AC639" s="7"/>
      <c r="AI639" s="19"/>
      <c r="AK639" s="12"/>
      <c r="BW639" s="13"/>
    </row>
    <row r="640" spans="17:75" x14ac:dyDescent="0.25">
      <c r="AC640" s="7"/>
      <c r="AI640" s="19"/>
      <c r="AK640" s="12"/>
      <c r="BW640" s="13"/>
    </row>
    <row r="641" spans="17:75" x14ac:dyDescent="0.25">
      <c r="AC641" s="7"/>
      <c r="AI641" s="19"/>
      <c r="AK641" s="12"/>
      <c r="BW641" s="13"/>
    </row>
    <row r="642" spans="17:75" x14ac:dyDescent="0.25">
      <c r="AC642" s="7"/>
      <c r="AI642" s="19"/>
      <c r="AK642" s="12"/>
      <c r="BW642" s="13"/>
    </row>
    <row r="643" spans="17:75" x14ac:dyDescent="0.25">
      <c r="AC643" s="7"/>
      <c r="AI643" s="19"/>
      <c r="AK643" s="12"/>
      <c r="BW643" s="13"/>
    </row>
    <row r="644" spans="17:75" x14ac:dyDescent="0.25">
      <c r="AC644" s="7"/>
      <c r="AI644" s="19"/>
      <c r="AK644" s="12"/>
      <c r="BW644" s="13"/>
    </row>
    <row r="645" spans="17:75" x14ac:dyDescent="0.25">
      <c r="AC645" s="7"/>
      <c r="AI645" s="19"/>
      <c r="AK645" s="12"/>
      <c r="BW645" s="13"/>
    </row>
    <row r="646" spans="17:75" x14ac:dyDescent="0.25">
      <c r="AC646" s="7"/>
      <c r="AI646" s="19"/>
      <c r="AK646" s="12"/>
      <c r="BW646" s="13"/>
    </row>
    <row r="647" spans="17:75" x14ac:dyDescent="0.25">
      <c r="AC647" s="7"/>
      <c r="AI647" s="19"/>
      <c r="AK647" s="12"/>
      <c r="BW647" s="13"/>
    </row>
    <row r="648" spans="17:75" x14ac:dyDescent="0.25">
      <c r="Q648" s="8"/>
      <c r="AC648" s="7"/>
      <c r="AI648" s="19"/>
      <c r="AK648" s="12"/>
      <c r="BW648" s="13"/>
    </row>
    <row r="649" spans="17:75" x14ac:dyDescent="0.25">
      <c r="AC649" s="7"/>
      <c r="AI649" s="19"/>
      <c r="AK649" s="12"/>
      <c r="BW649" s="13"/>
    </row>
    <row r="650" spans="17:75" x14ac:dyDescent="0.25">
      <c r="AC650" s="7"/>
      <c r="AI650" s="19"/>
      <c r="AK650" s="12"/>
      <c r="BW650" s="13"/>
    </row>
    <row r="651" spans="17:75" x14ac:dyDescent="0.25">
      <c r="AC651" s="7"/>
      <c r="AI651" s="19"/>
      <c r="AK651" s="12"/>
      <c r="BW651" s="13"/>
    </row>
    <row r="652" spans="17:75" x14ac:dyDescent="0.25">
      <c r="Q652" s="8"/>
      <c r="AC652" s="7"/>
      <c r="AI652" s="19"/>
      <c r="AK652" s="12"/>
      <c r="BW652" s="13"/>
    </row>
    <row r="653" spans="17:75" x14ac:dyDescent="0.25">
      <c r="Q653" s="8"/>
      <c r="AC653" s="7"/>
      <c r="AI653" s="19"/>
      <c r="AK653" s="12"/>
      <c r="BW653" s="13"/>
    </row>
    <row r="654" spans="17:75" x14ac:dyDescent="0.25">
      <c r="AC654" s="7"/>
      <c r="AI654" s="19"/>
      <c r="AK654" s="12"/>
      <c r="BW654" s="13"/>
    </row>
    <row r="655" spans="17:75" x14ac:dyDescent="0.25">
      <c r="AC655" s="7"/>
      <c r="AI655" s="19"/>
      <c r="AK655" s="12"/>
      <c r="BW655" s="13"/>
    </row>
    <row r="656" spans="17:75" x14ac:dyDescent="0.25">
      <c r="AC656" s="7"/>
      <c r="AI656" s="19"/>
      <c r="AK656" s="12"/>
      <c r="BW656" s="13"/>
    </row>
    <row r="657" spans="22:75" x14ac:dyDescent="0.25">
      <c r="AC657" s="7"/>
      <c r="AI657" s="19"/>
      <c r="AK657" s="12"/>
      <c r="BW657" s="13"/>
    </row>
    <row r="658" spans="22:75" x14ac:dyDescent="0.25">
      <c r="AC658" s="7"/>
      <c r="AI658" s="19"/>
      <c r="AK658" s="12"/>
      <c r="BW658" s="13"/>
    </row>
    <row r="659" spans="22:75" x14ac:dyDescent="0.25">
      <c r="AC659" s="7"/>
      <c r="AI659" s="19"/>
      <c r="AK659" s="12"/>
      <c r="BW659" s="13"/>
    </row>
    <row r="660" spans="22:75" x14ac:dyDescent="0.25">
      <c r="AC660" s="7"/>
      <c r="AI660" s="19"/>
      <c r="AK660" s="12"/>
      <c r="BW660" s="13"/>
    </row>
    <row r="661" spans="22:75" x14ac:dyDescent="0.25">
      <c r="AC661" s="7"/>
      <c r="AI661" s="19"/>
      <c r="AK661" s="12"/>
      <c r="BW661" s="13"/>
    </row>
    <row r="662" spans="22:75" x14ac:dyDescent="0.25">
      <c r="AC662" s="7"/>
      <c r="AI662" s="19"/>
      <c r="AK662" s="12"/>
      <c r="BW662" s="13"/>
    </row>
    <row r="663" spans="22:75" x14ac:dyDescent="0.25">
      <c r="AC663" s="7"/>
      <c r="AI663" s="19"/>
      <c r="AK663" s="12"/>
      <c r="BW663" s="13"/>
    </row>
    <row r="664" spans="22:75" x14ac:dyDescent="0.25">
      <c r="AC664" s="7"/>
      <c r="AI664" s="19"/>
      <c r="AK664" s="12"/>
      <c r="BW664" s="13"/>
    </row>
    <row r="665" spans="22:75" x14ac:dyDescent="0.25">
      <c r="V665" s="6"/>
      <c r="AB665" s="6"/>
      <c r="AC665" s="9"/>
      <c r="AH665" s="6"/>
      <c r="AI665" s="22"/>
      <c r="AK665" s="14"/>
      <c r="BW665" s="13"/>
    </row>
    <row r="666" spans="22:75" x14ac:dyDescent="0.25">
      <c r="V666" s="6"/>
      <c r="AB666" s="6"/>
      <c r="AC666" s="9"/>
      <c r="AH666" s="6"/>
      <c r="AI666" s="22"/>
      <c r="AK666" s="14"/>
      <c r="BW666" s="13"/>
    </row>
    <row r="667" spans="22:75" x14ac:dyDescent="0.25">
      <c r="V667" s="6"/>
      <c r="AB667" s="6"/>
      <c r="AC667" s="9"/>
      <c r="AH667" s="6"/>
      <c r="AI667" s="22"/>
      <c r="AK667" s="14"/>
      <c r="BW667" s="13"/>
    </row>
    <row r="668" spans="22:75" x14ac:dyDescent="0.25">
      <c r="V668" s="6"/>
      <c r="AB668" s="6"/>
      <c r="AH668" s="6"/>
      <c r="AI668" s="22"/>
      <c r="AK668" s="14"/>
      <c r="BW668" s="13"/>
    </row>
    <row r="669" spans="22:75" x14ac:dyDescent="0.25">
      <c r="AC669" s="10"/>
      <c r="AI669" s="19"/>
      <c r="AK669" s="12"/>
      <c r="BW669" s="13"/>
    </row>
    <row r="670" spans="22:75" x14ac:dyDescent="0.25">
      <c r="AC670" s="10"/>
      <c r="AI670" s="19"/>
      <c r="AK670" s="12"/>
      <c r="BW670" s="13"/>
    </row>
    <row r="671" spans="22:75" x14ac:dyDescent="0.25">
      <c r="V671" s="6"/>
      <c r="AB671" s="6"/>
      <c r="AH671" s="6"/>
      <c r="AI671" s="22"/>
      <c r="AK671" s="14"/>
      <c r="BW671" s="13"/>
    </row>
    <row r="672" spans="22:75" x14ac:dyDescent="0.25">
      <c r="V672" s="6"/>
      <c r="AB672" s="6"/>
      <c r="AH672" s="6"/>
      <c r="AI672" s="22"/>
      <c r="AK672" s="14"/>
      <c r="BW672" s="13"/>
    </row>
    <row r="673" spans="35:75" x14ac:dyDescent="0.25">
      <c r="AI673" s="19"/>
      <c r="AK673" s="12"/>
      <c r="BW673" s="13"/>
    </row>
    <row r="674" spans="35:75" x14ac:dyDescent="0.25">
      <c r="AI674" s="19"/>
      <c r="AK674" s="12"/>
      <c r="BW674" s="13"/>
    </row>
    <row r="675" spans="35:75" x14ac:dyDescent="0.25">
      <c r="AI675" s="19"/>
      <c r="AK675" s="12"/>
      <c r="BW675" s="13"/>
    </row>
    <row r="676" spans="35:75" x14ac:dyDescent="0.25">
      <c r="AI676" s="19"/>
      <c r="AK676" s="12"/>
      <c r="BW676" s="13"/>
    </row>
    <row r="677" spans="35:75" x14ac:dyDescent="0.25">
      <c r="AI677" s="19"/>
      <c r="AK677" s="12"/>
      <c r="BW677" s="13"/>
    </row>
    <row r="678" spans="35:75" x14ac:dyDescent="0.25">
      <c r="AI678" s="19"/>
      <c r="AK678" s="12"/>
      <c r="BW678" s="13"/>
    </row>
    <row r="679" spans="35:75" x14ac:dyDescent="0.25">
      <c r="AI679" s="19"/>
      <c r="AK679" s="12"/>
      <c r="BW679" s="13"/>
    </row>
    <row r="680" spans="35:75" x14ac:dyDescent="0.25">
      <c r="AI680" s="19"/>
      <c r="AK680" s="12"/>
      <c r="BW680" s="13"/>
    </row>
    <row r="681" spans="35:75" x14ac:dyDescent="0.25">
      <c r="AI681" s="19"/>
      <c r="AK681" s="12"/>
      <c r="BW681" s="13"/>
    </row>
    <row r="682" spans="35:75" x14ac:dyDescent="0.25">
      <c r="AI682" s="19"/>
      <c r="AK682" s="12"/>
      <c r="BW682" s="13"/>
    </row>
    <row r="683" spans="35:75" x14ac:dyDescent="0.25">
      <c r="AI683" s="19"/>
      <c r="AK683" s="12"/>
      <c r="BW683" s="13"/>
    </row>
    <row r="684" spans="35:75" x14ac:dyDescent="0.25">
      <c r="AI684" s="19"/>
      <c r="AK684" s="12"/>
      <c r="BW684" s="13"/>
    </row>
    <row r="685" spans="35:75" x14ac:dyDescent="0.25">
      <c r="AI685" s="19"/>
      <c r="AK685" s="12"/>
      <c r="BW685" s="13"/>
    </row>
    <row r="686" spans="35:75" x14ac:dyDescent="0.25">
      <c r="AI686" s="19"/>
      <c r="AK686" s="12"/>
      <c r="BW686" s="13"/>
    </row>
    <row r="687" spans="35:75" x14ac:dyDescent="0.25">
      <c r="AI687" s="19"/>
      <c r="AK687" s="12"/>
      <c r="BW687" s="13"/>
    </row>
    <row r="688" spans="35:75" x14ac:dyDescent="0.25">
      <c r="AI688" s="19"/>
      <c r="AK688" s="12"/>
      <c r="BW688" s="13"/>
    </row>
    <row r="689" spans="29:75" x14ac:dyDescent="0.25">
      <c r="AI689" s="19"/>
      <c r="AK689" s="12"/>
      <c r="BW689" s="13"/>
    </row>
    <row r="690" spans="29:75" x14ac:dyDescent="0.25">
      <c r="AI690" s="19"/>
      <c r="AK690" s="12"/>
      <c r="BW690" s="13"/>
    </row>
    <row r="691" spans="29:75" x14ac:dyDescent="0.25">
      <c r="AI691" s="19"/>
      <c r="AK691" s="12"/>
      <c r="BW691" s="13"/>
    </row>
    <row r="692" spans="29:75" x14ac:dyDescent="0.25">
      <c r="AI692" s="19"/>
      <c r="AK692" s="12"/>
      <c r="BW692" s="13"/>
    </row>
    <row r="693" spans="29:75" x14ac:dyDescent="0.25">
      <c r="AI693" s="19"/>
      <c r="AK693" s="12"/>
      <c r="BW693" s="13"/>
    </row>
    <row r="694" spans="29:75" x14ac:dyDescent="0.25">
      <c r="AI694" s="19"/>
      <c r="AK694" s="12"/>
      <c r="BW694" s="13"/>
    </row>
    <row r="695" spans="29:75" x14ac:dyDescent="0.25">
      <c r="AI695" s="19"/>
      <c r="AK695" s="12"/>
      <c r="BW695" s="13"/>
    </row>
    <row r="696" spans="29:75" x14ac:dyDescent="0.25">
      <c r="AI696" s="19"/>
      <c r="AK696" s="12"/>
      <c r="BW696" s="13"/>
    </row>
    <row r="697" spans="29:75" x14ac:dyDescent="0.25">
      <c r="AI697" s="19"/>
      <c r="AK697" s="12"/>
      <c r="BW697" s="13"/>
    </row>
    <row r="698" spans="29:75" x14ac:dyDescent="0.25">
      <c r="AI698" s="19"/>
      <c r="AK698" s="12"/>
      <c r="BW698" s="13"/>
    </row>
    <row r="699" spans="29:75" x14ac:dyDescent="0.25">
      <c r="AC699" s="11"/>
      <c r="AI699" s="19"/>
      <c r="AK699" s="12"/>
      <c r="BW699" s="13"/>
    </row>
    <row r="700" spans="29:75" x14ac:dyDescent="0.25">
      <c r="AI700" s="19"/>
      <c r="AK700" s="12"/>
      <c r="BW700" s="13"/>
    </row>
    <row r="701" spans="29:75" x14ac:dyDescent="0.25">
      <c r="AI701" s="19"/>
      <c r="AK701" s="12"/>
      <c r="BW701" s="13"/>
    </row>
    <row r="702" spans="29:75" x14ac:dyDescent="0.25">
      <c r="AI702" s="19"/>
      <c r="AK702" s="12"/>
      <c r="BW702" s="13"/>
    </row>
    <row r="703" spans="29:75" x14ac:dyDescent="0.25">
      <c r="AI703" s="19"/>
      <c r="AK703" s="12"/>
      <c r="BW703" s="13"/>
    </row>
    <row r="704" spans="29:75" x14ac:dyDescent="0.25">
      <c r="AI704" s="19"/>
      <c r="AK704" s="12"/>
      <c r="BW704" s="13"/>
    </row>
    <row r="705" spans="35:75" x14ac:dyDescent="0.25">
      <c r="AI705" s="19"/>
      <c r="AK705" s="12"/>
      <c r="BW705" s="13"/>
    </row>
    <row r="706" spans="35:75" x14ac:dyDescent="0.25">
      <c r="AI706" s="19"/>
      <c r="AK706" s="12"/>
      <c r="BW706" s="13"/>
    </row>
    <row r="707" spans="35:75" x14ac:dyDescent="0.25">
      <c r="AI707" s="19"/>
      <c r="AK707" s="12"/>
      <c r="BW707" s="13"/>
    </row>
    <row r="708" spans="35:75" x14ac:dyDescent="0.25">
      <c r="AI708" s="19"/>
      <c r="AK708" s="12"/>
      <c r="BW708" s="13"/>
    </row>
    <row r="709" spans="35:75" x14ac:dyDescent="0.25">
      <c r="AI709" s="19"/>
      <c r="AK709" s="12"/>
      <c r="BW709" s="13"/>
    </row>
    <row r="710" spans="35:75" x14ac:dyDescent="0.25">
      <c r="AI710" s="19"/>
      <c r="AK710" s="12"/>
      <c r="BW710" s="13"/>
    </row>
    <row r="711" spans="35:75" x14ac:dyDescent="0.25">
      <c r="AI711" s="19"/>
      <c r="AK711" s="12"/>
      <c r="BW711" s="13"/>
    </row>
    <row r="712" spans="35:75" x14ac:dyDescent="0.25">
      <c r="AI712" s="19"/>
      <c r="AK712" s="12"/>
      <c r="BW712" s="13"/>
    </row>
    <row r="713" spans="35:75" x14ac:dyDescent="0.25">
      <c r="AI713" s="19"/>
      <c r="AK713" s="12"/>
      <c r="BW713" s="13"/>
    </row>
    <row r="714" spans="35:75" x14ac:dyDescent="0.25">
      <c r="AI714" s="19"/>
      <c r="AK714" s="12"/>
      <c r="BW714" s="13"/>
    </row>
    <row r="715" spans="35:75" x14ac:dyDescent="0.25">
      <c r="AI715" s="19"/>
      <c r="AK715" s="12"/>
      <c r="BW715" s="13"/>
    </row>
    <row r="716" spans="35:75" x14ac:dyDescent="0.25">
      <c r="AI716" s="19"/>
      <c r="AK716" s="12"/>
      <c r="BW716" s="13"/>
    </row>
    <row r="717" spans="35:75" x14ac:dyDescent="0.25">
      <c r="AI717" s="19"/>
      <c r="AK717" s="12"/>
      <c r="BW717" s="13"/>
    </row>
    <row r="718" spans="35:75" x14ac:dyDescent="0.25">
      <c r="AI718" s="19"/>
      <c r="AK718" s="12"/>
      <c r="BW718" s="13"/>
    </row>
    <row r="719" spans="35:75" x14ac:dyDescent="0.25">
      <c r="AI719" s="23"/>
      <c r="AK719" s="12"/>
      <c r="BW719" s="13"/>
    </row>
    <row r="720" spans="35:75" x14ac:dyDescent="0.25">
      <c r="AI720" s="23"/>
      <c r="AK720" s="12"/>
      <c r="BW720" s="13"/>
    </row>
    <row r="721" spans="35:75" x14ac:dyDescent="0.25">
      <c r="AI721" s="23"/>
      <c r="AK721" s="12"/>
      <c r="BW721" s="13"/>
    </row>
    <row r="722" spans="35:75" x14ac:dyDescent="0.25">
      <c r="AI722" s="3"/>
      <c r="AK722" s="12"/>
      <c r="BW722" s="13"/>
    </row>
    <row r="723" spans="35:75" x14ac:dyDescent="0.25">
      <c r="AI723" s="23"/>
      <c r="AK723" s="12"/>
      <c r="BW723" s="13"/>
    </row>
    <row r="724" spans="35:75" x14ac:dyDescent="0.25">
      <c r="AI724" s="26"/>
      <c r="AK724" s="12"/>
      <c r="BW724" s="13"/>
    </row>
    <row r="725" spans="35:75" x14ac:dyDescent="0.25">
      <c r="AK725" s="12"/>
      <c r="BW725" s="13"/>
    </row>
    <row r="726" spans="35:75" x14ac:dyDescent="0.25">
      <c r="AK726" s="12"/>
      <c r="BW726" s="13"/>
    </row>
    <row r="727" spans="35:75" x14ac:dyDescent="0.25">
      <c r="AK727" s="12"/>
      <c r="BW727" s="13"/>
    </row>
    <row r="728" spans="35:75" x14ac:dyDescent="0.25">
      <c r="AK728" s="12"/>
      <c r="BW728" s="13"/>
    </row>
    <row r="729" spans="35:75" x14ac:dyDescent="0.25">
      <c r="AK729" s="12"/>
      <c r="BW729" s="13"/>
    </row>
    <row r="730" spans="35:75" x14ac:dyDescent="0.25">
      <c r="AK730" s="12"/>
      <c r="BW730" s="13"/>
    </row>
    <row r="731" spans="35:75" x14ac:dyDescent="0.25">
      <c r="AK731" s="12"/>
      <c r="BW731" s="13"/>
    </row>
    <row r="732" spans="35:75" x14ac:dyDescent="0.25">
      <c r="AK732" s="12"/>
      <c r="BW732" s="13"/>
    </row>
    <row r="733" spans="35:75" x14ac:dyDescent="0.25">
      <c r="AK733" s="12"/>
      <c r="BW733" s="13"/>
    </row>
    <row r="734" spans="35:75" x14ac:dyDescent="0.25">
      <c r="AK734" s="12"/>
      <c r="BW734" s="13"/>
    </row>
    <row r="735" spans="35:75" x14ac:dyDescent="0.25">
      <c r="AK735" s="12"/>
      <c r="BW735" s="13"/>
    </row>
    <row r="736" spans="35:75" x14ac:dyDescent="0.25">
      <c r="AK736" s="12"/>
      <c r="BW736" s="13"/>
    </row>
    <row r="737" spans="22:75" x14ac:dyDescent="0.25">
      <c r="AK737" s="12"/>
      <c r="BW737" s="13"/>
    </row>
    <row r="738" spans="22:75" x14ac:dyDescent="0.25">
      <c r="AK738" s="12"/>
      <c r="BW738" s="13"/>
    </row>
    <row r="739" spans="22:75" x14ac:dyDescent="0.25">
      <c r="AK739" s="12"/>
      <c r="BW739" s="13"/>
    </row>
    <row r="740" spans="22:75" x14ac:dyDescent="0.25">
      <c r="V740" s="6"/>
      <c r="AB740" s="6"/>
      <c r="AH740" s="6"/>
      <c r="AK740" s="15"/>
      <c r="BW740" s="13"/>
    </row>
    <row r="741" spans="22:75" x14ac:dyDescent="0.25">
      <c r="V741" s="6"/>
      <c r="AB741" s="6"/>
      <c r="AH741" s="6"/>
      <c r="AK741" s="15"/>
      <c r="BW741" s="13"/>
    </row>
    <row r="742" spans="22:75" x14ac:dyDescent="0.25">
      <c r="V742" s="6"/>
      <c r="AB742" s="6"/>
      <c r="AH742" s="6"/>
      <c r="AK742" s="15"/>
      <c r="BW742" s="13"/>
    </row>
    <row r="743" spans="22:75" x14ac:dyDescent="0.25">
      <c r="V743" s="6"/>
      <c r="AB743" s="6"/>
      <c r="AH743" s="6"/>
      <c r="AK743" s="15"/>
      <c r="BW743" s="13"/>
    </row>
    <row r="744" spans="22:75" x14ac:dyDescent="0.25">
      <c r="V744" s="6"/>
      <c r="AB744" s="6"/>
      <c r="AH744" s="6"/>
      <c r="AK744" s="15"/>
      <c r="BW744" s="13"/>
    </row>
    <row r="745" spans="22:75" x14ac:dyDescent="0.25">
      <c r="V745" s="6"/>
      <c r="AB745" s="6"/>
      <c r="AH745" s="6"/>
      <c r="AK745" s="15"/>
      <c r="BW745" s="13"/>
    </row>
    <row r="746" spans="22:75" x14ac:dyDescent="0.25">
      <c r="V746" s="6"/>
      <c r="AB746" s="6"/>
      <c r="AH746" s="6"/>
      <c r="AK746" s="15"/>
      <c r="BW746" s="13"/>
    </row>
    <row r="747" spans="22:75" x14ac:dyDescent="0.25">
      <c r="V747" s="6"/>
      <c r="AB747" s="6"/>
      <c r="AH747" s="6"/>
      <c r="AK747" s="15"/>
      <c r="BW747" s="13"/>
    </row>
    <row r="748" spans="22:75" x14ac:dyDescent="0.25">
      <c r="V748" s="6"/>
      <c r="AB748" s="6"/>
      <c r="AH748" s="6"/>
      <c r="AK748" s="15"/>
      <c r="BW748" s="13"/>
    </row>
    <row r="749" spans="22:75" x14ac:dyDescent="0.25">
      <c r="V749" s="6"/>
      <c r="AB749" s="6"/>
      <c r="AH749" s="6"/>
      <c r="AK749" s="15"/>
      <c r="BW749" s="13"/>
    </row>
    <row r="750" spans="22:75" x14ac:dyDescent="0.25">
      <c r="V750" s="6"/>
      <c r="AB750" s="6"/>
      <c r="AH750" s="6"/>
      <c r="AK750" s="15"/>
      <c r="BW750" s="13"/>
    </row>
    <row r="751" spans="22:75" x14ac:dyDescent="0.25">
      <c r="V751" s="6"/>
      <c r="AB751" s="6"/>
      <c r="AH751" s="6"/>
      <c r="AK751" s="15"/>
      <c r="BW751" s="13"/>
    </row>
    <row r="752" spans="22:75" x14ac:dyDescent="0.25">
      <c r="V752" s="6"/>
      <c r="AB752" s="6"/>
      <c r="AH752" s="6"/>
      <c r="AK752" s="15"/>
      <c r="BW752" s="13"/>
    </row>
    <row r="753" spans="22:75" x14ac:dyDescent="0.25">
      <c r="V753" s="6"/>
      <c r="AB753" s="6"/>
      <c r="AH753" s="6"/>
      <c r="AK753" s="15"/>
      <c r="BW753" s="13"/>
    </row>
    <row r="754" spans="22:75" x14ac:dyDescent="0.25">
      <c r="V754" s="6"/>
      <c r="AB754" s="6"/>
      <c r="AH754" s="6"/>
      <c r="AK754" s="15"/>
      <c r="BW754" s="13"/>
    </row>
    <row r="755" spans="22:75" x14ac:dyDescent="0.25">
      <c r="V755" s="6"/>
      <c r="AB755" s="6"/>
      <c r="AH755" s="6"/>
      <c r="AK755" s="15"/>
      <c r="BW755" s="13"/>
    </row>
    <row r="756" spans="22:75" x14ac:dyDescent="0.25">
      <c r="V756" s="6"/>
      <c r="AB756" s="6"/>
      <c r="AH756" s="6"/>
      <c r="AK756" s="15"/>
      <c r="BW756" s="13"/>
    </row>
  </sheetData>
  <conditionalFormatting sqref="S7721:T1048576">
    <cfRule type="expression" dxfId="75" priority="27">
      <formula>$K7721&lt;&gt;"TAD"</formula>
    </cfRule>
  </conditionalFormatting>
  <conditionalFormatting sqref="V7721:V1048576 AB7721:AB1048576">
    <cfRule type="cellIs" dxfId="74" priority="32" operator="equal">
      <formula>"Validé"</formula>
    </cfRule>
    <cfRule type="cellIs" dxfId="73" priority="34" operator="equal">
      <formula>"Non Validé"</formula>
    </cfRule>
  </conditionalFormatting>
  <conditionalFormatting sqref="R7721:U1048576 W7721:X1048576">
    <cfRule type="expression" dxfId="72" priority="22">
      <formula>$Q7721="Dispensé"</formula>
    </cfRule>
  </conditionalFormatting>
  <conditionalFormatting sqref="R7721:X1048576">
    <cfRule type="expression" dxfId="71" priority="19">
      <formula>OR($Q7721="Désisté",$Q7721="-6 ans")</formula>
    </cfRule>
  </conditionalFormatting>
  <conditionalFormatting sqref="R7721:U1048576 W7721:W1048576">
    <cfRule type="expression" dxfId="70" priority="17">
      <formula>$Q7721="Désisté HD"</formula>
    </cfRule>
  </conditionalFormatting>
  <conditionalFormatting sqref="R7721:R1048576">
    <cfRule type="expression" dxfId="69" priority="15">
      <formula>$Q7721="Déjà Validé"</formula>
    </cfRule>
  </conditionalFormatting>
  <conditionalFormatting sqref="Z7721:Z1048576">
    <cfRule type="expression" dxfId="68" priority="16">
      <formula>$Y7721="Déjà Validé"</formula>
    </cfRule>
  </conditionalFormatting>
  <conditionalFormatting sqref="Z7721:AA1048576 AC7721:AC1048576">
    <cfRule type="expression" dxfId="67" priority="18">
      <formula>$Y7721="Désisté HD"</formula>
    </cfRule>
  </conditionalFormatting>
  <conditionalFormatting sqref="Z7721:AD1048576">
    <cfRule type="expression" dxfId="66" priority="20">
      <formula>OR($Y7721="Désisté",$Y7721="-6 ans")</formula>
    </cfRule>
  </conditionalFormatting>
  <conditionalFormatting sqref="Z7721:AA1048576 AC7721:AD1048576">
    <cfRule type="expression" dxfId="65" priority="23">
      <formula>$Y7721="Dispensé"</formula>
    </cfRule>
  </conditionalFormatting>
  <conditionalFormatting sqref="U7721:U1048576">
    <cfRule type="expression" dxfId="64" priority="13">
      <formula>$R7721="Absent"</formula>
    </cfRule>
  </conditionalFormatting>
  <conditionalFormatting sqref="AA7721:AA1048576">
    <cfRule type="expression" dxfId="63" priority="14">
      <formula>$Z7721="Absent"</formula>
    </cfRule>
  </conditionalFormatting>
  <conditionalFormatting sqref="AK7721:AK1048576">
    <cfRule type="cellIs" dxfId="62" priority="38" operator="equal">
      <formula>"Admis"</formula>
    </cfRule>
  </conditionalFormatting>
  <conditionalFormatting sqref="W7721:W1048576">
    <cfRule type="expression" dxfId="61" priority="8">
      <formula>$Q7721="Désisté HD"</formula>
    </cfRule>
    <cfRule type="expression" dxfId="60" priority="9">
      <formula>OR($Q7721="Désisté",$Q7721="-6 ans")</formula>
    </cfRule>
    <cfRule type="expression" dxfId="59" priority="10">
      <formula>$Q7721="Dispensé"</formula>
    </cfRule>
    <cfRule type="expression" dxfId="58" priority="12">
      <formula>$V7721="Non Validé"</formula>
    </cfRule>
    <cfRule type="expression" dxfId="57" priority="24">
      <formula>$V7721="Non Validé"</formula>
    </cfRule>
  </conditionalFormatting>
  <conditionalFormatting sqref="AC7721:AC1048576">
    <cfRule type="expression" dxfId="56" priority="4">
      <formula>$Y7721="Désisté HD"</formula>
    </cfRule>
    <cfRule type="expression" dxfId="55" priority="5">
      <formula>OR($Y7721="Désisté",$Y7721="-6 ans")</formula>
    </cfRule>
    <cfRule type="expression" dxfId="54" priority="6">
      <formula>$Y7721="Dispensé"</formula>
    </cfRule>
    <cfRule type="expression" dxfId="53" priority="7">
      <formula>$AB7721="Non Validé"</formula>
    </cfRule>
    <cfRule type="expression" dxfId="52" priority="26">
      <formula>$AB7721="Non Validé"</formula>
    </cfRule>
  </conditionalFormatting>
  <conditionalFormatting sqref="S7721:T1048576">
    <cfRule type="expression" dxfId="51" priority="3">
      <formula>$K7721=""</formula>
    </cfRule>
  </conditionalFormatting>
  <conditionalFormatting sqref="A46:BZ46 O1:O45 O47:O756">
    <cfRule type="expression" dxfId="50" priority="39" stopIfTrue="1">
      <formula>TRUE</formula>
    </cfRule>
  </conditionalFormatting>
  <conditionalFormatting sqref="C1:C1048576">
    <cfRule type="expression" dxfId="49" priority="1">
      <formula>$A1048532=""</formula>
    </cfRule>
  </conditionalFormatting>
  <dataValidations count="8">
    <dataValidation type="list" allowBlank="1" showInputMessage="1" showErrorMessage="1" sqref="B2:B756">
      <formula1>Tableau1_Genre</formula1>
    </dataValidation>
    <dataValidation type="list" allowBlank="1" showInputMessage="1" showErrorMessage="1" sqref="G2:G756">
      <formula1>Tableau2_Grade</formula1>
    </dataValidation>
    <dataValidation type="list" allowBlank="1" showInputMessage="1" showErrorMessage="1" sqref="H2:H756">
      <formula1>Tableau3_Qualif</formula1>
    </dataValidation>
    <dataValidation type="list" allowBlank="1" showInputMessage="1" showErrorMessage="1" sqref="J2:J756">
      <formula1>Tableau4_Eta</formula1>
    </dataValidation>
    <dataValidation type="list" allowBlank="1" showInputMessage="1" showErrorMessage="1" sqref="K2:K756">
      <formula1>Tableau5_Examen</formula1>
    </dataValidation>
    <dataValidation type="list" allowBlank="1" showInputMessage="1" showErrorMessage="1" sqref="R2:R756 AF2:AF756 Z2:Z756">
      <formula1>Tableau6_Présent</formula1>
    </dataValidation>
    <dataValidation type="list" allowBlank="1" showInputMessage="1" showErrorMessage="1" sqref="Y2:Y756 Q2:Q756">
      <formula1>Tableau8_EtatInsc</formula1>
    </dataValidation>
    <dataValidation type="list" allowBlank="1" showInputMessage="1" showErrorMessage="1" sqref="BX2:BX756">
      <formula1>Tableau9_Reçu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heckBox1">
          <controlPr defaultSize="0" autoLine="0" r:id="rId5">
            <anchor moveWithCells="1">
              <from>
                <xdr:col>79</xdr:col>
                <xdr:colOff>238125</xdr:colOff>
                <xdr:row>2</xdr:row>
                <xdr:rowOff>85725</xdr:rowOff>
              </from>
              <to>
                <xdr:col>81</xdr:col>
                <xdr:colOff>114300</xdr:colOff>
                <xdr:row>6</xdr:row>
                <xdr:rowOff>57150</xdr:rowOff>
              </to>
            </anchor>
          </controlPr>
        </control>
      </mc:Choice>
      <mc:Fallback>
        <control shapeId="1026" r:id="rId4" name="CheckBox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A1048576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13"/>
  <sheetViews>
    <sheetView workbookViewId="0">
      <selection activeCell="U5" sqref="U5"/>
    </sheetView>
  </sheetViews>
  <sheetFormatPr baseColWidth="10" defaultRowHeight="15" x14ac:dyDescent="0.25"/>
  <cols>
    <col min="15" max="15" width="16.42578125" customWidth="1"/>
    <col min="17" max="17" width="12.140625" bestFit="1" customWidth="1"/>
  </cols>
  <sheetData>
    <row r="1" spans="1:17" x14ac:dyDescent="0.25">
      <c r="A1" s="1" t="s">
        <v>111</v>
      </c>
      <c r="C1" s="1" t="s">
        <v>112</v>
      </c>
      <c r="E1" s="1" t="s">
        <v>113</v>
      </c>
      <c r="G1" s="1" t="s">
        <v>114</v>
      </c>
      <c r="I1" t="s">
        <v>115</v>
      </c>
      <c r="K1" t="s">
        <v>116</v>
      </c>
      <c r="M1" t="s">
        <v>117</v>
      </c>
      <c r="O1" t="s">
        <v>129</v>
      </c>
      <c r="Q1" t="s">
        <v>139</v>
      </c>
    </row>
    <row r="2" spans="1:17" x14ac:dyDescent="0.25">
      <c r="A2" t="s">
        <v>118</v>
      </c>
      <c r="C2" t="s">
        <v>119</v>
      </c>
      <c r="E2" t="s">
        <v>120</v>
      </c>
      <c r="G2" t="s">
        <v>121</v>
      </c>
      <c r="I2" t="s">
        <v>122</v>
      </c>
      <c r="K2" t="s">
        <v>123</v>
      </c>
      <c r="M2" t="s">
        <v>128</v>
      </c>
      <c r="O2" t="s">
        <v>133</v>
      </c>
      <c r="Q2" t="s">
        <v>140</v>
      </c>
    </row>
    <row r="4" spans="1:17" x14ac:dyDescent="0.25">
      <c r="A4" t="s">
        <v>77</v>
      </c>
      <c r="C4" t="s">
        <v>82</v>
      </c>
      <c r="E4" t="s">
        <v>124</v>
      </c>
      <c r="G4" t="s">
        <v>92</v>
      </c>
      <c r="I4" t="s">
        <v>91</v>
      </c>
      <c r="K4" t="s">
        <v>89</v>
      </c>
      <c r="M4" t="s">
        <v>80</v>
      </c>
      <c r="O4" t="s">
        <v>130</v>
      </c>
      <c r="Q4" t="s">
        <v>74</v>
      </c>
    </row>
    <row r="5" spans="1:17" x14ac:dyDescent="0.25">
      <c r="A5" t="s">
        <v>95</v>
      </c>
      <c r="C5" t="s">
        <v>84</v>
      </c>
      <c r="E5" t="s">
        <v>125</v>
      </c>
      <c r="G5" t="s">
        <v>96</v>
      </c>
      <c r="I5" t="s">
        <v>79</v>
      </c>
      <c r="K5" t="s">
        <v>81</v>
      </c>
      <c r="M5" t="s">
        <v>107</v>
      </c>
      <c r="O5" s="2" t="s">
        <v>136</v>
      </c>
      <c r="Q5" t="s">
        <v>105</v>
      </c>
    </row>
    <row r="6" spans="1:17" x14ac:dyDescent="0.25">
      <c r="C6" t="s">
        <v>93</v>
      </c>
      <c r="E6" t="s">
        <v>78</v>
      </c>
      <c r="G6" t="s">
        <v>109</v>
      </c>
      <c r="I6" t="s">
        <v>108</v>
      </c>
      <c r="O6" t="s">
        <v>135</v>
      </c>
    </row>
    <row r="7" spans="1:17" x14ac:dyDescent="0.25">
      <c r="C7" t="s">
        <v>97</v>
      </c>
      <c r="E7" t="s">
        <v>85</v>
      </c>
      <c r="G7" t="s">
        <v>100</v>
      </c>
      <c r="I7" t="s">
        <v>88</v>
      </c>
      <c r="O7" t="s">
        <v>132</v>
      </c>
    </row>
    <row r="8" spans="1:17" x14ac:dyDescent="0.25">
      <c r="C8" t="s">
        <v>86</v>
      </c>
      <c r="E8" t="s">
        <v>94</v>
      </c>
      <c r="G8" t="s">
        <v>103</v>
      </c>
      <c r="I8" t="s">
        <v>83</v>
      </c>
      <c r="O8" t="s">
        <v>134</v>
      </c>
    </row>
    <row r="9" spans="1:17" x14ac:dyDescent="0.25">
      <c r="C9" t="s">
        <v>110</v>
      </c>
      <c r="E9" t="s">
        <v>126</v>
      </c>
      <c r="G9" t="s">
        <v>141</v>
      </c>
      <c r="I9" t="s">
        <v>127</v>
      </c>
      <c r="O9" t="s">
        <v>131</v>
      </c>
    </row>
    <row r="10" spans="1:17" x14ac:dyDescent="0.25">
      <c r="C10" t="s">
        <v>101</v>
      </c>
      <c r="E10" t="s">
        <v>102</v>
      </c>
      <c r="G10" t="s">
        <v>98</v>
      </c>
      <c r="I10" t="s">
        <v>104</v>
      </c>
    </row>
    <row r="11" spans="1:17" x14ac:dyDescent="0.25">
      <c r="C11" t="s">
        <v>90</v>
      </c>
      <c r="I11" t="s">
        <v>87</v>
      </c>
    </row>
    <row r="12" spans="1:17" x14ac:dyDescent="0.25">
      <c r="C12" t="s">
        <v>106</v>
      </c>
    </row>
    <row r="13" spans="1:17" x14ac:dyDescent="0.25">
      <c r="C13" t="s">
        <v>99</v>
      </c>
    </row>
  </sheetData>
  <dataValidations count="1">
    <dataValidation type="list" allowBlank="1" showInputMessage="1" showErrorMessage="1" sqref="C3">
      <formula1>Tableau2_Grade</formula1>
    </dataValidation>
  </dataValidations>
  <pageMargins left="0.7" right="0.7" top="0.75" bottom="0.75" header="0.3" footer="0.3"/>
  <pageSetup paperSize="9" orientation="portrait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Inscrits</vt:lpstr>
      <vt:lpstr>Feuil2</vt:lpstr>
      <vt:lpstr>Feuil3</vt:lpstr>
      <vt:lpstr>Liste</vt:lpstr>
      <vt:lpstr>Tableau1_Genre</vt:lpstr>
      <vt:lpstr>Tableau2_Grade</vt:lpstr>
      <vt:lpstr>Tableau3_Qualif</vt:lpstr>
      <vt:lpstr>Tableau4_Eta</vt:lpstr>
      <vt:lpstr>Tableau5_Examen</vt:lpstr>
      <vt:lpstr>Tableau6_Présent</vt:lpstr>
      <vt:lpstr>Tableau7_Validité</vt:lpstr>
      <vt:lpstr>Tableau8_EtatInsc</vt:lpstr>
      <vt:lpstr>Tableau9_Reçu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PONA Benjamin (SNCF MOBILITES / DIRECTION REGIONALE PACA / Dvp Carrière)</dc:creator>
  <cp:lastModifiedBy>9110270T</cp:lastModifiedBy>
  <cp:lastPrinted>2017-10-11T08:05:20Z</cp:lastPrinted>
  <dcterms:created xsi:type="dcterms:W3CDTF">2017-10-04T08:47:18Z</dcterms:created>
  <dcterms:modified xsi:type="dcterms:W3CDTF">2017-10-11T11:40:35Z</dcterms:modified>
</cp:coreProperties>
</file>