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915"/>
  <workbookPr codeName="ThisWorkbook" autoCompressPictures="0"/>
  <bookViews>
    <workbookView xWindow="120" yWindow="60" windowWidth="23720" windowHeight="15020"/>
  </bookViews>
  <sheets>
    <sheet name="Feuil3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</calcChain>
</file>

<file path=xl/sharedStrings.xml><?xml version="1.0" encoding="utf-8"?>
<sst xmlns="http://schemas.openxmlformats.org/spreadsheetml/2006/main" count="6" uniqueCount="6">
  <si>
    <t>Relève de température du 15_06_2015</t>
  </si>
  <si>
    <t xml:space="preserve">Date </t>
  </si>
  <si>
    <t>Heure</t>
  </si>
  <si>
    <t>Réel</t>
  </si>
  <si>
    <t>Ma formule</t>
  </si>
  <si>
    <t>Tu peux remplir mais ca n'apparaît pas dans le graphique comme demandé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</si>
</sst>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164" fontId="0" fillId="2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ill="1" applyBorder="1"/>
    <xf numFmtId="0" fontId="0" fillId="3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Relevé de température du 15/06/15</c:v>
          </c:tx>
          <c:invertIfNegative val="0"/>
          <c:cat>
            <c:numRef>
              <c:f>(Feuil3!$B$3:$B$12,Feuil3!$B$14,Feuil3!$B$16,Feuil3!$B$18,Feuil3!$B$20,Feuil3!$B$22,Feuil3!$B$24,Feuil3!$B$26)</c:f>
              <c:numCache>
                <c:formatCode>[$-F400]h:mm:ss\ AM/PM</c:formatCode>
                <c:ptCount val="17"/>
                <c:pt idx="0">
                  <c:v>3.00000000000192</c:v>
                </c:pt>
                <c:pt idx="1">
                  <c:v>3.04166666666858</c:v>
                </c:pt>
                <c:pt idx="2">
                  <c:v>3.08333333333524</c:v>
                </c:pt>
                <c:pt idx="3">
                  <c:v>3.1250000000019</c:v>
                </c:pt>
                <c:pt idx="4">
                  <c:v>3.16666666666856</c:v>
                </c:pt>
                <c:pt idx="5">
                  <c:v>3.20833333333522</c:v>
                </c:pt>
                <c:pt idx="6">
                  <c:v>3.25000000000188</c:v>
                </c:pt>
                <c:pt idx="7">
                  <c:v>3.29166666666854</c:v>
                </c:pt>
                <c:pt idx="8">
                  <c:v>3.3333333333352</c:v>
                </c:pt>
                <c:pt idx="9">
                  <c:v>3.37500000000186</c:v>
                </c:pt>
                <c:pt idx="10">
                  <c:v>3.45833333333518</c:v>
                </c:pt>
                <c:pt idx="11">
                  <c:v>3.5416666666685</c:v>
                </c:pt>
                <c:pt idx="12">
                  <c:v>3.62500000000182</c:v>
                </c:pt>
                <c:pt idx="13">
                  <c:v>3.70833333333514</c:v>
                </c:pt>
                <c:pt idx="14">
                  <c:v>3.79166666666847</c:v>
                </c:pt>
                <c:pt idx="15">
                  <c:v>3.87500000000179</c:v>
                </c:pt>
                <c:pt idx="16">
                  <c:v>3.95833333333511</c:v>
                </c:pt>
              </c:numCache>
            </c:numRef>
          </c:cat>
          <c:val>
            <c:numRef>
              <c:f>(Feuil3!$C$3:$C$11,Feuil3!$C$12,Feuil3!$C$14,Feuil3!$C$16,Feuil3!$C$18,Feuil3!$C$20,Feuil3!$C$22,Feuil3!$C$24,Feuil3!$C$26)</c:f>
              <c:numCache>
                <c:formatCode>General</c:formatCode>
                <c:ptCount val="17"/>
                <c:pt idx="0">
                  <c:v>10.0</c:v>
                </c:pt>
                <c:pt idx="1">
                  <c:v>9.0</c:v>
                </c:pt>
                <c:pt idx="2">
                  <c:v>8.0</c:v>
                </c:pt>
                <c:pt idx="3">
                  <c:v>7.0</c:v>
                </c:pt>
                <c:pt idx="4">
                  <c:v>8.0</c:v>
                </c:pt>
                <c:pt idx="5">
                  <c:v>9.0</c:v>
                </c:pt>
                <c:pt idx="6">
                  <c:v>10.0</c:v>
                </c:pt>
                <c:pt idx="7">
                  <c:v>9.0</c:v>
                </c:pt>
                <c:pt idx="8">
                  <c:v>8.0</c:v>
                </c:pt>
                <c:pt idx="9">
                  <c:v>11.0</c:v>
                </c:pt>
                <c:pt idx="10">
                  <c:v>16.0</c:v>
                </c:pt>
                <c:pt idx="11">
                  <c:v>19.0</c:v>
                </c:pt>
                <c:pt idx="12">
                  <c:v>24.0</c:v>
                </c:pt>
                <c:pt idx="13">
                  <c:v>27.0</c:v>
                </c:pt>
                <c:pt idx="14">
                  <c:v>20.0</c:v>
                </c:pt>
                <c:pt idx="15">
                  <c:v>18.0</c:v>
                </c:pt>
                <c:pt idx="16">
                  <c:v>14.0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-2119028280"/>
        <c:axId val="-2116123208"/>
      </c:barChart>
      <c:catAx>
        <c:axId val="-2119028280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crossAx val="-2116123208"/>
        <c:crosses val="autoZero"/>
        <c:auto val="1"/>
        <c:lblAlgn val="ctr"/>
        <c:lblOffset val="100"/>
        <c:noMultiLvlLbl val="0"/>
      </c:catAx>
      <c:valAx>
        <c:axId val="-211612320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-21190282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393700</xdr:colOff>
      <xdr:row>2</xdr:row>
      <xdr:rowOff>88900</xdr:rowOff>
    </xdr:from>
    <xdr:to>
      <xdr:col>14</xdr:col>
      <xdr:colOff>165100</xdr:colOff>
      <xdr:row>26</xdr:row>
      <xdr:rowOff>50800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33"/>
  <sheetViews>
    <sheetView tabSelected="1" workbookViewId="0">
      <selection activeCell="D28" sqref="D28"/>
    </sheetView>
  </sheetViews>
  <sheetFormatPr baseColWidth="10" defaultRowHeight="14" x14ac:dyDescent="0"/>
  <cols>
    <col min="1" max="1" width="36.83203125" bestFit="1" customWidth="1"/>
  </cols>
  <sheetData>
    <row r="1" spans="1:8">
      <c r="A1" t="s">
        <v>0</v>
      </c>
      <c r="G1" s="1">
        <v>1</v>
      </c>
      <c r="H1" s="1">
        <v>2</v>
      </c>
    </row>
    <row r="2" spans="1:8">
      <c r="A2" t="s">
        <v>1</v>
      </c>
      <c r="B2" t="s">
        <v>2</v>
      </c>
      <c r="C2" t="s">
        <v>3</v>
      </c>
      <c r="D2" s="9" t="s">
        <v>4</v>
      </c>
    </row>
    <row r="3" spans="1:8">
      <c r="A3" s="2">
        <v>42170</v>
      </c>
      <c r="B3" s="3">
        <v>3.0000000000019198</v>
      </c>
      <c r="C3" s="1">
        <v>10</v>
      </c>
      <c r="D3" s="8">
        <f>IF(B3&gt;=$B$12,2,1)</f>
        <v>1</v>
      </c>
    </row>
    <row r="4" spans="1:8">
      <c r="A4" s="2">
        <v>42170</v>
      </c>
      <c r="B4" s="3">
        <v>3.0416666666685801</v>
      </c>
      <c r="C4" s="1">
        <v>9</v>
      </c>
      <c r="D4" s="8">
        <f t="shared" ref="D4:D26" si="0">IF(B4&gt;=$B$12,2,1)</f>
        <v>1</v>
      </c>
    </row>
    <row r="5" spans="1:8">
      <c r="A5" s="2">
        <v>42170</v>
      </c>
      <c r="B5" s="3">
        <v>3.08333333333524</v>
      </c>
      <c r="C5" s="1">
        <v>8</v>
      </c>
      <c r="D5" s="8">
        <f t="shared" si="0"/>
        <v>1</v>
      </c>
    </row>
    <row r="6" spans="1:8">
      <c r="A6" s="2">
        <v>42170</v>
      </c>
      <c r="B6" s="3">
        <v>3.1250000000018998</v>
      </c>
      <c r="C6" s="1">
        <v>7</v>
      </c>
      <c r="D6" s="8">
        <f t="shared" si="0"/>
        <v>1</v>
      </c>
    </row>
    <row r="7" spans="1:8">
      <c r="A7" s="2">
        <v>42170</v>
      </c>
      <c r="B7" s="3">
        <v>3.1666666666685601</v>
      </c>
      <c r="C7" s="1">
        <v>8</v>
      </c>
      <c r="D7" s="8">
        <f t="shared" si="0"/>
        <v>1</v>
      </c>
    </row>
    <row r="8" spans="1:8">
      <c r="A8" s="2">
        <v>42170</v>
      </c>
      <c r="B8" s="3">
        <v>3.20833333333522</v>
      </c>
      <c r="C8" s="1">
        <v>9</v>
      </c>
      <c r="D8" s="8">
        <f t="shared" si="0"/>
        <v>1</v>
      </c>
    </row>
    <row r="9" spans="1:8">
      <c r="A9" s="2">
        <v>42170</v>
      </c>
      <c r="B9" s="3">
        <v>3.2500000000018798</v>
      </c>
      <c r="C9" s="1">
        <v>10</v>
      </c>
      <c r="D9" s="8">
        <f t="shared" si="0"/>
        <v>1</v>
      </c>
    </row>
    <row r="10" spans="1:8">
      <c r="A10" s="2">
        <v>42170</v>
      </c>
      <c r="B10" s="3">
        <v>3.2916666666685401</v>
      </c>
      <c r="C10" s="1">
        <v>9</v>
      </c>
      <c r="D10" s="8">
        <f t="shared" si="0"/>
        <v>1</v>
      </c>
    </row>
    <row r="11" spans="1:8">
      <c r="A11" s="2">
        <v>42170</v>
      </c>
      <c r="B11" s="3">
        <v>3.3333333333352</v>
      </c>
      <c r="C11" s="1">
        <v>8</v>
      </c>
      <c r="D11" s="8">
        <f t="shared" si="0"/>
        <v>1</v>
      </c>
    </row>
    <row r="12" spans="1:8">
      <c r="A12" s="4">
        <v>42170</v>
      </c>
      <c r="B12" s="5">
        <v>3.3750000000018598</v>
      </c>
      <c r="C12" s="1">
        <v>11</v>
      </c>
      <c r="D12" s="8">
        <f t="shared" si="0"/>
        <v>2</v>
      </c>
    </row>
    <row r="13" spans="1:8">
      <c r="A13" s="2">
        <v>42170</v>
      </c>
      <c r="B13" s="3">
        <v>3.4166666666685201</v>
      </c>
      <c r="C13" s="6">
        <v>13</v>
      </c>
      <c r="D13" s="8">
        <f t="shared" si="0"/>
        <v>2</v>
      </c>
    </row>
    <row r="14" spans="1:8">
      <c r="A14" s="2">
        <v>42170</v>
      </c>
      <c r="B14" s="3">
        <v>3.45833333333518</v>
      </c>
      <c r="C14" s="1">
        <v>16</v>
      </c>
      <c r="D14" s="8">
        <f t="shared" si="0"/>
        <v>2</v>
      </c>
    </row>
    <row r="15" spans="1:8">
      <c r="A15" s="2">
        <v>42170</v>
      </c>
      <c r="B15" s="3">
        <v>3.5000000000018399</v>
      </c>
      <c r="C15" s="6">
        <v>17</v>
      </c>
      <c r="D15" s="8">
        <f t="shared" si="0"/>
        <v>2</v>
      </c>
    </row>
    <row r="16" spans="1:8">
      <c r="A16" s="2">
        <v>42170</v>
      </c>
      <c r="B16" s="3">
        <v>3.5416666666685002</v>
      </c>
      <c r="C16" s="1">
        <v>19</v>
      </c>
      <c r="D16" s="8">
        <f t="shared" si="0"/>
        <v>2</v>
      </c>
    </row>
    <row r="17" spans="1:4">
      <c r="A17" s="2">
        <v>42170</v>
      </c>
      <c r="B17" s="3">
        <v>3.58333333333516</v>
      </c>
      <c r="C17" s="6">
        <v>23</v>
      </c>
      <c r="D17" s="8">
        <f t="shared" si="0"/>
        <v>2</v>
      </c>
    </row>
    <row r="18" spans="1:4">
      <c r="A18" s="2">
        <v>42170</v>
      </c>
      <c r="B18" s="3">
        <v>3.6250000000018199</v>
      </c>
      <c r="C18" s="1">
        <v>24</v>
      </c>
      <c r="D18" s="8">
        <f t="shared" si="0"/>
        <v>2</v>
      </c>
    </row>
    <row r="19" spans="1:4">
      <c r="A19" s="2">
        <v>42170</v>
      </c>
      <c r="B19" s="3">
        <v>3.6666666666684899</v>
      </c>
      <c r="C19" s="6">
        <v>24</v>
      </c>
      <c r="D19" s="8">
        <f t="shared" si="0"/>
        <v>2</v>
      </c>
    </row>
    <row r="20" spans="1:4">
      <c r="A20" s="2">
        <v>42170</v>
      </c>
      <c r="B20" s="3">
        <v>3.70833333333514</v>
      </c>
      <c r="C20" s="1">
        <v>27</v>
      </c>
      <c r="D20" s="8">
        <f t="shared" si="0"/>
        <v>2</v>
      </c>
    </row>
    <row r="21" spans="1:4">
      <c r="A21" s="2">
        <v>42170</v>
      </c>
      <c r="B21" s="3">
        <v>3.7500000000017999</v>
      </c>
      <c r="C21" s="6">
        <v>23</v>
      </c>
      <c r="D21" s="8">
        <f t="shared" si="0"/>
        <v>2</v>
      </c>
    </row>
    <row r="22" spans="1:4">
      <c r="A22" s="2">
        <v>42170</v>
      </c>
      <c r="B22" s="3">
        <v>3.79166666666847</v>
      </c>
      <c r="C22" s="1">
        <v>20</v>
      </c>
      <c r="D22" s="8">
        <f t="shared" si="0"/>
        <v>2</v>
      </c>
    </row>
    <row r="23" spans="1:4">
      <c r="A23" s="2">
        <v>42170</v>
      </c>
      <c r="B23" s="3">
        <v>3.8333333333351298</v>
      </c>
      <c r="C23" s="6">
        <v>20</v>
      </c>
      <c r="D23" s="8">
        <f t="shared" si="0"/>
        <v>2</v>
      </c>
    </row>
    <row r="24" spans="1:4">
      <c r="A24" s="2">
        <v>42170</v>
      </c>
      <c r="B24" s="3">
        <v>3.8750000000017901</v>
      </c>
      <c r="C24" s="1">
        <v>18</v>
      </c>
      <c r="D24" s="8">
        <f t="shared" si="0"/>
        <v>2</v>
      </c>
    </row>
    <row r="25" spans="1:4">
      <c r="A25" s="2">
        <v>42170</v>
      </c>
      <c r="B25" s="3">
        <v>3.91666666666845</v>
      </c>
      <c r="C25" s="6">
        <v>17</v>
      </c>
      <c r="D25" s="8">
        <f t="shared" si="0"/>
        <v>2</v>
      </c>
    </row>
    <row r="26" spans="1:4">
      <c r="A26" s="2">
        <v>42170</v>
      </c>
      <c r="B26" s="3">
        <v>3.9583333333351098</v>
      </c>
      <c r="C26" s="1">
        <v>14</v>
      </c>
      <c r="D26" s="8">
        <f t="shared" si="0"/>
        <v>2</v>
      </c>
    </row>
    <row r="32" spans="1:4">
      <c r="A32" s="7" t="s">
        <v>5</v>
      </c>
    </row>
    <row r="33" spans="1:1">
      <c r="A33" s="7"/>
    </row>
  </sheetData>
  <mergeCells count="1">
    <mergeCell ref="A32:A33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Groupe UEM SAEML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local 6000</dc:creator>
  <cp:lastModifiedBy>Charles Doisy</cp:lastModifiedBy>
  <dcterms:created xsi:type="dcterms:W3CDTF">2015-06-17T08:34:47Z</dcterms:created>
  <dcterms:modified xsi:type="dcterms:W3CDTF">2015-06-17T09:28:04Z</dcterms:modified>
</cp:coreProperties>
</file>