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48" windowWidth="21828" windowHeight="9792"/>
  </bookViews>
  <sheets>
    <sheet name="Feuil5" sheetId="5" r:id="rId1"/>
    <sheet name="Datas" sheetId="1" r:id="rId2"/>
  </sheets>
  <definedNames>
    <definedName name="Datas_CA">Datas!$B$3:$C$368</definedName>
  </definedNames>
  <calcPr calcId="125725"/>
  <pivotCaches>
    <pivotCache cacheId="254" r:id="rId3"/>
  </pivotCaches>
</workbook>
</file>

<file path=xl/calcChain.xml><?xml version="1.0" encoding="utf-8"?>
<calcChain xmlns="http://schemas.openxmlformats.org/spreadsheetml/2006/main">
  <c r="E7" i="5"/>
  <c r="E8"/>
  <c r="E9"/>
  <c r="E10"/>
  <c r="E11"/>
  <c r="E12"/>
  <c r="E13"/>
  <c r="E14"/>
  <c r="E15"/>
  <c r="E6"/>
</calcChain>
</file>

<file path=xl/sharedStrings.xml><?xml version="1.0" encoding="utf-8"?>
<sst xmlns="http://schemas.openxmlformats.org/spreadsheetml/2006/main" count="21" uniqueCount="20">
  <si>
    <t>Date</t>
  </si>
  <si>
    <t>CA Jour</t>
  </si>
  <si>
    <t>Somme de CA Jour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</si>
  <si>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</si>
  <si>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</si>
  <si>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</si>
  <si>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</si>
  <si>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</si>
  <si>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</si>
  <si>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</si>
  <si>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</si>
  <si>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</si>
  <si>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</si>
  <si>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</si>
  <si>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</si>
  <si>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</si>
  <si>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</si>
  <si>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</si>
  <si>
    <t>Années</t>
  </si>
  <si>
    <t>Moyenne glissante 3 mois</t>
  </si>
</sst>
</file>

<file path=xl/styles.xml><?xml version="1.0" encoding="utf-8"?>
<styleSheet xmlns="http://schemas.openxmlformats.org/spreadsheetml/2006/main">
  <numFmts count="1">
    <numFmt numFmtId="166" formatCode="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1" xfId="0" applyFont="1" applyFill="1" applyBorder="1"/>
    <xf numFmtId="3" fontId="0" fillId="0" borderId="2" xfId="0" applyNumberFormat="1" applyFont="1" applyFill="1" applyBorder="1"/>
    <xf numFmtId="0" fontId="0" fillId="0" borderId="2" xfId="0" applyFont="1" applyFill="1" applyBorder="1"/>
    <xf numFmtId="3" fontId="0" fillId="0" borderId="3" xfId="0" applyNumberFormat="1" applyFont="1" applyFill="1" applyBorder="1"/>
    <xf numFmtId="0" fontId="0" fillId="0" borderId="0" xfId="0" pivotButton="1"/>
    <xf numFmtId="166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éphane CHOUKROUNE" refreshedDate="42114.590440046297" createdVersion="3" refreshedVersion="3" minRefreshableVersion="3" recordCount="365">
  <cacheSource type="worksheet">
    <worksheetSource name="Tableau1"/>
  </cacheSource>
  <cacheFields count="3">
    <cacheField name="Date" numFmtId="14">
      <sharedItems containsSemiMixedTypes="0" containsNonDate="0" containsDate="1" containsString="0" minDate="2014-12-01T00:00:00" maxDate="2015-12-01T00:00:00" count="365">
        <d v="2014-12-01T00:00:00"/>
        <d v="2014-12-02T00:00:00"/>
        <d v="2014-12-03T00:00:00"/>
        <d v="2014-12-04T00:00:00"/>
        <d v="2014-12-05T00:00:00"/>
        <d v="2014-12-06T00:00:00"/>
        <d v="2014-12-07T00:00:00"/>
        <d v="2014-12-08T00:00:00"/>
        <d v="2014-12-09T00:00:00"/>
        <d v="2014-12-10T00:00:00"/>
        <d v="2014-12-11T00:00:00"/>
        <d v="2014-12-12T00:00:00"/>
        <d v="2014-12-13T00:00:00"/>
        <d v="2014-12-14T00:00:00"/>
        <d v="2014-12-15T00:00:00"/>
        <d v="2014-12-16T00:00:00"/>
        <d v="2014-12-17T00:00:00"/>
        <d v="2014-12-18T00:00:00"/>
        <d v="2014-12-19T00:00:00"/>
        <d v="2014-12-20T00:00:00"/>
        <d v="2014-12-21T00:00:00"/>
        <d v="2014-12-22T00:00:00"/>
        <d v="2014-12-23T00:00:00"/>
        <d v="2014-12-24T00:00:00"/>
        <d v="2014-12-25T00:00:00"/>
        <d v="2014-12-26T00:00:00"/>
        <d v="2014-12-27T00:00:00"/>
        <d v="2014-12-28T00:00:00"/>
        <d v="2014-12-29T00:00:00"/>
        <d v="2014-12-30T00:00:00"/>
        <d v="2014-12-31T00:00:00"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1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1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</sharedItems>
      <fieldGroup par="2" base="0">
        <rangePr groupBy="months" startDate="2014-12-01T00:00:00" endDate="2015-12-01T00:00:00"/>
        <groupItems count="14">
          <s v="&lt;01/12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5"/>
        </groupItems>
      </fieldGroup>
    </cacheField>
    <cacheField name="CA Jour" numFmtId="0">
      <sharedItems containsSemiMixedTypes="0" containsString="0" containsNumber="1" containsInteger="1" minValue="0" maxValue="20911"/>
    </cacheField>
    <cacheField name="Années" numFmtId="0" databaseField="0">
      <fieldGroup base="0">
        <rangePr groupBy="years" startDate="2014-12-01T00:00:00" endDate="2015-12-01T00:00:00"/>
        <groupItems count="4">
          <s v="&lt;01/12/2014"/>
          <s v="2014"/>
          <s v="2015"/>
          <s v="&gt;01/12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x v="0"/>
    <n v="45"/>
  </r>
  <r>
    <x v="1"/>
    <n v="3501"/>
  </r>
  <r>
    <x v="2"/>
    <n v="45"/>
  </r>
  <r>
    <x v="3"/>
    <n v="930"/>
  </r>
  <r>
    <x v="4"/>
    <n v="862"/>
  </r>
  <r>
    <x v="5"/>
    <n v="2737"/>
  </r>
  <r>
    <x v="6"/>
    <n v="914"/>
  </r>
  <r>
    <x v="7"/>
    <n v="45"/>
  </r>
  <r>
    <x v="8"/>
    <n v="1738"/>
  </r>
  <r>
    <x v="9"/>
    <n v="40"/>
  </r>
  <r>
    <x v="10"/>
    <n v="891"/>
  </r>
  <r>
    <x v="11"/>
    <n v="2146"/>
  </r>
  <r>
    <x v="12"/>
    <n v="1974"/>
  </r>
  <r>
    <x v="13"/>
    <n v="8645"/>
  </r>
  <r>
    <x v="14"/>
    <n v="45"/>
  </r>
  <r>
    <x v="15"/>
    <n v="13681"/>
  </r>
  <r>
    <x v="16"/>
    <n v="100"/>
  </r>
  <r>
    <x v="17"/>
    <n v="188"/>
  </r>
  <r>
    <x v="18"/>
    <n v="45"/>
  </r>
  <r>
    <x v="19"/>
    <n v="2742"/>
  </r>
  <r>
    <x v="20"/>
    <n v="45"/>
  </r>
  <r>
    <x v="21"/>
    <n v="449"/>
  </r>
  <r>
    <x v="22"/>
    <n v="45"/>
  </r>
  <r>
    <x v="23"/>
    <n v="1828"/>
  </r>
  <r>
    <x v="24"/>
    <n v="45"/>
  </r>
  <r>
    <x v="25"/>
    <n v="0"/>
  </r>
  <r>
    <x v="26"/>
    <n v="5338"/>
  </r>
  <r>
    <x v="27"/>
    <n v="2100"/>
  </r>
  <r>
    <x v="28"/>
    <n v="836"/>
  </r>
  <r>
    <x v="29"/>
    <n v="48"/>
  </r>
  <r>
    <x v="30"/>
    <n v="564"/>
  </r>
  <r>
    <x v="31"/>
    <n v="50"/>
  </r>
  <r>
    <x v="32"/>
    <n v="1574"/>
  </r>
  <r>
    <x v="33"/>
    <n v="20911"/>
  </r>
  <r>
    <x v="34"/>
    <n v="0"/>
  </r>
  <r>
    <x v="35"/>
    <n v="3507"/>
  </r>
  <r>
    <x v="36"/>
    <n v="40"/>
  </r>
  <r>
    <x v="37"/>
    <n v="65"/>
  </r>
  <r>
    <x v="38"/>
    <n v="13356"/>
  </r>
  <r>
    <x v="39"/>
    <n v="118"/>
  </r>
  <r>
    <x v="40"/>
    <n v="280"/>
  </r>
  <r>
    <x v="41"/>
    <n v="363"/>
  </r>
  <r>
    <x v="42"/>
    <n v="4558"/>
  </r>
  <r>
    <x v="43"/>
    <n v="85"/>
  </r>
  <r>
    <x v="44"/>
    <n v="2036"/>
  </r>
  <r>
    <x v="45"/>
    <n v="1734"/>
  </r>
  <r>
    <x v="46"/>
    <n v="1725"/>
  </r>
  <r>
    <x v="47"/>
    <n v="4353"/>
  </r>
  <r>
    <x v="48"/>
    <n v="620"/>
  </r>
  <r>
    <x v="49"/>
    <n v="937"/>
  </r>
  <r>
    <x v="50"/>
    <n v="1064"/>
  </r>
  <r>
    <x v="51"/>
    <n v="233"/>
  </r>
  <r>
    <x v="52"/>
    <n v="493"/>
  </r>
  <r>
    <x v="53"/>
    <n v="2226"/>
  </r>
  <r>
    <x v="54"/>
    <n v="1653"/>
  </r>
  <r>
    <x v="55"/>
    <n v="1125"/>
  </r>
  <r>
    <x v="56"/>
    <n v="332"/>
  </r>
  <r>
    <x v="57"/>
    <n v="1022"/>
  </r>
  <r>
    <x v="58"/>
    <n v="1711"/>
  </r>
  <r>
    <x v="59"/>
    <n v="1808"/>
  </r>
  <r>
    <x v="60"/>
    <n v="2216"/>
  </r>
  <r>
    <x v="61"/>
    <n v="3250"/>
  </r>
  <r>
    <x v="62"/>
    <n v="728"/>
  </r>
  <r>
    <x v="63"/>
    <n v="402"/>
  </r>
  <r>
    <x v="64"/>
    <n v="459"/>
  </r>
  <r>
    <x v="65"/>
    <n v="2088"/>
  </r>
  <r>
    <x v="66"/>
    <n v="239"/>
  </r>
  <r>
    <x v="67"/>
    <n v="2048"/>
  </r>
  <r>
    <x v="68"/>
    <n v="646"/>
  </r>
  <r>
    <x v="69"/>
    <n v="1210"/>
  </r>
  <r>
    <x v="70"/>
    <n v="973"/>
  </r>
  <r>
    <x v="71"/>
    <n v="1609"/>
  </r>
  <r>
    <x v="72"/>
    <n v="985"/>
  </r>
  <r>
    <x v="73"/>
    <n v="184"/>
  </r>
  <r>
    <x v="74"/>
    <n v="1447"/>
  </r>
  <r>
    <x v="75"/>
    <n v="296"/>
  </r>
  <r>
    <x v="76"/>
    <n v="1101"/>
  </r>
  <r>
    <x v="77"/>
    <n v="1181"/>
  </r>
  <r>
    <x v="78"/>
    <n v="772"/>
  </r>
  <r>
    <x v="79"/>
    <n v="3157"/>
  </r>
  <r>
    <x v="80"/>
    <n v="942"/>
  </r>
  <r>
    <x v="81"/>
    <n v="1874"/>
  </r>
  <r>
    <x v="82"/>
    <n v="1210"/>
  </r>
  <r>
    <x v="83"/>
    <n v="2001"/>
  </r>
  <r>
    <x v="84"/>
    <n v="2968"/>
  </r>
  <r>
    <x v="85"/>
    <n v="237"/>
  </r>
  <r>
    <x v="86"/>
    <n v="134"/>
  </r>
  <r>
    <x v="87"/>
    <n v="81"/>
  </r>
  <r>
    <x v="88"/>
    <n v="381"/>
  </r>
  <r>
    <x v="89"/>
    <n v="337"/>
  </r>
  <r>
    <x v="90"/>
    <n v="553"/>
  </r>
  <r>
    <x v="91"/>
    <n v="534"/>
  </r>
  <r>
    <x v="92"/>
    <n v="1670"/>
  </r>
  <r>
    <x v="93"/>
    <n v="1064"/>
  </r>
  <r>
    <x v="94"/>
    <n v="347"/>
  </r>
  <r>
    <x v="95"/>
    <n v="2350"/>
  </r>
  <r>
    <x v="96"/>
    <n v="2577"/>
  </r>
  <r>
    <x v="97"/>
    <n v="45"/>
  </r>
  <r>
    <x v="98"/>
    <n v="0"/>
  </r>
  <r>
    <x v="99"/>
    <n v="86"/>
  </r>
  <r>
    <x v="100"/>
    <n v="45"/>
  </r>
  <r>
    <x v="101"/>
    <n v="186"/>
  </r>
  <r>
    <x v="102"/>
    <n v="45"/>
  </r>
  <r>
    <x v="103"/>
    <n v="341"/>
  </r>
  <r>
    <x v="104"/>
    <n v="45"/>
  </r>
  <r>
    <x v="105"/>
    <n v="174"/>
  </r>
  <r>
    <x v="106"/>
    <n v="45"/>
  </r>
  <r>
    <x v="107"/>
    <n v="120"/>
  </r>
  <r>
    <x v="108"/>
    <n v="45"/>
  </r>
  <r>
    <x v="109"/>
    <n v="452"/>
  </r>
  <r>
    <x v="110"/>
    <n v="468"/>
  </r>
  <r>
    <x v="111"/>
    <n v="45"/>
  </r>
  <r>
    <x v="112"/>
    <n v="2982"/>
  </r>
  <r>
    <x v="113"/>
    <n v="530"/>
  </r>
  <r>
    <x v="114"/>
    <n v="40"/>
  </r>
  <r>
    <x v="115"/>
    <n v="11792"/>
  </r>
  <r>
    <x v="116"/>
    <n v="5236"/>
  </r>
  <r>
    <x v="117"/>
    <n v="4060"/>
  </r>
  <r>
    <x v="118"/>
    <n v="0"/>
  </r>
  <r>
    <x v="119"/>
    <n v="1652"/>
  </r>
  <r>
    <x v="120"/>
    <n v="200"/>
  </r>
  <r>
    <x v="121"/>
    <n v="505"/>
  </r>
  <r>
    <x v="122"/>
    <n v="30"/>
  </r>
  <r>
    <x v="123"/>
    <n v="261"/>
  </r>
  <r>
    <x v="124"/>
    <n v="40"/>
  </r>
  <r>
    <x v="125"/>
    <n v="1201"/>
  </r>
  <r>
    <x v="126"/>
    <n v="30"/>
  </r>
  <r>
    <x v="127"/>
    <n v="930"/>
  </r>
  <r>
    <x v="128"/>
    <n v="35"/>
  </r>
  <r>
    <x v="129"/>
    <n v="13286"/>
  </r>
  <r>
    <x v="130"/>
    <n v="776"/>
  </r>
  <r>
    <x v="131"/>
    <n v="0"/>
  </r>
  <r>
    <x v="132"/>
    <n v="1898"/>
  </r>
  <r>
    <x v="133"/>
    <n v="244"/>
  </r>
  <r>
    <x v="134"/>
    <n v="288"/>
  </r>
  <r>
    <x v="135"/>
    <n v="87"/>
  </r>
  <r>
    <x v="136"/>
    <n v="105"/>
  </r>
  <r>
    <x v="137"/>
    <n v="187"/>
  </r>
  <r>
    <x v="138"/>
    <n v="157"/>
  </r>
  <r>
    <x v="139"/>
    <n v="45"/>
  </r>
  <r>
    <x v="140"/>
    <n v="1121"/>
  </r>
  <r>
    <x v="141"/>
    <n v="476"/>
  </r>
  <r>
    <x v="142"/>
    <n v="238"/>
  </r>
  <r>
    <x v="143"/>
    <n v="851"/>
  </r>
  <r>
    <x v="144"/>
    <n v="45"/>
  </r>
  <r>
    <x v="145"/>
    <n v="535"/>
  </r>
  <r>
    <x v="146"/>
    <n v="0"/>
  </r>
  <r>
    <x v="147"/>
    <n v="0"/>
  </r>
  <r>
    <x v="148"/>
    <n v="0"/>
  </r>
  <r>
    <x v="149"/>
    <n v="1828"/>
  </r>
  <r>
    <x v="150"/>
    <n v="714"/>
  </r>
  <r>
    <x v="151"/>
    <n v="105"/>
  </r>
  <r>
    <x v="152"/>
    <n v="0"/>
  </r>
  <r>
    <x v="153"/>
    <n v="0"/>
  </r>
  <r>
    <x v="154"/>
    <n v="0"/>
  </r>
  <r>
    <x v="155"/>
    <n v="425"/>
  </r>
  <r>
    <x v="156"/>
    <n v="448"/>
  </r>
  <r>
    <x v="157"/>
    <n v="25"/>
  </r>
  <r>
    <x v="158"/>
    <n v="7526"/>
  </r>
  <r>
    <x v="159"/>
    <n v="180"/>
  </r>
  <r>
    <x v="160"/>
    <n v="915"/>
  </r>
  <r>
    <x v="161"/>
    <n v="110"/>
  </r>
  <r>
    <x v="162"/>
    <n v="19"/>
  </r>
  <r>
    <x v="163"/>
    <n v="6956"/>
  </r>
  <r>
    <x v="164"/>
    <n v="80"/>
  </r>
  <r>
    <x v="165"/>
    <n v="347"/>
  </r>
  <r>
    <x v="166"/>
    <n v="80"/>
  </r>
  <r>
    <x v="167"/>
    <n v="476"/>
  </r>
  <r>
    <x v="168"/>
    <n v="128"/>
  </r>
  <r>
    <x v="169"/>
    <n v="105"/>
  </r>
  <r>
    <x v="170"/>
    <n v="2382"/>
  </r>
  <r>
    <x v="171"/>
    <n v="80"/>
  </r>
  <r>
    <x v="172"/>
    <n v="947"/>
  </r>
  <r>
    <x v="173"/>
    <n v="80"/>
  </r>
  <r>
    <x v="174"/>
    <n v="7447"/>
  </r>
  <r>
    <x v="175"/>
    <n v="80"/>
  </r>
  <r>
    <x v="176"/>
    <n v="9034"/>
  </r>
  <r>
    <x v="177"/>
    <n v="3598"/>
  </r>
  <r>
    <x v="178"/>
    <n v="887"/>
  </r>
  <r>
    <x v="179"/>
    <n v="1121"/>
  </r>
  <r>
    <x v="180"/>
    <n v="45"/>
  </r>
  <r>
    <x v="181"/>
    <n v="1894"/>
  </r>
  <r>
    <x v="182"/>
    <n v="582"/>
  </r>
  <r>
    <x v="183"/>
    <n v="40"/>
  </r>
  <r>
    <x v="184"/>
    <n v="812"/>
  </r>
  <r>
    <x v="185"/>
    <n v="342"/>
  </r>
  <r>
    <x v="186"/>
    <n v="1769"/>
  </r>
  <r>
    <x v="187"/>
    <n v="1109"/>
  </r>
  <r>
    <x v="188"/>
    <n v="55"/>
  </r>
  <r>
    <x v="189"/>
    <n v="71"/>
  </r>
  <r>
    <x v="190"/>
    <n v="3546"/>
  </r>
  <r>
    <x v="191"/>
    <n v="45"/>
  </r>
  <r>
    <x v="192"/>
    <n v="149"/>
  </r>
  <r>
    <x v="193"/>
    <n v="50"/>
  </r>
  <r>
    <x v="194"/>
    <n v="2107"/>
  </r>
  <r>
    <x v="195"/>
    <n v="45"/>
  </r>
  <r>
    <x v="196"/>
    <n v="714"/>
  </r>
  <r>
    <x v="197"/>
    <n v="121"/>
  </r>
  <r>
    <x v="198"/>
    <n v="105"/>
  </r>
  <r>
    <x v="199"/>
    <n v="476"/>
  </r>
  <r>
    <x v="200"/>
    <n v="308"/>
  </r>
  <r>
    <x v="201"/>
    <n v="689"/>
  </r>
  <r>
    <x v="202"/>
    <n v="25"/>
  </r>
  <r>
    <x v="203"/>
    <n v="20359"/>
  </r>
  <r>
    <x v="204"/>
    <n v="20120"/>
  </r>
  <r>
    <x v="205"/>
    <n v="5135"/>
  </r>
  <r>
    <x v="206"/>
    <n v="190"/>
  </r>
  <r>
    <x v="207"/>
    <n v="397"/>
  </r>
  <r>
    <x v="208"/>
    <n v="163"/>
  </r>
  <r>
    <x v="209"/>
    <n v="668"/>
  </r>
  <r>
    <x v="210"/>
    <n v="3748"/>
  </r>
  <r>
    <x v="211"/>
    <n v="1121"/>
  </r>
  <r>
    <x v="212"/>
    <n v="45"/>
  </r>
  <r>
    <x v="213"/>
    <n v="726"/>
  </r>
  <r>
    <x v="214"/>
    <n v="107"/>
  </r>
  <r>
    <x v="215"/>
    <n v="321"/>
  </r>
  <r>
    <x v="216"/>
    <n v="900"/>
  </r>
  <r>
    <x v="217"/>
    <n v="714"/>
  </r>
  <r>
    <x v="218"/>
    <n v="105"/>
  </r>
  <r>
    <x v="219"/>
    <n v="503"/>
  </r>
  <r>
    <x v="220"/>
    <n v="40"/>
  </r>
  <r>
    <x v="221"/>
    <n v="2485"/>
  </r>
  <r>
    <x v="222"/>
    <n v="25"/>
  </r>
  <r>
    <x v="223"/>
    <n v="246"/>
  </r>
  <r>
    <x v="224"/>
    <n v="50"/>
  </r>
  <r>
    <x v="225"/>
    <n v="731"/>
  </r>
  <r>
    <x v="226"/>
    <n v="45"/>
  </r>
  <r>
    <x v="227"/>
    <n v="373"/>
  </r>
  <r>
    <x v="228"/>
    <n v="476"/>
  </r>
  <r>
    <x v="229"/>
    <n v="107"/>
  </r>
  <r>
    <x v="230"/>
    <n v="1192"/>
  </r>
  <r>
    <x v="231"/>
    <n v="774"/>
  </r>
  <r>
    <x v="232"/>
    <n v="45"/>
  </r>
  <r>
    <x v="233"/>
    <n v="5902"/>
  </r>
  <r>
    <x v="234"/>
    <n v="50"/>
  </r>
  <r>
    <x v="235"/>
    <n v="1350"/>
  </r>
  <r>
    <x v="236"/>
    <n v="146"/>
  </r>
  <r>
    <x v="237"/>
    <n v="357"/>
  </r>
  <r>
    <x v="238"/>
    <n v="1860"/>
  </r>
  <r>
    <x v="239"/>
    <n v="105"/>
  </r>
  <r>
    <x v="240"/>
    <n v="9520"/>
  </r>
  <r>
    <x v="241"/>
    <n v="7986"/>
  </r>
  <r>
    <x v="242"/>
    <n v="648"/>
  </r>
  <r>
    <x v="243"/>
    <n v="714"/>
  </r>
  <r>
    <x v="244"/>
    <n v="105"/>
  </r>
  <r>
    <x v="245"/>
    <n v="595"/>
  </r>
  <r>
    <x v="246"/>
    <n v="476"/>
  </r>
  <r>
    <x v="247"/>
    <n v="105"/>
  </r>
  <r>
    <x v="248"/>
    <n v="2926"/>
  </r>
  <r>
    <x v="249"/>
    <n v="2592"/>
  </r>
  <r>
    <x v="250"/>
    <n v="952"/>
  </r>
  <r>
    <x v="251"/>
    <n v="105"/>
  </r>
  <r>
    <x v="252"/>
    <n v="635"/>
  </r>
  <r>
    <x v="253"/>
    <n v="805"/>
  </r>
  <r>
    <x v="254"/>
    <n v="487"/>
  </r>
  <r>
    <x v="255"/>
    <n v="679"/>
  </r>
  <r>
    <x v="256"/>
    <n v="1235"/>
  </r>
  <r>
    <x v="257"/>
    <n v="0"/>
  </r>
  <r>
    <x v="258"/>
    <n v="0"/>
  </r>
  <r>
    <x v="259"/>
    <n v="8651"/>
  </r>
  <r>
    <x v="260"/>
    <n v="874"/>
  </r>
  <r>
    <x v="261"/>
    <n v="0"/>
  </r>
  <r>
    <x v="262"/>
    <n v="18882"/>
  </r>
  <r>
    <x v="263"/>
    <n v="6294"/>
  </r>
  <r>
    <x v="264"/>
    <n v="1731"/>
  </r>
  <r>
    <x v="265"/>
    <n v="1731"/>
  </r>
  <r>
    <x v="266"/>
    <n v="1731"/>
  </r>
  <r>
    <x v="267"/>
    <n v="1731"/>
  </r>
  <r>
    <x v="268"/>
    <n v="1731"/>
  </r>
  <r>
    <x v="269"/>
    <n v="1731"/>
  </r>
  <r>
    <x v="270"/>
    <n v="1731"/>
  </r>
  <r>
    <x v="271"/>
    <n v="1731"/>
  </r>
  <r>
    <x v="272"/>
    <n v="3233"/>
  </r>
  <r>
    <x v="273"/>
    <n v="5060"/>
  </r>
  <r>
    <x v="274"/>
    <n v="7679"/>
  </r>
  <r>
    <x v="275"/>
    <n v="8177"/>
  </r>
  <r>
    <x v="276"/>
    <n v="6195"/>
  </r>
  <r>
    <x v="277"/>
    <n v="4596"/>
  </r>
  <r>
    <x v="278"/>
    <n v="8651"/>
  </r>
  <r>
    <x v="279"/>
    <n v="6111"/>
  </r>
  <r>
    <x v="280"/>
    <n v="3958"/>
  </r>
  <r>
    <x v="281"/>
    <n v="4521"/>
  </r>
  <r>
    <x v="282"/>
    <n v="6238"/>
  </r>
  <r>
    <x v="283"/>
    <n v="3681"/>
  </r>
  <r>
    <x v="284"/>
    <n v="10967"/>
  </r>
  <r>
    <x v="285"/>
    <n v="4483"/>
  </r>
  <r>
    <x v="286"/>
    <n v="6882"/>
  </r>
  <r>
    <x v="287"/>
    <n v="4678"/>
  </r>
  <r>
    <x v="288"/>
    <n v="3792"/>
  </r>
  <r>
    <x v="289"/>
    <n v="3464"/>
  </r>
  <r>
    <x v="290"/>
    <n v="2938"/>
  </r>
  <r>
    <x v="291"/>
    <n v="6020"/>
  </r>
  <r>
    <x v="292"/>
    <n v="4866"/>
  </r>
  <r>
    <x v="293"/>
    <n v="2521"/>
  </r>
  <r>
    <x v="294"/>
    <n v="4227"/>
  </r>
  <r>
    <x v="295"/>
    <n v="4098"/>
  </r>
  <r>
    <x v="296"/>
    <n v="4812"/>
  </r>
  <r>
    <x v="297"/>
    <n v="1970"/>
  </r>
  <r>
    <x v="298"/>
    <n v="3655"/>
  </r>
  <r>
    <x v="299"/>
    <n v="3635"/>
  </r>
  <r>
    <x v="300"/>
    <n v="3407"/>
  </r>
  <r>
    <x v="301"/>
    <n v="3917"/>
  </r>
  <r>
    <x v="302"/>
    <n v="5336"/>
  </r>
  <r>
    <x v="303"/>
    <n v="4980"/>
  </r>
  <r>
    <x v="304"/>
    <n v="4598"/>
  </r>
  <r>
    <x v="305"/>
    <n v="4106"/>
  </r>
  <r>
    <x v="306"/>
    <n v="4730"/>
  </r>
  <r>
    <x v="307"/>
    <n v="5450"/>
  </r>
  <r>
    <x v="308"/>
    <n v="1404"/>
  </r>
  <r>
    <x v="309"/>
    <n v="3464"/>
  </r>
  <r>
    <x v="310"/>
    <n v="4376"/>
  </r>
  <r>
    <x v="311"/>
    <n v="5409"/>
  </r>
  <r>
    <x v="312"/>
    <n v="2851"/>
  </r>
  <r>
    <x v="313"/>
    <n v="8273"/>
  </r>
  <r>
    <x v="314"/>
    <n v="1898"/>
  </r>
  <r>
    <x v="315"/>
    <n v="4232"/>
  </r>
  <r>
    <x v="316"/>
    <n v="3203"/>
  </r>
  <r>
    <x v="317"/>
    <n v="4524"/>
  </r>
  <r>
    <x v="318"/>
    <n v="1854"/>
  </r>
  <r>
    <x v="319"/>
    <n v="3250"/>
  </r>
  <r>
    <x v="320"/>
    <n v="5264"/>
  </r>
  <r>
    <x v="321"/>
    <n v="1766"/>
  </r>
  <r>
    <x v="322"/>
    <n v="2564"/>
  </r>
  <r>
    <x v="323"/>
    <n v="2946"/>
  </r>
  <r>
    <x v="324"/>
    <n v="6481"/>
  </r>
  <r>
    <x v="325"/>
    <n v="8719"/>
  </r>
  <r>
    <x v="326"/>
    <n v="4909"/>
  </r>
  <r>
    <x v="327"/>
    <n v="7413"/>
  </r>
  <r>
    <x v="328"/>
    <n v="4359"/>
  </r>
  <r>
    <x v="329"/>
    <n v="4358"/>
  </r>
  <r>
    <x v="330"/>
    <n v="894"/>
  </r>
  <r>
    <x v="331"/>
    <n v="1792"/>
  </r>
  <r>
    <x v="332"/>
    <n v="6148"/>
  </r>
  <r>
    <x v="333"/>
    <n v="5671"/>
  </r>
  <r>
    <x v="334"/>
    <n v="2300"/>
  </r>
  <r>
    <x v="335"/>
    <n v="4600"/>
  </r>
  <r>
    <x v="336"/>
    <n v="5500"/>
  </r>
  <r>
    <x v="337"/>
    <n v="2557"/>
  </r>
  <r>
    <x v="338"/>
    <n v="3900"/>
  </r>
  <r>
    <x v="339"/>
    <n v="5700"/>
  </r>
  <r>
    <x v="340"/>
    <n v="6800"/>
  </r>
  <r>
    <x v="341"/>
    <n v="5365"/>
  </r>
  <r>
    <x v="342"/>
    <n v="2859"/>
  </r>
  <r>
    <x v="343"/>
    <n v="3217"/>
  </r>
  <r>
    <x v="344"/>
    <n v="3323"/>
  </r>
  <r>
    <x v="345"/>
    <n v="3862"/>
  </r>
  <r>
    <x v="346"/>
    <n v="714"/>
  </r>
  <r>
    <x v="347"/>
    <n v="2174"/>
  </r>
  <r>
    <x v="348"/>
    <n v="5246"/>
  </r>
  <r>
    <x v="349"/>
    <n v="2348"/>
  </r>
  <r>
    <x v="350"/>
    <n v="1888"/>
  </r>
  <r>
    <x v="351"/>
    <n v="1388"/>
  </r>
  <r>
    <x v="352"/>
    <n v="2486"/>
  </r>
  <r>
    <x v="353"/>
    <n v="2252"/>
  </r>
  <r>
    <x v="354"/>
    <n v="4576"/>
  </r>
  <r>
    <x v="355"/>
    <n v="3654"/>
  </r>
  <r>
    <x v="356"/>
    <n v="1044"/>
  </r>
  <r>
    <x v="357"/>
    <n v="3405"/>
  </r>
  <r>
    <x v="358"/>
    <n v="3074"/>
  </r>
  <r>
    <x v="359"/>
    <n v="951"/>
  </r>
  <r>
    <x v="360"/>
    <n v="1979"/>
  </r>
  <r>
    <x v="361"/>
    <n v="3767"/>
  </r>
  <r>
    <x v="362"/>
    <n v="649"/>
  </r>
  <r>
    <x v="363"/>
    <n v="3373"/>
  </r>
  <r>
    <x v="364"/>
    <n v="7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5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C16" firstHeaderRow="1" firstDataRow="1" firstDataCol="2"/>
  <pivotFields count="3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2"/>
    <field x="0"/>
  </rowFields>
  <rowItems count="13">
    <i>
      <x v="1"/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Items count="1">
    <i/>
  </colItems>
  <dataFields count="1">
    <dataField name="Somme de CA Jour" fld="1" baseField="0" baseItem="0" numFmtId="166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3:C368" totalsRowShown="0">
  <autoFilter ref="B3:C368"/>
  <tableColumns count="2">
    <tableColumn id="1" name="Date" dataDxfId="0"/>
    <tableColumn id="2" name="CA Jour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6"/>
  <sheetViews>
    <sheetView tabSelected="1" workbookViewId="0">
      <selection activeCell="E1" sqref="E1:E1048576"/>
    </sheetView>
  </sheetViews>
  <sheetFormatPr baseColWidth="10" defaultRowHeight="14.4"/>
  <cols>
    <col min="1" max="1" width="19.5546875" bestFit="1" customWidth="1"/>
    <col min="2" max="2" width="7.109375" customWidth="1"/>
    <col min="3" max="3" width="16.88671875" bestFit="1" customWidth="1"/>
    <col min="4" max="4" width="3.21875" customWidth="1"/>
  </cols>
  <sheetData>
    <row r="3" spans="1:5">
      <c r="A3" s="7" t="s">
        <v>18</v>
      </c>
      <c r="B3" s="7" t="s">
        <v>0</v>
      </c>
      <c r="C3" t="s">
        <v>2</v>
      </c>
      <c r="E3" t="s">
        <v>19</v>
      </c>
    </row>
    <row r="4" spans="1:5">
      <c r="A4" t="s">
        <v>16</v>
      </c>
      <c r="B4" s="1" t="s">
        <v>15</v>
      </c>
      <c r="C4" s="8">
        <v>52612</v>
      </c>
    </row>
    <row r="5" spans="1:5">
      <c r="A5" t="s">
        <v>17</v>
      </c>
      <c r="B5" s="1" t="s">
        <v>4</v>
      </c>
      <c r="C5" s="8">
        <v>73445</v>
      </c>
    </row>
    <row r="6" spans="1:5">
      <c r="B6" s="1" t="s">
        <v>5</v>
      </c>
      <c r="C6" s="8">
        <v>29690</v>
      </c>
      <c r="E6" s="8">
        <f>+AVERAGE(C4:C6)</f>
        <v>51915.666666666664</v>
      </c>
    </row>
    <row r="7" spans="1:5">
      <c r="B7" s="1" t="s">
        <v>6</v>
      </c>
      <c r="C7" s="8">
        <v>37729</v>
      </c>
      <c r="E7" s="8">
        <f t="shared" ref="E7:E15" si="0">+AVERAGE(C5:C7)</f>
        <v>46954.666666666664</v>
      </c>
    </row>
    <row r="8" spans="1:5">
      <c r="B8" s="1" t="s">
        <v>7</v>
      </c>
      <c r="C8" s="8">
        <v>25913</v>
      </c>
      <c r="E8" s="8">
        <f t="shared" si="0"/>
        <v>31110.666666666668</v>
      </c>
    </row>
    <row r="9" spans="1:5">
      <c r="B9" s="1" t="s">
        <v>8</v>
      </c>
      <c r="C9" s="8">
        <v>45520</v>
      </c>
      <c r="E9" s="8">
        <f t="shared" si="0"/>
        <v>36387.333333333336</v>
      </c>
    </row>
    <row r="10" spans="1:5">
      <c r="B10" s="1" t="s">
        <v>9</v>
      </c>
      <c r="C10" s="8">
        <v>65061</v>
      </c>
      <c r="E10" s="8">
        <f t="shared" si="0"/>
        <v>45498</v>
      </c>
    </row>
    <row r="11" spans="1:5">
      <c r="B11" s="1" t="s">
        <v>10</v>
      </c>
      <c r="C11" s="8">
        <v>37934</v>
      </c>
      <c r="E11" s="8">
        <f t="shared" si="0"/>
        <v>49505</v>
      </c>
    </row>
    <row r="12" spans="1:5">
      <c r="B12" s="1" t="s">
        <v>11</v>
      </c>
      <c r="C12" s="8">
        <v>69253</v>
      </c>
      <c r="E12" s="8">
        <f t="shared" si="0"/>
        <v>57416</v>
      </c>
    </row>
    <row r="13" spans="1:5">
      <c r="B13" s="1" t="s">
        <v>12</v>
      </c>
      <c r="C13" s="8">
        <v>150455</v>
      </c>
      <c r="E13" s="8">
        <f t="shared" si="0"/>
        <v>85880.666666666672</v>
      </c>
    </row>
    <row r="14" spans="1:5">
      <c r="B14" s="1" t="s">
        <v>13</v>
      </c>
      <c r="C14" s="8">
        <v>129206</v>
      </c>
      <c r="E14" s="8">
        <f t="shared" si="0"/>
        <v>116304.66666666667</v>
      </c>
    </row>
    <row r="15" spans="1:5">
      <c r="B15" s="1" t="s">
        <v>14</v>
      </c>
      <c r="C15" s="8">
        <v>93408</v>
      </c>
      <c r="E15" s="8">
        <f t="shared" si="0"/>
        <v>124356.33333333333</v>
      </c>
    </row>
    <row r="16" spans="1:5">
      <c r="A16" t="s">
        <v>3</v>
      </c>
      <c r="C16" s="8">
        <v>810226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1247"/>
  <sheetViews>
    <sheetView workbookViewId="0">
      <selection activeCell="B4" sqref="B4:B368"/>
    </sheetView>
  </sheetViews>
  <sheetFormatPr baseColWidth="10" defaultRowHeight="14.4"/>
  <cols>
    <col min="3" max="3" width="11.5546875" style="2"/>
  </cols>
  <sheetData>
    <row r="3" spans="2:3">
      <c r="B3" t="s">
        <v>0</v>
      </c>
      <c r="C3" s="2" t="s">
        <v>1</v>
      </c>
    </row>
    <row r="4" spans="2:3">
      <c r="B4" s="1">
        <v>41974</v>
      </c>
      <c r="C4" s="3">
        <v>45</v>
      </c>
    </row>
    <row r="5" spans="2:3">
      <c r="B5" s="1">
        <v>41975</v>
      </c>
      <c r="C5" s="4">
        <v>3501</v>
      </c>
    </row>
    <row r="6" spans="2:3">
      <c r="B6" s="1">
        <v>41976</v>
      </c>
      <c r="C6" s="5">
        <v>45</v>
      </c>
    </row>
    <row r="7" spans="2:3">
      <c r="B7" s="1">
        <v>41977</v>
      </c>
      <c r="C7" s="5">
        <v>930</v>
      </c>
    </row>
    <row r="8" spans="2:3">
      <c r="B8" s="1">
        <v>41978</v>
      </c>
      <c r="C8" s="5">
        <v>862</v>
      </c>
    </row>
    <row r="9" spans="2:3">
      <c r="B9" s="1">
        <v>41979</v>
      </c>
      <c r="C9" s="4">
        <v>2737</v>
      </c>
    </row>
    <row r="10" spans="2:3">
      <c r="B10" s="1">
        <v>41980</v>
      </c>
      <c r="C10" s="5">
        <v>914</v>
      </c>
    </row>
    <row r="11" spans="2:3">
      <c r="B11" s="1">
        <v>41981</v>
      </c>
      <c r="C11" s="5">
        <v>45</v>
      </c>
    </row>
    <row r="12" spans="2:3">
      <c r="B12" s="1">
        <v>41982</v>
      </c>
      <c r="C12" s="4">
        <v>1738</v>
      </c>
    </row>
    <row r="13" spans="2:3">
      <c r="B13" s="1">
        <v>41983</v>
      </c>
      <c r="C13" s="5">
        <v>40</v>
      </c>
    </row>
    <row r="14" spans="2:3">
      <c r="B14" s="1">
        <v>41984</v>
      </c>
      <c r="C14" s="5">
        <v>891</v>
      </c>
    </row>
    <row r="15" spans="2:3">
      <c r="B15" s="1">
        <v>41985</v>
      </c>
      <c r="C15" s="4">
        <v>2146</v>
      </c>
    </row>
    <row r="16" spans="2:3">
      <c r="B16" s="1">
        <v>41986</v>
      </c>
      <c r="C16" s="4">
        <v>1974</v>
      </c>
    </row>
    <row r="17" spans="2:3">
      <c r="B17" s="1">
        <v>41987</v>
      </c>
      <c r="C17" s="4">
        <v>8645</v>
      </c>
    </row>
    <row r="18" spans="2:3">
      <c r="B18" s="1">
        <v>41988</v>
      </c>
      <c r="C18" s="5">
        <v>45</v>
      </c>
    </row>
    <row r="19" spans="2:3">
      <c r="B19" s="1">
        <v>41989</v>
      </c>
      <c r="C19" s="4">
        <v>13681</v>
      </c>
    </row>
    <row r="20" spans="2:3">
      <c r="B20" s="1">
        <v>41990</v>
      </c>
      <c r="C20" s="5">
        <v>100</v>
      </c>
    </row>
    <row r="21" spans="2:3">
      <c r="B21" s="1">
        <v>41991</v>
      </c>
      <c r="C21" s="5">
        <v>188</v>
      </c>
    </row>
    <row r="22" spans="2:3">
      <c r="B22" s="1">
        <v>41992</v>
      </c>
      <c r="C22" s="5">
        <v>45</v>
      </c>
    </row>
    <row r="23" spans="2:3">
      <c r="B23" s="1">
        <v>41993</v>
      </c>
      <c r="C23" s="4">
        <v>2742</v>
      </c>
    </row>
    <row r="24" spans="2:3">
      <c r="B24" s="1">
        <v>41994</v>
      </c>
      <c r="C24" s="5">
        <v>45</v>
      </c>
    </row>
    <row r="25" spans="2:3">
      <c r="B25" s="1">
        <v>41995</v>
      </c>
      <c r="C25" s="5">
        <v>449</v>
      </c>
    </row>
    <row r="26" spans="2:3">
      <c r="B26" s="1">
        <v>41996</v>
      </c>
      <c r="C26" s="5">
        <v>45</v>
      </c>
    </row>
    <row r="27" spans="2:3">
      <c r="B27" s="1">
        <v>41997</v>
      </c>
      <c r="C27" s="4">
        <v>1828</v>
      </c>
    </row>
    <row r="28" spans="2:3">
      <c r="B28" s="1">
        <v>41998</v>
      </c>
      <c r="C28" s="5">
        <v>45</v>
      </c>
    </row>
    <row r="29" spans="2:3">
      <c r="B29" s="1">
        <v>41999</v>
      </c>
      <c r="C29" s="5">
        <v>0</v>
      </c>
    </row>
    <row r="30" spans="2:3">
      <c r="B30" s="1">
        <v>42000</v>
      </c>
      <c r="C30" s="4">
        <v>5338</v>
      </c>
    </row>
    <row r="31" spans="2:3">
      <c r="B31" s="1">
        <v>42001</v>
      </c>
      <c r="C31" s="4">
        <v>2100</v>
      </c>
    </row>
    <row r="32" spans="2:3">
      <c r="B32" s="1">
        <v>42002</v>
      </c>
      <c r="C32" s="5">
        <v>836</v>
      </c>
    </row>
    <row r="33" spans="2:3">
      <c r="B33" s="1">
        <v>42003</v>
      </c>
      <c r="C33" s="5">
        <v>48</v>
      </c>
    </row>
    <row r="34" spans="2:3">
      <c r="B34" s="1">
        <v>42004</v>
      </c>
      <c r="C34" s="5">
        <v>564</v>
      </c>
    </row>
    <row r="35" spans="2:3">
      <c r="B35" s="1">
        <v>42005</v>
      </c>
      <c r="C35" s="5">
        <v>50</v>
      </c>
    </row>
    <row r="36" spans="2:3">
      <c r="B36" s="1">
        <v>42006</v>
      </c>
      <c r="C36" s="4">
        <v>1574</v>
      </c>
    </row>
    <row r="37" spans="2:3">
      <c r="B37" s="1">
        <v>42007</v>
      </c>
      <c r="C37" s="4">
        <v>20911</v>
      </c>
    </row>
    <row r="38" spans="2:3">
      <c r="B38" s="1">
        <v>42008</v>
      </c>
      <c r="C38" s="5">
        <v>0</v>
      </c>
    </row>
    <row r="39" spans="2:3">
      <c r="B39" s="1">
        <v>42009</v>
      </c>
      <c r="C39" s="4">
        <v>3507</v>
      </c>
    </row>
    <row r="40" spans="2:3">
      <c r="B40" s="1">
        <v>42010</v>
      </c>
      <c r="C40" s="5">
        <v>40</v>
      </c>
    </row>
    <row r="41" spans="2:3">
      <c r="B41" s="1">
        <v>42011</v>
      </c>
      <c r="C41" s="5">
        <v>65</v>
      </c>
    </row>
    <row r="42" spans="2:3">
      <c r="B42" s="1">
        <v>42012</v>
      </c>
      <c r="C42" s="4">
        <v>13356</v>
      </c>
    </row>
    <row r="43" spans="2:3">
      <c r="B43" s="1">
        <v>42013</v>
      </c>
      <c r="C43" s="5">
        <v>118</v>
      </c>
    </row>
    <row r="44" spans="2:3">
      <c r="B44" s="1">
        <v>42014</v>
      </c>
      <c r="C44" s="5">
        <v>280</v>
      </c>
    </row>
    <row r="45" spans="2:3">
      <c r="B45" s="1">
        <v>42015</v>
      </c>
      <c r="C45" s="5">
        <v>363</v>
      </c>
    </row>
    <row r="46" spans="2:3">
      <c r="B46" s="1">
        <v>42016</v>
      </c>
      <c r="C46" s="4">
        <v>4558</v>
      </c>
    </row>
    <row r="47" spans="2:3">
      <c r="B47" s="1">
        <v>42017</v>
      </c>
      <c r="C47" s="5">
        <v>85</v>
      </c>
    </row>
    <row r="48" spans="2:3">
      <c r="B48" s="1">
        <v>42018</v>
      </c>
      <c r="C48" s="4">
        <v>2036</v>
      </c>
    </row>
    <row r="49" spans="2:3">
      <c r="B49" s="1">
        <v>42019</v>
      </c>
      <c r="C49" s="4">
        <v>1734</v>
      </c>
    </row>
    <row r="50" spans="2:3">
      <c r="B50" s="1">
        <v>42020</v>
      </c>
      <c r="C50" s="4">
        <v>1725</v>
      </c>
    </row>
    <row r="51" spans="2:3">
      <c r="B51" s="1">
        <v>42021</v>
      </c>
      <c r="C51" s="4">
        <v>4353</v>
      </c>
    </row>
    <row r="52" spans="2:3">
      <c r="B52" s="1">
        <v>42022</v>
      </c>
      <c r="C52" s="5">
        <v>620</v>
      </c>
    </row>
    <row r="53" spans="2:3">
      <c r="B53" s="1">
        <v>42023</v>
      </c>
      <c r="C53" s="5">
        <v>937</v>
      </c>
    </row>
    <row r="54" spans="2:3">
      <c r="B54" s="1">
        <v>42024</v>
      </c>
      <c r="C54" s="4">
        <v>1064</v>
      </c>
    </row>
    <row r="55" spans="2:3">
      <c r="B55" s="1">
        <v>42025</v>
      </c>
      <c r="C55" s="5">
        <v>233</v>
      </c>
    </row>
    <row r="56" spans="2:3">
      <c r="B56" s="1">
        <v>42026</v>
      </c>
      <c r="C56" s="5">
        <v>493</v>
      </c>
    </row>
    <row r="57" spans="2:3">
      <c r="B57" s="1">
        <v>42027</v>
      </c>
      <c r="C57" s="4">
        <v>2226</v>
      </c>
    </row>
    <row r="58" spans="2:3">
      <c r="B58" s="1">
        <v>42028</v>
      </c>
      <c r="C58" s="4">
        <v>1653</v>
      </c>
    </row>
    <row r="59" spans="2:3">
      <c r="B59" s="1">
        <v>42029</v>
      </c>
      <c r="C59" s="4">
        <v>1125</v>
      </c>
    </row>
    <row r="60" spans="2:3">
      <c r="B60" s="1">
        <v>42030</v>
      </c>
      <c r="C60" s="5">
        <v>332</v>
      </c>
    </row>
    <row r="61" spans="2:3">
      <c r="B61" s="1">
        <v>42031</v>
      </c>
      <c r="C61" s="4">
        <v>1022</v>
      </c>
    </row>
    <row r="62" spans="2:3">
      <c r="B62" s="1">
        <v>42032</v>
      </c>
      <c r="C62" s="4">
        <v>1711</v>
      </c>
    </row>
    <row r="63" spans="2:3">
      <c r="B63" s="1">
        <v>42033</v>
      </c>
      <c r="C63" s="4">
        <v>1808</v>
      </c>
    </row>
    <row r="64" spans="2:3">
      <c r="B64" s="1">
        <v>42034</v>
      </c>
      <c r="C64" s="4">
        <v>2216</v>
      </c>
    </row>
    <row r="65" spans="2:3">
      <c r="B65" s="1">
        <v>42035</v>
      </c>
      <c r="C65" s="4">
        <v>3250</v>
      </c>
    </row>
    <row r="66" spans="2:3">
      <c r="B66" s="1">
        <v>42036</v>
      </c>
      <c r="C66" s="5">
        <v>728</v>
      </c>
    </row>
    <row r="67" spans="2:3">
      <c r="B67" s="1">
        <v>42037</v>
      </c>
      <c r="C67" s="5">
        <v>402</v>
      </c>
    </row>
    <row r="68" spans="2:3">
      <c r="B68" s="1">
        <v>42038</v>
      </c>
      <c r="C68" s="5">
        <v>459</v>
      </c>
    </row>
    <row r="69" spans="2:3">
      <c r="B69" s="1">
        <v>42039</v>
      </c>
      <c r="C69" s="4">
        <v>2088</v>
      </c>
    </row>
    <row r="70" spans="2:3">
      <c r="B70" s="1">
        <v>42040</v>
      </c>
      <c r="C70" s="5">
        <v>239</v>
      </c>
    </row>
    <row r="71" spans="2:3">
      <c r="B71" s="1">
        <v>42041</v>
      </c>
      <c r="C71" s="4">
        <v>2048</v>
      </c>
    </row>
    <row r="72" spans="2:3">
      <c r="B72" s="1">
        <v>42042</v>
      </c>
      <c r="C72" s="5">
        <v>646</v>
      </c>
    </row>
    <row r="73" spans="2:3">
      <c r="B73" s="1">
        <v>42043</v>
      </c>
      <c r="C73" s="4">
        <v>1210</v>
      </c>
    </row>
    <row r="74" spans="2:3">
      <c r="B74" s="1">
        <v>42044</v>
      </c>
      <c r="C74" s="5">
        <v>973</v>
      </c>
    </row>
    <row r="75" spans="2:3">
      <c r="B75" s="1">
        <v>42045</v>
      </c>
      <c r="C75" s="4">
        <v>1609</v>
      </c>
    </row>
    <row r="76" spans="2:3">
      <c r="B76" s="1">
        <v>42046</v>
      </c>
      <c r="C76" s="5">
        <v>985</v>
      </c>
    </row>
    <row r="77" spans="2:3">
      <c r="B77" s="1">
        <v>42047</v>
      </c>
      <c r="C77" s="5">
        <v>184</v>
      </c>
    </row>
    <row r="78" spans="2:3">
      <c r="B78" s="1">
        <v>42048</v>
      </c>
      <c r="C78" s="4">
        <v>1447</v>
      </c>
    </row>
    <row r="79" spans="2:3">
      <c r="B79" s="1">
        <v>42049</v>
      </c>
      <c r="C79" s="5">
        <v>296</v>
      </c>
    </row>
    <row r="80" spans="2:3">
      <c r="B80" s="1">
        <v>42050</v>
      </c>
      <c r="C80" s="4">
        <v>1101</v>
      </c>
    </row>
    <row r="81" spans="2:3">
      <c r="B81" s="1">
        <v>42051</v>
      </c>
      <c r="C81" s="4">
        <v>1181</v>
      </c>
    </row>
    <row r="82" spans="2:3">
      <c r="B82" s="1">
        <v>42052</v>
      </c>
      <c r="C82" s="5">
        <v>772</v>
      </c>
    </row>
    <row r="83" spans="2:3">
      <c r="B83" s="1">
        <v>42053</v>
      </c>
      <c r="C83" s="4">
        <v>3157</v>
      </c>
    </row>
    <row r="84" spans="2:3">
      <c r="B84" s="1">
        <v>42054</v>
      </c>
      <c r="C84" s="5">
        <v>942</v>
      </c>
    </row>
    <row r="85" spans="2:3">
      <c r="B85" s="1">
        <v>42055</v>
      </c>
      <c r="C85" s="4">
        <v>1874</v>
      </c>
    </row>
    <row r="86" spans="2:3">
      <c r="B86" s="1">
        <v>42056</v>
      </c>
      <c r="C86" s="4">
        <v>1210</v>
      </c>
    </row>
    <row r="87" spans="2:3">
      <c r="B87" s="1">
        <v>42057</v>
      </c>
      <c r="C87" s="4">
        <v>2001</v>
      </c>
    </row>
    <row r="88" spans="2:3">
      <c r="B88" s="1">
        <v>42058</v>
      </c>
      <c r="C88" s="4">
        <v>2968</v>
      </c>
    </row>
    <row r="89" spans="2:3">
      <c r="B89" s="1">
        <v>42059</v>
      </c>
      <c r="C89" s="5">
        <v>237</v>
      </c>
    </row>
    <row r="90" spans="2:3">
      <c r="B90" s="1">
        <v>42060</v>
      </c>
      <c r="C90" s="5">
        <v>134</v>
      </c>
    </row>
    <row r="91" spans="2:3">
      <c r="B91" s="1">
        <v>42061</v>
      </c>
      <c r="C91" s="5">
        <v>81</v>
      </c>
    </row>
    <row r="92" spans="2:3">
      <c r="B92" s="1">
        <v>42062</v>
      </c>
      <c r="C92" s="5">
        <v>381</v>
      </c>
    </row>
    <row r="93" spans="2:3">
      <c r="B93" s="1">
        <v>42063</v>
      </c>
      <c r="C93" s="5">
        <v>337</v>
      </c>
    </row>
    <row r="94" spans="2:3">
      <c r="B94" s="1">
        <v>42064</v>
      </c>
      <c r="C94" s="5">
        <v>553</v>
      </c>
    </row>
    <row r="95" spans="2:3">
      <c r="B95" s="1">
        <v>42065</v>
      </c>
      <c r="C95" s="5">
        <v>534</v>
      </c>
    </row>
    <row r="96" spans="2:3">
      <c r="B96" s="1">
        <v>42066</v>
      </c>
      <c r="C96" s="4">
        <v>1670</v>
      </c>
    </row>
    <row r="97" spans="2:3">
      <c r="B97" s="1">
        <v>42067</v>
      </c>
      <c r="C97" s="4">
        <v>1064</v>
      </c>
    </row>
    <row r="98" spans="2:3">
      <c r="B98" s="1">
        <v>42068</v>
      </c>
      <c r="C98" s="5">
        <v>347</v>
      </c>
    </row>
    <row r="99" spans="2:3">
      <c r="B99" s="1">
        <v>42069</v>
      </c>
      <c r="C99" s="4">
        <v>2350</v>
      </c>
    </row>
    <row r="100" spans="2:3">
      <c r="B100" s="1">
        <v>42070</v>
      </c>
      <c r="C100" s="4">
        <v>2577</v>
      </c>
    </row>
    <row r="101" spans="2:3">
      <c r="B101" s="1">
        <v>42071</v>
      </c>
      <c r="C101" s="5">
        <v>45</v>
      </c>
    </row>
    <row r="102" spans="2:3">
      <c r="B102" s="1">
        <v>42072</v>
      </c>
      <c r="C102" s="5">
        <v>0</v>
      </c>
    </row>
    <row r="103" spans="2:3">
      <c r="B103" s="1">
        <v>42073</v>
      </c>
      <c r="C103" s="5">
        <v>86</v>
      </c>
    </row>
    <row r="104" spans="2:3">
      <c r="B104" s="1">
        <v>42074</v>
      </c>
      <c r="C104" s="5">
        <v>45</v>
      </c>
    </row>
    <row r="105" spans="2:3">
      <c r="B105" s="1">
        <v>42075</v>
      </c>
      <c r="C105" s="5">
        <v>186</v>
      </c>
    </row>
    <row r="106" spans="2:3">
      <c r="B106" s="1">
        <v>42076</v>
      </c>
      <c r="C106" s="5">
        <v>45</v>
      </c>
    </row>
    <row r="107" spans="2:3">
      <c r="B107" s="1">
        <v>42077</v>
      </c>
      <c r="C107" s="5">
        <v>341</v>
      </c>
    </row>
    <row r="108" spans="2:3">
      <c r="B108" s="1">
        <v>42078</v>
      </c>
      <c r="C108" s="5">
        <v>45</v>
      </c>
    </row>
    <row r="109" spans="2:3">
      <c r="B109" s="1">
        <v>42079</v>
      </c>
      <c r="C109" s="5">
        <v>174</v>
      </c>
    </row>
    <row r="110" spans="2:3">
      <c r="B110" s="1">
        <v>42080</v>
      </c>
      <c r="C110" s="5">
        <v>45</v>
      </c>
    </row>
    <row r="111" spans="2:3">
      <c r="B111" s="1">
        <v>42081</v>
      </c>
      <c r="C111" s="5">
        <v>120</v>
      </c>
    </row>
    <row r="112" spans="2:3">
      <c r="B112" s="1">
        <v>42082</v>
      </c>
      <c r="C112" s="5">
        <v>45</v>
      </c>
    </row>
    <row r="113" spans="2:3">
      <c r="B113" s="1">
        <v>42083</v>
      </c>
      <c r="C113" s="5">
        <v>452</v>
      </c>
    </row>
    <row r="114" spans="2:3">
      <c r="B114" s="1">
        <v>42084</v>
      </c>
      <c r="C114" s="5">
        <v>468</v>
      </c>
    </row>
    <row r="115" spans="2:3">
      <c r="B115" s="1">
        <v>42085</v>
      </c>
      <c r="C115" s="5">
        <v>45</v>
      </c>
    </row>
    <row r="116" spans="2:3">
      <c r="B116" s="1">
        <v>42086</v>
      </c>
      <c r="C116" s="4">
        <v>2982</v>
      </c>
    </row>
    <row r="117" spans="2:3">
      <c r="B117" s="1">
        <v>42087</v>
      </c>
      <c r="C117" s="5">
        <v>530</v>
      </c>
    </row>
    <row r="118" spans="2:3">
      <c r="B118" s="1">
        <v>42088</v>
      </c>
      <c r="C118" s="5">
        <v>40</v>
      </c>
    </row>
    <row r="119" spans="2:3">
      <c r="B119" s="1">
        <v>42089</v>
      </c>
      <c r="C119" s="4">
        <v>11792</v>
      </c>
    </row>
    <row r="120" spans="2:3">
      <c r="B120" s="1">
        <v>42090</v>
      </c>
      <c r="C120" s="4">
        <v>5236</v>
      </c>
    </row>
    <row r="121" spans="2:3">
      <c r="B121" s="1">
        <v>42091</v>
      </c>
      <c r="C121" s="4">
        <v>4060</v>
      </c>
    </row>
    <row r="122" spans="2:3">
      <c r="B122" s="1">
        <v>42092</v>
      </c>
      <c r="C122" s="5">
        <v>0</v>
      </c>
    </row>
    <row r="123" spans="2:3">
      <c r="B123" s="1">
        <v>42093</v>
      </c>
      <c r="C123" s="4">
        <v>1652</v>
      </c>
    </row>
    <row r="124" spans="2:3">
      <c r="B124" s="1">
        <v>42094</v>
      </c>
      <c r="C124" s="5">
        <v>200</v>
      </c>
    </row>
    <row r="125" spans="2:3">
      <c r="B125" s="1">
        <v>42095</v>
      </c>
      <c r="C125" s="5">
        <v>505</v>
      </c>
    </row>
    <row r="126" spans="2:3">
      <c r="B126" s="1">
        <v>42096</v>
      </c>
      <c r="C126" s="5">
        <v>30</v>
      </c>
    </row>
    <row r="127" spans="2:3">
      <c r="B127" s="1">
        <v>42097</v>
      </c>
      <c r="C127" s="5">
        <v>261</v>
      </c>
    </row>
    <row r="128" spans="2:3">
      <c r="B128" s="1">
        <v>42098</v>
      </c>
      <c r="C128" s="5">
        <v>40</v>
      </c>
    </row>
    <row r="129" spans="2:3">
      <c r="B129" s="1">
        <v>42099</v>
      </c>
      <c r="C129" s="4">
        <v>1201</v>
      </c>
    </row>
    <row r="130" spans="2:3">
      <c r="B130" s="1">
        <v>42100</v>
      </c>
      <c r="C130" s="5">
        <v>30</v>
      </c>
    </row>
    <row r="131" spans="2:3">
      <c r="B131" s="1">
        <v>42101</v>
      </c>
      <c r="C131" s="5">
        <v>930</v>
      </c>
    </row>
    <row r="132" spans="2:3">
      <c r="B132" s="1">
        <v>42102</v>
      </c>
      <c r="C132" s="5">
        <v>35</v>
      </c>
    </row>
    <row r="133" spans="2:3">
      <c r="B133" s="1">
        <v>42103</v>
      </c>
      <c r="C133" s="4">
        <v>13286</v>
      </c>
    </row>
    <row r="134" spans="2:3">
      <c r="B134" s="1">
        <v>42104</v>
      </c>
      <c r="C134" s="5">
        <v>776</v>
      </c>
    </row>
    <row r="135" spans="2:3">
      <c r="B135" s="1">
        <v>42105</v>
      </c>
      <c r="C135" s="5">
        <v>0</v>
      </c>
    </row>
    <row r="136" spans="2:3">
      <c r="B136" s="1">
        <v>42106</v>
      </c>
      <c r="C136" s="4">
        <v>1898</v>
      </c>
    </row>
    <row r="137" spans="2:3">
      <c r="B137" s="1">
        <v>42107</v>
      </c>
      <c r="C137" s="5">
        <v>244</v>
      </c>
    </row>
    <row r="138" spans="2:3">
      <c r="B138" s="1">
        <v>42108</v>
      </c>
      <c r="C138" s="5">
        <v>288</v>
      </c>
    </row>
    <row r="139" spans="2:3">
      <c r="B139" s="1">
        <v>42109</v>
      </c>
      <c r="C139" s="5">
        <v>87</v>
      </c>
    </row>
    <row r="140" spans="2:3">
      <c r="B140" s="1">
        <v>42110</v>
      </c>
      <c r="C140" s="5">
        <v>105</v>
      </c>
    </row>
    <row r="141" spans="2:3">
      <c r="B141" s="1">
        <v>42111</v>
      </c>
      <c r="C141" s="5">
        <v>187</v>
      </c>
    </row>
    <row r="142" spans="2:3">
      <c r="B142" s="1">
        <v>42112</v>
      </c>
      <c r="C142" s="5">
        <v>157</v>
      </c>
    </row>
    <row r="143" spans="2:3">
      <c r="B143" s="1">
        <v>42113</v>
      </c>
      <c r="C143" s="5">
        <v>45</v>
      </c>
    </row>
    <row r="144" spans="2:3">
      <c r="B144" s="1">
        <v>42114</v>
      </c>
      <c r="C144" s="4">
        <v>1121</v>
      </c>
    </row>
    <row r="145" spans="2:3">
      <c r="B145" s="1">
        <v>42115</v>
      </c>
      <c r="C145" s="5">
        <v>476</v>
      </c>
    </row>
    <row r="146" spans="2:3">
      <c r="B146" s="1">
        <v>42116</v>
      </c>
      <c r="C146" s="5">
        <v>238</v>
      </c>
    </row>
    <row r="147" spans="2:3">
      <c r="B147" s="1">
        <v>42117</v>
      </c>
      <c r="C147" s="5">
        <v>851</v>
      </c>
    </row>
    <row r="148" spans="2:3">
      <c r="B148" s="1">
        <v>42118</v>
      </c>
      <c r="C148" s="5">
        <v>45</v>
      </c>
    </row>
    <row r="149" spans="2:3">
      <c r="B149" s="1">
        <v>42119</v>
      </c>
      <c r="C149" s="5">
        <v>535</v>
      </c>
    </row>
    <row r="150" spans="2:3">
      <c r="B150" s="1">
        <v>42120</v>
      </c>
      <c r="C150" s="5">
        <v>0</v>
      </c>
    </row>
    <row r="151" spans="2:3">
      <c r="B151" s="1">
        <v>42121</v>
      </c>
      <c r="C151" s="5">
        <v>0</v>
      </c>
    </row>
    <row r="152" spans="2:3">
      <c r="B152" s="1">
        <v>42122</v>
      </c>
      <c r="C152" s="5">
        <v>0</v>
      </c>
    </row>
    <row r="153" spans="2:3">
      <c r="B153" s="1">
        <v>42123</v>
      </c>
      <c r="C153" s="4">
        <v>1828</v>
      </c>
    </row>
    <row r="154" spans="2:3">
      <c r="B154" s="1">
        <v>42124</v>
      </c>
      <c r="C154" s="5">
        <v>714</v>
      </c>
    </row>
    <row r="155" spans="2:3">
      <c r="B155" s="1">
        <v>42125</v>
      </c>
      <c r="C155" s="5">
        <v>105</v>
      </c>
    </row>
    <row r="156" spans="2:3">
      <c r="B156" s="1">
        <v>42126</v>
      </c>
      <c r="C156" s="5">
        <v>0</v>
      </c>
    </row>
    <row r="157" spans="2:3">
      <c r="B157" s="1">
        <v>42127</v>
      </c>
      <c r="C157" s="5">
        <v>0</v>
      </c>
    </row>
    <row r="158" spans="2:3">
      <c r="B158" s="1">
        <v>42128</v>
      </c>
      <c r="C158" s="5">
        <v>0</v>
      </c>
    </row>
    <row r="159" spans="2:3">
      <c r="B159" s="1">
        <v>42129</v>
      </c>
      <c r="C159" s="5">
        <v>425</v>
      </c>
    </row>
    <row r="160" spans="2:3">
      <c r="B160" s="1">
        <v>42130</v>
      </c>
      <c r="C160" s="5">
        <v>448</v>
      </c>
    </row>
    <row r="161" spans="2:3">
      <c r="B161" s="1">
        <v>42131</v>
      </c>
      <c r="C161" s="5">
        <v>25</v>
      </c>
    </row>
    <row r="162" spans="2:3">
      <c r="B162" s="1">
        <v>42132</v>
      </c>
      <c r="C162" s="4">
        <v>7526</v>
      </c>
    </row>
    <row r="163" spans="2:3">
      <c r="B163" s="1">
        <v>42133</v>
      </c>
      <c r="C163" s="5">
        <v>180</v>
      </c>
    </row>
    <row r="164" spans="2:3">
      <c r="B164" s="1">
        <v>42134</v>
      </c>
      <c r="C164" s="5">
        <v>915</v>
      </c>
    </row>
    <row r="165" spans="2:3">
      <c r="B165" s="1">
        <v>42135</v>
      </c>
      <c r="C165" s="5">
        <v>110</v>
      </c>
    </row>
    <row r="166" spans="2:3">
      <c r="B166" s="1">
        <v>42136</v>
      </c>
      <c r="C166" s="5">
        <v>19</v>
      </c>
    </row>
    <row r="167" spans="2:3">
      <c r="B167" s="1">
        <v>42137</v>
      </c>
      <c r="C167" s="4">
        <v>6956</v>
      </c>
    </row>
    <row r="168" spans="2:3">
      <c r="B168" s="1">
        <v>42138</v>
      </c>
      <c r="C168" s="5">
        <v>80</v>
      </c>
    </row>
    <row r="169" spans="2:3">
      <c r="B169" s="1">
        <v>42139</v>
      </c>
      <c r="C169" s="5">
        <v>347</v>
      </c>
    </row>
    <row r="170" spans="2:3">
      <c r="B170" s="1">
        <v>42140</v>
      </c>
      <c r="C170" s="5">
        <v>80</v>
      </c>
    </row>
    <row r="171" spans="2:3">
      <c r="B171" s="1">
        <v>42141</v>
      </c>
      <c r="C171" s="5">
        <v>476</v>
      </c>
    </row>
    <row r="172" spans="2:3">
      <c r="B172" s="1">
        <v>42142</v>
      </c>
      <c r="C172" s="5">
        <v>128</v>
      </c>
    </row>
    <row r="173" spans="2:3">
      <c r="B173" s="1">
        <v>42143</v>
      </c>
      <c r="C173" s="5">
        <v>105</v>
      </c>
    </row>
    <row r="174" spans="2:3">
      <c r="B174" s="1">
        <v>42144</v>
      </c>
      <c r="C174" s="4">
        <v>2382</v>
      </c>
    </row>
    <row r="175" spans="2:3">
      <c r="B175" s="1">
        <v>42145</v>
      </c>
      <c r="C175" s="5">
        <v>80</v>
      </c>
    </row>
    <row r="176" spans="2:3">
      <c r="B176" s="1">
        <v>42146</v>
      </c>
      <c r="C176" s="5">
        <v>947</v>
      </c>
    </row>
    <row r="177" spans="2:3">
      <c r="B177" s="1">
        <v>42147</v>
      </c>
      <c r="C177" s="5">
        <v>80</v>
      </c>
    </row>
    <row r="178" spans="2:3">
      <c r="B178" s="1">
        <v>42148</v>
      </c>
      <c r="C178" s="4">
        <v>7447</v>
      </c>
    </row>
    <row r="179" spans="2:3">
      <c r="B179" s="1">
        <v>42149</v>
      </c>
      <c r="C179" s="5">
        <v>80</v>
      </c>
    </row>
    <row r="180" spans="2:3">
      <c r="B180" s="1">
        <v>42150</v>
      </c>
      <c r="C180" s="4">
        <v>9034</v>
      </c>
    </row>
    <row r="181" spans="2:3">
      <c r="B181" s="1">
        <v>42151</v>
      </c>
      <c r="C181" s="4">
        <v>3598</v>
      </c>
    </row>
    <row r="182" spans="2:3">
      <c r="B182" s="1">
        <v>42152</v>
      </c>
      <c r="C182" s="5">
        <v>887</v>
      </c>
    </row>
    <row r="183" spans="2:3">
      <c r="B183" s="1">
        <v>42153</v>
      </c>
      <c r="C183" s="4">
        <v>1121</v>
      </c>
    </row>
    <row r="184" spans="2:3">
      <c r="B184" s="1">
        <v>42154</v>
      </c>
      <c r="C184" s="5">
        <v>45</v>
      </c>
    </row>
    <row r="185" spans="2:3">
      <c r="B185" s="1">
        <v>42155</v>
      </c>
      <c r="C185" s="4">
        <v>1894</v>
      </c>
    </row>
    <row r="186" spans="2:3">
      <c r="B186" s="1">
        <v>42156</v>
      </c>
      <c r="C186" s="5">
        <v>582</v>
      </c>
    </row>
    <row r="187" spans="2:3">
      <c r="B187" s="1">
        <v>42157</v>
      </c>
      <c r="C187" s="5">
        <v>40</v>
      </c>
    </row>
    <row r="188" spans="2:3">
      <c r="B188" s="1">
        <v>42158</v>
      </c>
      <c r="C188" s="5">
        <v>812</v>
      </c>
    </row>
    <row r="189" spans="2:3">
      <c r="B189" s="1">
        <v>42159</v>
      </c>
      <c r="C189" s="5">
        <v>342</v>
      </c>
    </row>
    <row r="190" spans="2:3">
      <c r="B190" s="1">
        <v>42160</v>
      </c>
      <c r="C190" s="4">
        <v>1769</v>
      </c>
    </row>
    <row r="191" spans="2:3">
      <c r="B191" s="1">
        <v>42161</v>
      </c>
      <c r="C191" s="4">
        <v>1109</v>
      </c>
    </row>
    <row r="192" spans="2:3">
      <c r="B192" s="1">
        <v>42162</v>
      </c>
      <c r="C192" s="5">
        <v>55</v>
      </c>
    </row>
    <row r="193" spans="2:3">
      <c r="B193" s="1">
        <v>42163</v>
      </c>
      <c r="C193" s="5">
        <v>71</v>
      </c>
    </row>
    <row r="194" spans="2:3">
      <c r="B194" s="1">
        <v>42164</v>
      </c>
      <c r="C194" s="4">
        <v>3546</v>
      </c>
    </row>
    <row r="195" spans="2:3">
      <c r="B195" s="1">
        <v>42165</v>
      </c>
      <c r="C195" s="5">
        <v>45</v>
      </c>
    </row>
    <row r="196" spans="2:3">
      <c r="B196" s="1">
        <v>42166</v>
      </c>
      <c r="C196" s="5">
        <v>149</v>
      </c>
    </row>
    <row r="197" spans="2:3">
      <c r="B197" s="1">
        <v>42167</v>
      </c>
      <c r="C197" s="5">
        <v>50</v>
      </c>
    </row>
    <row r="198" spans="2:3">
      <c r="B198" s="1">
        <v>42168</v>
      </c>
      <c r="C198" s="4">
        <v>2107</v>
      </c>
    </row>
    <row r="199" spans="2:3">
      <c r="B199" s="1">
        <v>42169</v>
      </c>
      <c r="C199" s="5">
        <v>45</v>
      </c>
    </row>
    <row r="200" spans="2:3">
      <c r="B200" s="1">
        <v>42170</v>
      </c>
      <c r="C200" s="5">
        <v>714</v>
      </c>
    </row>
    <row r="201" spans="2:3">
      <c r="B201" s="1">
        <v>42171</v>
      </c>
      <c r="C201" s="5">
        <v>121</v>
      </c>
    </row>
    <row r="202" spans="2:3">
      <c r="B202" s="1">
        <v>42172</v>
      </c>
      <c r="C202" s="5">
        <v>105</v>
      </c>
    </row>
    <row r="203" spans="2:3">
      <c r="B203" s="1">
        <v>42173</v>
      </c>
      <c r="C203" s="5">
        <v>476</v>
      </c>
    </row>
    <row r="204" spans="2:3">
      <c r="B204" s="1">
        <v>42174</v>
      </c>
      <c r="C204" s="5">
        <v>308</v>
      </c>
    </row>
    <row r="205" spans="2:3">
      <c r="B205" s="1">
        <v>42175</v>
      </c>
      <c r="C205" s="5">
        <v>689</v>
      </c>
    </row>
    <row r="206" spans="2:3">
      <c r="B206" s="1">
        <v>42176</v>
      </c>
      <c r="C206" s="5">
        <v>25</v>
      </c>
    </row>
    <row r="207" spans="2:3">
      <c r="B207" s="1">
        <v>42177</v>
      </c>
      <c r="C207" s="4">
        <v>20359</v>
      </c>
    </row>
    <row r="208" spans="2:3">
      <c r="B208" s="1">
        <v>42178</v>
      </c>
      <c r="C208" s="4">
        <v>20120</v>
      </c>
    </row>
    <row r="209" spans="2:3">
      <c r="B209" s="1">
        <v>42179</v>
      </c>
      <c r="C209" s="4">
        <v>5135</v>
      </c>
    </row>
    <row r="210" spans="2:3">
      <c r="B210" s="1">
        <v>42180</v>
      </c>
      <c r="C210" s="5">
        <v>190</v>
      </c>
    </row>
    <row r="211" spans="2:3">
      <c r="B211" s="1">
        <v>42181</v>
      </c>
      <c r="C211" s="5">
        <v>397</v>
      </c>
    </row>
    <row r="212" spans="2:3">
      <c r="B212" s="1">
        <v>42182</v>
      </c>
      <c r="C212" s="5">
        <v>163</v>
      </c>
    </row>
    <row r="213" spans="2:3">
      <c r="B213" s="1">
        <v>42183</v>
      </c>
      <c r="C213" s="5">
        <v>668</v>
      </c>
    </row>
    <row r="214" spans="2:3">
      <c r="B214" s="1">
        <v>42184</v>
      </c>
      <c r="C214" s="4">
        <v>3748</v>
      </c>
    </row>
    <row r="215" spans="2:3">
      <c r="B215" s="1">
        <v>42185</v>
      </c>
      <c r="C215" s="4">
        <v>1121</v>
      </c>
    </row>
    <row r="216" spans="2:3">
      <c r="B216" s="1">
        <v>42186</v>
      </c>
      <c r="C216" s="5">
        <v>45</v>
      </c>
    </row>
    <row r="217" spans="2:3">
      <c r="B217" s="1">
        <v>42187</v>
      </c>
      <c r="C217" s="5">
        <v>726</v>
      </c>
    </row>
    <row r="218" spans="2:3">
      <c r="B218" s="1">
        <v>42188</v>
      </c>
      <c r="C218" s="5">
        <v>107</v>
      </c>
    </row>
    <row r="219" spans="2:3">
      <c r="B219" s="1">
        <v>42189</v>
      </c>
      <c r="C219" s="5">
        <v>321</v>
      </c>
    </row>
    <row r="220" spans="2:3">
      <c r="B220" s="1">
        <v>42190</v>
      </c>
      <c r="C220" s="5">
        <v>900</v>
      </c>
    </row>
    <row r="221" spans="2:3">
      <c r="B221" s="1">
        <v>42191</v>
      </c>
      <c r="C221" s="5">
        <v>714</v>
      </c>
    </row>
    <row r="222" spans="2:3">
      <c r="B222" s="1">
        <v>42192</v>
      </c>
      <c r="C222" s="5">
        <v>105</v>
      </c>
    </row>
    <row r="223" spans="2:3">
      <c r="B223" s="1">
        <v>42193</v>
      </c>
      <c r="C223" s="5">
        <v>503</v>
      </c>
    </row>
    <row r="224" spans="2:3">
      <c r="B224" s="1">
        <v>42194</v>
      </c>
      <c r="C224" s="5">
        <v>40</v>
      </c>
    </row>
    <row r="225" spans="2:3">
      <c r="B225" s="1">
        <v>42195</v>
      </c>
      <c r="C225" s="4">
        <v>2485</v>
      </c>
    </row>
    <row r="226" spans="2:3">
      <c r="B226" s="1">
        <v>42196</v>
      </c>
      <c r="C226" s="5">
        <v>25</v>
      </c>
    </row>
    <row r="227" spans="2:3">
      <c r="B227" s="1">
        <v>42197</v>
      </c>
      <c r="C227" s="5">
        <v>246</v>
      </c>
    </row>
    <row r="228" spans="2:3">
      <c r="B228" s="1">
        <v>42198</v>
      </c>
      <c r="C228" s="5">
        <v>50</v>
      </c>
    </row>
    <row r="229" spans="2:3">
      <c r="B229" s="1">
        <v>42199</v>
      </c>
      <c r="C229" s="5">
        <v>731</v>
      </c>
    </row>
    <row r="230" spans="2:3">
      <c r="B230" s="1">
        <v>42200</v>
      </c>
      <c r="C230" s="5">
        <v>45</v>
      </c>
    </row>
    <row r="231" spans="2:3">
      <c r="B231" s="1">
        <v>42201</v>
      </c>
      <c r="C231" s="5">
        <v>373</v>
      </c>
    </row>
    <row r="232" spans="2:3">
      <c r="B232" s="1">
        <v>42202</v>
      </c>
      <c r="C232" s="5">
        <v>476</v>
      </c>
    </row>
    <row r="233" spans="2:3">
      <c r="B233" s="1">
        <v>42203</v>
      </c>
      <c r="C233" s="5">
        <v>107</v>
      </c>
    </row>
    <row r="234" spans="2:3">
      <c r="B234" s="1">
        <v>42204</v>
      </c>
      <c r="C234" s="4">
        <v>1192</v>
      </c>
    </row>
    <row r="235" spans="2:3">
      <c r="B235" s="1">
        <v>42205</v>
      </c>
      <c r="C235" s="5">
        <v>774</v>
      </c>
    </row>
    <row r="236" spans="2:3">
      <c r="B236" s="1">
        <v>42206</v>
      </c>
      <c r="C236" s="5">
        <v>45</v>
      </c>
    </row>
    <row r="237" spans="2:3">
      <c r="B237" s="1">
        <v>42207</v>
      </c>
      <c r="C237" s="4">
        <v>5902</v>
      </c>
    </row>
    <row r="238" spans="2:3">
      <c r="B238" s="1">
        <v>42208</v>
      </c>
      <c r="C238" s="5">
        <v>50</v>
      </c>
    </row>
    <row r="239" spans="2:3">
      <c r="B239" s="1">
        <v>42209</v>
      </c>
      <c r="C239" s="4">
        <v>1350</v>
      </c>
    </row>
    <row r="240" spans="2:3">
      <c r="B240" s="1">
        <v>42210</v>
      </c>
      <c r="C240" s="5">
        <v>146</v>
      </c>
    </row>
    <row r="241" spans="2:3">
      <c r="B241" s="1">
        <v>42211</v>
      </c>
      <c r="C241" s="5">
        <v>357</v>
      </c>
    </row>
    <row r="242" spans="2:3">
      <c r="B242" s="1">
        <v>42212</v>
      </c>
      <c r="C242" s="4">
        <v>1860</v>
      </c>
    </row>
    <row r="243" spans="2:3">
      <c r="B243" s="1">
        <v>42213</v>
      </c>
      <c r="C243" s="5">
        <v>105</v>
      </c>
    </row>
    <row r="244" spans="2:3">
      <c r="B244" s="1">
        <v>42214</v>
      </c>
      <c r="C244" s="4">
        <v>9520</v>
      </c>
    </row>
    <row r="245" spans="2:3">
      <c r="B245" s="1">
        <v>42215</v>
      </c>
      <c r="C245" s="4">
        <v>7986</v>
      </c>
    </row>
    <row r="246" spans="2:3">
      <c r="B246" s="1">
        <v>42216</v>
      </c>
      <c r="C246" s="5">
        <v>648</v>
      </c>
    </row>
    <row r="247" spans="2:3">
      <c r="B247" s="1">
        <v>42217</v>
      </c>
      <c r="C247" s="5">
        <v>714</v>
      </c>
    </row>
    <row r="248" spans="2:3">
      <c r="B248" s="1">
        <v>42218</v>
      </c>
      <c r="C248" s="5">
        <v>105</v>
      </c>
    </row>
    <row r="249" spans="2:3">
      <c r="B249" s="1">
        <v>42219</v>
      </c>
      <c r="C249" s="5">
        <v>595</v>
      </c>
    </row>
    <row r="250" spans="2:3">
      <c r="B250" s="1">
        <v>42220</v>
      </c>
      <c r="C250" s="5">
        <v>476</v>
      </c>
    </row>
    <row r="251" spans="2:3">
      <c r="B251" s="1">
        <v>42221</v>
      </c>
      <c r="C251" s="5">
        <v>105</v>
      </c>
    </row>
    <row r="252" spans="2:3">
      <c r="B252" s="1">
        <v>42222</v>
      </c>
      <c r="C252" s="4">
        <v>2926</v>
      </c>
    </row>
    <row r="253" spans="2:3">
      <c r="B253" s="1">
        <v>42223</v>
      </c>
      <c r="C253" s="4">
        <v>2592</v>
      </c>
    </row>
    <row r="254" spans="2:3">
      <c r="B254" s="1">
        <v>42224</v>
      </c>
      <c r="C254" s="5">
        <v>952</v>
      </c>
    </row>
    <row r="255" spans="2:3">
      <c r="B255" s="1">
        <v>42225</v>
      </c>
      <c r="C255" s="5">
        <v>105</v>
      </c>
    </row>
    <row r="256" spans="2:3">
      <c r="B256" s="1">
        <v>42226</v>
      </c>
      <c r="C256" s="5">
        <v>635</v>
      </c>
    </row>
    <row r="257" spans="2:3">
      <c r="B257" s="1">
        <v>42227</v>
      </c>
      <c r="C257" s="5">
        <v>805</v>
      </c>
    </row>
    <row r="258" spans="2:3">
      <c r="B258" s="1">
        <v>42228</v>
      </c>
      <c r="C258" s="5">
        <v>487</v>
      </c>
    </row>
    <row r="259" spans="2:3">
      <c r="B259" s="1">
        <v>42229</v>
      </c>
      <c r="C259" s="5">
        <v>679</v>
      </c>
    </row>
    <row r="260" spans="2:3">
      <c r="B260" s="1">
        <v>42230</v>
      </c>
      <c r="C260" s="4">
        <v>1235</v>
      </c>
    </row>
    <row r="261" spans="2:3">
      <c r="B261" s="1">
        <v>42231</v>
      </c>
      <c r="C261" s="5">
        <v>0</v>
      </c>
    </row>
    <row r="262" spans="2:3">
      <c r="B262" s="1">
        <v>42232</v>
      </c>
      <c r="C262" s="5">
        <v>0</v>
      </c>
    </row>
    <row r="263" spans="2:3">
      <c r="B263" s="1">
        <v>42233</v>
      </c>
      <c r="C263" s="4">
        <v>8651</v>
      </c>
    </row>
    <row r="264" spans="2:3">
      <c r="B264" s="1">
        <v>42234</v>
      </c>
      <c r="C264" s="5">
        <v>874</v>
      </c>
    </row>
    <row r="265" spans="2:3">
      <c r="B265" s="1">
        <v>42235</v>
      </c>
      <c r="C265" s="5">
        <v>0</v>
      </c>
    </row>
    <row r="266" spans="2:3">
      <c r="B266" s="1">
        <v>42236</v>
      </c>
      <c r="C266" s="4">
        <v>18882</v>
      </c>
    </row>
    <row r="267" spans="2:3">
      <c r="B267" s="1">
        <v>42237</v>
      </c>
      <c r="C267" s="4">
        <v>6294</v>
      </c>
    </row>
    <row r="268" spans="2:3">
      <c r="B268" s="1">
        <v>42238</v>
      </c>
      <c r="C268" s="4">
        <v>1731</v>
      </c>
    </row>
    <row r="269" spans="2:3">
      <c r="B269" s="1">
        <v>42239</v>
      </c>
      <c r="C269" s="4">
        <v>1731</v>
      </c>
    </row>
    <row r="270" spans="2:3">
      <c r="B270" s="1">
        <v>42240</v>
      </c>
      <c r="C270" s="4">
        <v>1731</v>
      </c>
    </row>
    <row r="271" spans="2:3">
      <c r="B271" s="1">
        <v>42241</v>
      </c>
      <c r="C271" s="4">
        <v>1731</v>
      </c>
    </row>
    <row r="272" spans="2:3">
      <c r="B272" s="1">
        <v>42242</v>
      </c>
      <c r="C272" s="4">
        <v>1731</v>
      </c>
    </row>
    <row r="273" spans="2:3">
      <c r="B273" s="1">
        <v>42243</v>
      </c>
      <c r="C273" s="4">
        <v>1731</v>
      </c>
    </row>
    <row r="274" spans="2:3">
      <c r="B274" s="1">
        <v>42244</v>
      </c>
      <c r="C274" s="4">
        <v>1731</v>
      </c>
    </row>
    <row r="275" spans="2:3">
      <c r="B275" s="1">
        <v>42245</v>
      </c>
      <c r="C275" s="4">
        <v>1731</v>
      </c>
    </row>
    <row r="276" spans="2:3">
      <c r="B276" s="1">
        <v>42246</v>
      </c>
      <c r="C276" s="4">
        <v>3233</v>
      </c>
    </row>
    <row r="277" spans="2:3">
      <c r="B277" s="1">
        <v>42247</v>
      </c>
      <c r="C277" s="4">
        <v>5060</v>
      </c>
    </row>
    <row r="278" spans="2:3">
      <c r="B278" s="1">
        <v>42248</v>
      </c>
      <c r="C278" s="4">
        <v>7679</v>
      </c>
    </row>
    <row r="279" spans="2:3">
      <c r="B279" s="1">
        <v>42249</v>
      </c>
      <c r="C279" s="4">
        <v>8177</v>
      </c>
    </row>
    <row r="280" spans="2:3">
      <c r="B280" s="1">
        <v>42250</v>
      </c>
      <c r="C280" s="4">
        <v>6195</v>
      </c>
    </row>
    <row r="281" spans="2:3">
      <c r="B281" s="1">
        <v>42251</v>
      </c>
      <c r="C281" s="4">
        <v>4596</v>
      </c>
    </row>
    <row r="282" spans="2:3">
      <c r="B282" s="1">
        <v>42252</v>
      </c>
      <c r="C282" s="4">
        <v>8651</v>
      </c>
    </row>
    <row r="283" spans="2:3">
      <c r="B283" s="1">
        <v>42253</v>
      </c>
      <c r="C283" s="4">
        <v>6111</v>
      </c>
    </row>
    <row r="284" spans="2:3">
      <c r="B284" s="1">
        <v>42254</v>
      </c>
      <c r="C284" s="4">
        <v>3958</v>
      </c>
    </row>
    <row r="285" spans="2:3">
      <c r="B285" s="1">
        <v>42255</v>
      </c>
      <c r="C285" s="4">
        <v>4521</v>
      </c>
    </row>
    <row r="286" spans="2:3">
      <c r="B286" s="1">
        <v>42256</v>
      </c>
      <c r="C286" s="4">
        <v>6238</v>
      </c>
    </row>
    <row r="287" spans="2:3">
      <c r="B287" s="1">
        <v>42257</v>
      </c>
      <c r="C287" s="4">
        <v>3681</v>
      </c>
    </row>
    <row r="288" spans="2:3">
      <c r="B288" s="1">
        <v>42258</v>
      </c>
      <c r="C288" s="4">
        <v>10967</v>
      </c>
    </row>
    <row r="289" spans="2:3">
      <c r="B289" s="1">
        <v>42259</v>
      </c>
      <c r="C289" s="4">
        <v>4483</v>
      </c>
    </row>
    <row r="290" spans="2:3">
      <c r="B290" s="1">
        <v>42260</v>
      </c>
      <c r="C290" s="4">
        <v>6882</v>
      </c>
    </row>
    <row r="291" spans="2:3">
      <c r="B291" s="1">
        <v>42261</v>
      </c>
      <c r="C291" s="4">
        <v>4678</v>
      </c>
    </row>
    <row r="292" spans="2:3">
      <c r="B292" s="1">
        <v>42262</v>
      </c>
      <c r="C292" s="4">
        <v>3792</v>
      </c>
    </row>
    <row r="293" spans="2:3">
      <c r="B293" s="1">
        <v>42263</v>
      </c>
      <c r="C293" s="4">
        <v>3464</v>
      </c>
    </row>
    <row r="294" spans="2:3">
      <c r="B294" s="1">
        <v>42264</v>
      </c>
      <c r="C294" s="4">
        <v>2938</v>
      </c>
    </row>
    <row r="295" spans="2:3">
      <c r="B295" s="1">
        <v>42265</v>
      </c>
      <c r="C295" s="4">
        <v>6020</v>
      </c>
    </row>
    <row r="296" spans="2:3">
      <c r="B296" s="1">
        <v>42266</v>
      </c>
      <c r="C296" s="4">
        <v>4866</v>
      </c>
    </row>
    <row r="297" spans="2:3">
      <c r="B297" s="1">
        <v>42267</v>
      </c>
      <c r="C297" s="4">
        <v>2521</v>
      </c>
    </row>
    <row r="298" spans="2:3">
      <c r="B298" s="1">
        <v>42268</v>
      </c>
      <c r="C298" s="4">
        <v>4227</v>
      </c>
    </row>
    <row r="299" spans="2:3">
      <c r="B299" s="1">
        <v>42269</v>
      </c>
      <c r="C299" s="4">
        <v>4098</v>
      </c>
    </row>
    <row r="300" spans="2:3">
      <c r="B300" s="1">
        <v>42270</v>
      </c>
      <c r="C300" s="4">
        <v>4812</v>
      </c>
    </row>
    <row r="301" spans="2:3">
      <c r="B301" s="1">
        <v>42271</v>
      </c>
      <c r="C301" s="4">
        <v>1970</v>
      </c>
    </row>
    <row r="302" spans="2:3">
      <c r="B302" s="1">
        <v>42272</v>
      </c>
      <c r="C302" s="4">
        <v>3655</v>
      </c>
    </row>
    <row r="303" spans="2:3">
      <c r="B303" s="1">
        <v>42273</v>
      </c>
      <c r="C303" s="4">
        <v>3635</v>
      </c>
    </row>
    <row r="304" spans="2:3">
      <c r="B304" s="1">
        <v>42274</v>
      </c>
      <c r="C304" s="4">
        <v>3407</v>
      </c>
    </row>
    <row r="305" spans="2:3">
      <c r="B305" s="1">
        <v>42275</v>
      </c>
      <c r="C305" s="4">
        <v>3917</v>
      </c>
    </row>
    <row r="306" spans="2:3">
      <c r="B306" s="1">
        <v>42276</v>
      </c>
      <c r="C306" s="4">
        <v>5336</v>
      </c>
    </row>
    <row r="307" spans="2:3">
      <c r="B307" s="1">
        <v>42277</v>
      </c>
      <c r="C307" s="4">
        <v>4980</v>
      </c>
    </row>
    <row r="308" spans="2:3">
      <c r="B308" s="1">
        <v>42278</v>
      </c>
      <c r="C308" s="4">
        <v>4598</v>
      </c>
    </row>
    <row r="309" spans="2:3">
      <c r="B309" s="1">
        <v>42279</v>
      </c>
      <c r="C309" s="4">
        <v>4106</v>
      </c>
    </row>
    <row r="310" spans="2:3">
      <c r="B310" s="1">
        <v>42280</v>
      </c>
      <c r="C310" s="4">
        <v>4730</v>
      </c>
    </row>
    <row r="311" spans="2:3">
      <c r="B311" s="1">
        <v>42281</v>
      </c>
      <c r="C311" s="4">
        <v>5450</v>
      </c>
    </row>
    <row r="312" spans="2:3">
      <c r="B312" s="1">
        <v>42282</v>
      </c>
      <c r="C312" s="4">
        <v>1404</v>
      </c>
    </row>
    <row r="313" spans="2:3">
      <c r="B313" s="1">
        <v>42283</v>
      </c>
      <c r="C313" s="4">
        <v>3464</v>
      </c>
    </row>
    <row r="314" spans="2:3">
      <c r="B314" s="1">
        <v>42284</v>
      </c>
      <c r="C314" s="4">
        <v>4376</v>
      </c>
    </row>
    <row r="315" spans="2:3">
      <c r="B315" s="1">
        <v>42285</v>
      </c>
      <c r="C315" s="4">
        <v>5409</v>
      </c>
    </row>
    <row r="316" spans="2:3">
      <c r="B316" s="1">
        <v>42286</v>
      </c>
      <c r="C316" s="4">
        <v>2851</v>
      </c>
    </row>
    <row r="317" spans="2:3">
      <c r="B317" s="1">
        <v>42287</v>
      </c>
      <c r="C317" s="4">
        <v>8273</v>
      </c>
    </row>
    <row r="318" spans="2:3">
      <c r="B318" s="1">
        <v>42288</v>
      </c>
      <c r="C318" s="4">
        <v>1898</v>
      </c>
    </row>
    <row r="319" spans="2:3">
      <c r="B319" s="1">
        <v>42289</v>
      </c>
      <c r="C319" s="4">
        <v>4232</v>
      </c>
    </row>
    <row r="320" spans="2:3">
      <c r="B320" s="1">
        <v>42290</v>
      </c>
      <c r="C320" s="4">
        <v>3203</v>
      </c>
    </row>
    <row r="321" spans="2:3">
      <c r="B321" s="1">
        <v>42291</v>
      </c>
      <c r="C321" s="4">
        <v>4524</v>
      </c>
    </row>
    <row r="322" spans="2:3">
      <c r="B322" s="1">
        <v>42292</v>
      </c>
      <c r="C322" s="4">
        <v>1854</v>
      </c>
    </row>
    <row r="323" spans="2:3">
      <c r="B323" s="1">
        <v>42293</v>
      </c>
      <c r="C323" s="4">
        <v>3250</v>
      </c>
    </row>
    <row r="324" spans="2:3">
      <c r="B324" s="1">
        <v>42294</v>
      </c>
      <c r="C324" s="4">
        <v>5264</v>
      </c>
    </row>
    <row r="325" spans="2:3">
      <c r="B325" s="1">
        <v>42295</v>
      </c>
      <c r="C325" s="4">
        <v>1766</v>
      </c>
    </row>
    <row r="326" spans="2:3">
      <c r="B326" s="1">
        <v>42296</v>
      </c>
      <c r="C326" s="4">
        <v>2564</v>
      </c>
    </row>
    <row r="327" spans="2:3">
      <c r="B327" s="1">
        <v>42297</v>
      </c>
      <c r="C327" s="4">
        <v>2946</v>
      </c>
    </row>
    <row r="328" spans="2:3">
      <c r="B328" s="1">
        <v>42298</v>
      </c>
      <c r="C328" s="4">
        <v>6481</v>
      </c>
    </row>
    <row r="329" spans="2:3">
      <c r="B329" s="1">
        <v>42299</v>
      </c>
      <c r="C329" s="4">
        <v>8719</v>
      </c>
    </row>
    <row r="330" spans="2:3">
      <c r="B330" s="1">
        <v>42300</v>
      </c>
      <c r="C330" s="4">
        <v>4909</v>
      </c>
    </row>
    <row r="331" spans="2:3">
      <c r="B331" s="1">
        <v>42301</v>
      </c>
      <c r="C331" s="4">
        <v>7413</v>
      </c>
    </row>
    <row r="332" spans="2:3">
      <c r="B332" s="1">
        <v>42302</v>
      </c>
      <c r="C332" s="4">
        <v>4359</v>
      </c>
    </row>
    <row r="333" spans="2:3">
      <c r="B333" s="1">
        <v>42303</v>
      </c>
      <c r="C333" s="4">
        <v>4358</v>
      </c>
    </row>
    <row r="334" spans="2:3">
      <c r="B334" s="1">
        <v>42304</v>
      </c>
      <c r="C334" s="5">
        <v>894</v>
      </c>
    </row>
    <row r="335" spans="2:3">
      <c r="B335" s="1">
        <v>42305</v>
      </c>
      <c r="C335" s="4">
        <v>1792</v>
      </c>
    </row>
    <row r="336" spans="2:3">
      <c r="B336" s="1">
        <v>42306</v>
      </c>
      <c r="C336" s="4">
        <v>6148</v>
      </c>
    </row>
    <row r="337" spans="2:3">
      <c r="B337" s="1">
        <v>42307</v>
      </c>
      <c r="C337" s="4">
        <v>5671</v>
      </c>
    </row>
    <row r="338" spans="2:3">
      <c r="B338" s="1">
        <v>42308</v>
      </c>
      <c r="C338" s="4">
        <v>2300</v>
      </c>
    </row>
    <row r="339" spans="2:3">
      <c r="B339" s="1">
        <v>42309</v>
      </c>
      <c r="C339" s="4">
        <v>4600</v>
      </c>
    </row>
    <row r="340" spans="2:3">
      <c r="B340" s="1">
        <v>42310</v>
      </c>
      <c r="C340" s="4">
        <v>5500</v>
      </c>
    </row>
    <row r="341" spans="2:3">
      <c r="B341" s="1">
        <v>42311</v>
      </c>
      <c r="C341" s="4">
        <v>2557</v>
      </c>
    </row>
    <row r="342" spans="2:3">
      <c r="B342" s="1">
        <v>42312</v>
      </c>
      <c r="C342" s="4">
        <v>3900</v>
      </c>
    </row>
    <row r="343" spans="2:3">
      <c r="B343" s="1">
        <v>42313</v>
      </c>
      <c r="C343" s="4">
        <v>5700</v>
      </c>
    </row>
    <row r="344" spans="2:3">
      <c r="B344" s="1">
        <v>42314</v>
      </c>
      <c r="C344" s="4">
        <v>6800</v>
      </c>
    </row>
    <row r="345" spans="2:3">
      <c r="B345" s="1">
        <v>42315</v>
      </c>
      <c r="C345" s="4">
        <v>5365</v>
      </c>
    </row>
    <row r="346" spans="2:3">
      <c r="B346" s="1">
        <v>42316</v>
      </c>
      <c r="C346" s="4">
        <v>2859</v>
      </c>
    </row>
    <row r="347" spans="2:3">
      <c r="B347" s="1">
        <v>42317</v>
      </c>
      <c r="C347" s="4">
        <v>3217</v>
      </c>
    </row>
    <row r="348" spans="2:3">
      <c r="B348" s="1">
        <v>42318</v>
      </c>
      <c r="C348" s="4">
        <v>3323</v>
      </c>
    </row>
    <row r="349" spans="2:3">
      <c r="B349" s="1">
        <v>42319</v>
      </c>
      <c r="C349" s="4">
        <v>3862</v>
      </c>
    </row>
    <row r="350" spans="2:3">
      <c r="B350" s="1">
        <v>42320</v>
      </c>
      <c r="C350" s="5">
        <v>714</v>
      </c>
    </row>
    <row r="351" spans="2:3">
      <c r="B351" s="1">
        <v>42321</v>
      </c>
      <c r="C351" s="4">
        <v>2174</v>
      </c>
    </row>
    <row r="352" spans="2:3">
      <c r="B352" s="1">
        <v>42322</v>
      </c>
      <c r="C352" s="4">
        <v>5246</v>
      </c>
    </row>
    <row r="353" spans="2:3">
      <c r="B353" s="1">
        <v>42323</v>
      </c>
      <c r="C353" s="4">
        <v>2348</v>
      </c>
    </row>
    <row r="354" spans="2:3">
      <c r="B354" s="1">
        <v>42324</v>
      </c>
      <c r="C354" s="4">
        <v>1888</v>
      </c>
    </row>
    <row r="355" spans="2:3">
      <c r="B355" s="1">
        <v>42325</v>
      </c>
      <c r="C355" s="4">
        <v>1388</v>
      </c>
    </row>
    <row r="356" spans="2:3">
      <c r="B356" s="1">
        <v>42326</v>
      </c>
      <c r="C356" s="4">
        <v>2486</v>
      </c>
    </row>
    <row r="357" spans="2:3">
      <c r="B357" s="1">
        <v>42327</v>
      </c>
      <c r="C357" s="4">
        <v>2252</v>
      </c>
    </row>
    <row r="358" spans="2:3">
      <c r="B358" s="1">
        <v>42328</v>
      </c>
      <c r="C358" s="4">
        <v>4576</v>
      </c>
    </row>
    <row r="359" spans="2:3">
      <c r="B359" s="1">
        <v>42329</v>
      </c>
      <c r="C359" s="4">
        <v>3654</v>
      </c>
    </row>
    <row r="360" spans="2:3">
      <c r="B360" s="1">
        <v>42330</v>
      </c>
      <c r="C360" s="4">
        <v>1044</v>
      </c>
    </row>
    <row r="361" spans="2:3">
      <c r="B361" s="1">
        <v>42331</v>
      </c>
      <c r="C361" s="4">
        <v>3405</v>
      </c>
    </row>
    <row r="362" spans="2:3">
      <c r="B362" s="1">
        <v>42332</v>
      </c>
      <c r="C362" s="4">
        <v>3074</v>
      </c>
    </row>
    <row r="363" spans="2:3">
      <c r="B363" s="1">
        <v>42333</v>
      </c>
      <c r="C363" s="5">
        <v>951</v>
      </c>
    </row>
    <row r="364" spans="2:3">
      <c r="B364" s="1">
        <v>42334</v>
      </c>
      <c r="C364" s="4">
        <v>1979</v>
      </c>
    </row>
    <row r="365" spans="2:3">
      <c r="B365" s="1">
        <v>42335</v>
      </c>
      <c r="C365" s="4">
        <v>3767</v>
      </c>
    </row>
    <row r="366" spans="2:3">
      <c r="B366" s="1">
        <v>42336</v>
      </c>
      <c r="C366" s="5">
        <v>649</v>
      </c>
    </row>
    <row r="367" spans="2:3">
      <c r="B367" s="1">
        <v>42337</v>
      </c>
      <c r="C367" s="4">
        <v>3373</v>
      </c>
    </row>
    <row r="368" spans="2:3">
      <c r="B368" s="1">
        <v>42338</v>
      </c>
      <c r="C368" s="5">
        <v>757</v>
      </c>
    </row>
    <row r="369" spans="3:3">
      <c r="C369" s="5"/>
    </row>
    <row r="370" spans="3:3">
      <c r="C370" s="4"/>
    </row>
    <row r="371" spans="3:3">
      <c r="C371" s="4"/>
    </row>
    <row r="372" spans="3:3">
      <c r="C372" s="4"/>
    </row>
    <row r="373" spans="3:3">
      <c r="C373" s="5"/>
    </row>
    <row r="374" spans="3:3">
      <c r="C374" s="4"/>
    </row>
    <row r="375" spans="3:3">
      <c r="C375" s="4"/>
    </row>
    <row r="376" spans="3:3">
      <c r="C376" s="5"/>
    </row>
    <row r="377" spans="3:3">
      <c r="C377" s="4"/>
    </row>
    <row r="378" spans="3:3">
      <c r="C378" s="4"/>
    </row>
    <row r="379" spans="3:3">
      <c r="C379" s="4"/>
    </row>
    <row r="380" spans="3:3">
      <c r="C380" s="4"/>
    </row>
    <row r="381" spans="3:3">
      <c r="C381" s="4"/>
    </row>
    <row r="382" spans="3:3">
      <c r="C382" s="4"/>
    </row>
    <row r="383" spans="3:3">
      <c r="C383" s="4"/>
    </row>
    <row r="384" spans="3:3">
      <c r="C384" s="4"/>
    </row>
    <row r="385" spans="3:3">
      <c r="C385" s="4"/>
    </row>
    <row r="386" spans="3:3">
      <c r="C386" s="4"/>
    </row>
    <row r="387" spans="3:3">
      <c r="C387" s="4"/>
    </row>
    <row r="388" spans="3:3">
      <c r="C388" s="4"/>
    </row>
    <row r="389" spans="3:3">
      <c r="C389" s="4"/>
    </row>
    <row r="390" spans="3:3">
      <c r="C390" s="4"/>
    </row>
    <row r="391" spans="3:3">
      <c r="C391" s="5"/>
    </row>
    <row r="392" spans="3:3">
      <c r="C392" s="4"/>
    </row>
    <row r="393" spans="3:3">
      <c r="C393" s="4"/>
    </row>
    <row r="394" spans="3:3">
      <c r="C394" s="5"/>
    </row>
    <row r="395" spans="3:3">
      <c r="C395" s="4"/>
    </row>
    <row r="396" spans="3:3">
      <c r="C396" s="5"/>
    </row>
    <row r="397" spans="3:3">
      <c r="C397" s="4"/>
    </row>
    <row r="398" spans="3:3">
      <c r="C398" s="4"/>
    </row>
    <row r="399" spans="3:3">
      <c r="C399" s="4"/>
    </row>
    <row r="400" spans="3:3">
      <c r="C400" s="5"/>
    </row>
    <row r="401" spans="3:3">
      <c r="C401" s="4"/>
    </row>
    <row r="402" spans="3:3">
      <c r="C402" s="4"/>
    </row>
    <row r="403" spans="3:3">
      <c r="C403" s="4"/>
    </row>
    <row r="404" spans="3:3">
      <c r="C404" s="5"/>
    </row>
    <row r="405" spans="3:3">
      <c r="C405" s="4"/>
    </row>
    <row r="406" spans="3:3">
      <c r="C406" s="4"/>
    </row>
    <row r="407" spans="3:3">
      <c r="C407" s="4"/>
    </row>
    <row r="408" spans="3:3">
      <c r="C408" s="4"/>
    </row>
    <row r="409" spans="3:3">
      <c r="C409" s="5"/>
    </row>
    <row r="410" spans="3:3">
      <c r="C410" s="4"/>
    </row>
    <row r="411" spans="3:3">
      <c r="C411" s="4"/>
    </row>
    <row r="412" spans="3:3">
      <c r="C412" s="4"/>
    </row>
    <row r="413" spans="3:3">
      <c r="C413" s="4"/>
    </row>
    <row r="414" spans="3:3">
      <c r="C414" s="4"/>
    </row>
    <row r="415" spans="3:3">
      <c r="C415" s="5"/>
    </row>
    <row r="416" spans="3:3">
      <c r="C416" s="4"/>
    </row>
    <row r="417" spans="3:3">
      <c r="C417" s="4"/>
    </row>
    <row r="418" spans="3:3">
      <c r="C418" s="5"/>
    </row>
    <row r="419" spans="3:3">
      <c r="C419" s="5"/>
    </row>
    <row r="420" spans="3:3">
      <c r="C420" s="5"/>
    </row>
    <row r="421" spans="3:3">
      <c r="C421" s="5"/>
    </row>
    <row r="422" spans="3:3">
      <c r="C422" s="5"/>
    </row>
    <row r="423" spans="3:3">
      <c r="C423" s="5"/>
    </row>
    <row r="424" spans="3:3">
      <c r="C424" s="5"/>
    </row>
    <row r="425" spans="3:3">
      <c r="C425" s="5"/>
    </row>
    <row r="426" spans="3:3">
      <c r="C426" s="5"/>
    </row>
    <row r="427" spans="3:3">
      <c r="C427" s="4"/>
    </row>
    <row r="428" spans="3:3">
      <c r="C428" s="5"/>
    </row>
    <row r="429" spans="3:3">
      <c r="C429" s="4"/>
    </row>
    <row r="430" spans="3:3">
      <c r="C430" s="5"/>
    </row>
    <row r="431" spans="3:3">
      <c r="C431" s="5"/>
    </row>
    <row r="432" spans="3:3">
      <c r="C432" s="5"/>
    </row>
    <row r="433" spans="3:3">
      <c r="C433" s="5"/>
    </row>
    <row r="434" spans="3:3">
      <c r="C434" s="5"/>
    </row>
    <row r="435" spans="3:3">
      <c r="C435" s="5"/>
    </row>
    <row r="436" spans="3:3">
      <c r="C436" s="4"/>
    </row>
    <row r="437" spans="3:3">
      <c r="C437" s="5"/>
    </row>
    <row r="438" spans="3:3">
      <c r="C438" s="5"/>
    </row>
    <row r="439" spans="3:3">
      <c r="C439" s="4"/>
    </row>
    <row r="440" spans="3:3">
      <c r="C440" s="5"/>
    </row>
    <row r="441" spans="3:3">
      <c r="C441" s="5"/>
    </row>
    <row r="442" spans="3:3">
      <c r="C442" s="4"/>
    </row>
    <row r="443" spans="3:3">
      <c r="C443" s="5"/>
    </row>
    <row r="444" spans="3:3">
      <c r="C444" s="5"/>
    </row>
    <row r="445" spans="3:3">
      <c r="C445" s="4"/>
    </row>
    <row r="446" spans="3:3">
      <c r="C446" s="5"/>
    </row>
    <row r="447" spans="3:3">
      <c r="C447" s="5"/>
    </row>
    <row r="448" spans="3:3">
      <c r="C448" s="5"/>
    </row>
    <row r="449" spans="3:3">
      <c r="C449" s="5"/>
    </row>
    <row r="450" spans="3:3">
      <c r="C450" s="5"/>
    </row>
    <row r="451" spans="3:3">
      <c r="C451" s="4"/>
    </row>
    <row r="452" spans="3:3">
      <c r="C452" s="5"/>
    </row>
    <row r="453" spans="3:3">
      <c r="C453" s="4"/>
    </row>
    <row r="454" spans="3:3">
      <c r="C454" s="5"/>
    </row>
    <row r="455" spans="3:3">
      <c r="C455" s="5"/>
    </row>
    <row r="456" spans="3:3">
      <c r="C456" s="4"/>
    </row>
    <row r="457" spans="3:3">
      <c r="C457" s="5"/>
    </row>
    <row r="458" spans="3:3">
      <c r="C458" s="4"/>
    </row>
    <row r="459" spans="3:3">
      <c r="C459" s="5"/>
    </row>
    <row r="460" spans="3:3">
      <c r="C460" s="5"/>
    </row>
    <row r="461" spans="3:3">
      <c r="C461" s="5"/>
    </row>
    <row r="462" spans="3:3">
      <c r="C462" s="5"/>
    </row>
    <row r="463" spans="3:3">
      <c r="C463" s="5"/>
    </row>
    <row r="464" spans="3:3">
      <c r="C464" s="4"/>
    </row>
    <row r="465" spans="3:3">
      <c r="C465" s="4"/>
    </row>
    <row r="466" spans="3:3">
      <c r="C466" s="5"/>
    </row>
    <row r="467" spans="3:3">
      <c r="C467" s="4"/>
    </row>
    <row r="468" spans="3:3">
      <c r="C468" s="5"/>
    </row>
    <row r="469" spans="3:3">
      <c r="C469" s="5"/>
    </row>
    <row r="470" spans="3:3">
      <c r="C470" s="5"/>
    </row>
    <row r="471" spans="3:3">
      <c r="C471" s="5"/>
    </row>
    <row r="472" spans="3:3">
      <c r="C472" s="5"/>
    </row>
    <row r="473" spans="3:3">
      <c r="C473" s="4"/>
    </row>
    <row r="474" spans="3:3">
      <c r="C474" s="5"/>
    </row>
    <row r="475" spans="3:3">
      <c r="C475" s="5"/>
    </row>
    <row r="476" spans="3:3">
      <c r="C476" s="5"/>
    </row>
    <row r="477" spans="3:3">
      <c r="C477" s="5"/>
    </row>
    <row r="478" spans="3:3">
      <c r="C478" s="5"/>
    </row>
    <row r="479" spans="3:3">
      <c r="C479" s="4"/>
    </row>
    <row r="480" spans="3:3">
      <c r="C480" s="5"/>
    </row>
    <row r="481" spans="3:3">
      <c r="C481" s="5"/>
    </row>
    <row r="482" spans="3:3">
      <c r="C482" s="4"/>
    </row>
    <row r="483" spans="3:3">
      <c r="C483" s="4"/>
    </row>
    <row r="484" spans="3:3">
      <c r="C484" s="5"/>
    </row>
    <row r="485" spans="3:3">
      <c r="C485" s="4"/>
    </row>
    <row r="486" spans="3:3">
      <c r="C486" s="5"/>
    </row>
    <row r="487" spans="3:3">
      <c r="C487" s="5"/>
    </row>
    <row r="488" spans="3:3">
      <c r="C488" s="5"/>
    </row>
    <row r="489" spans="3:3">
      <c r="C489" s="4"/>
    </row>
    <row r="490" spans="3:3">
      <c r="C490" s="5"/>
    </row>
    <row r="491" spans="3:3">
      <c r="C491" s="5"/>
    </row>
    <row r="492" spans="3:3">
      <c r="C492" s="5"/>
    </row>
    <row r="493" spans="3:3">
      <c r="C493" s="5"/>
    </row>
    <row r="494" spans="3:3">
      <c r="C494" s="5"/>
    </row>
    <row r="495" spans="3:3">
      <c r="C495" s="5"/>
    </row>
    <row r="496" spans="3:3">
      <c r="C496" s="5"/>
    </row>
    <row r="497" spans="3:3">
      <c r="C497" s="5"/>
    </row>
    <row r="498" spans="3:3">
      <c r="C498" s="5"/>
    </row>
    <row r="499" spans="3:3">
      <c r="C499" s="5"/>
    </row>
    <row r="500" spans="3:3">
      <c r="C500" s="5"/>
    </row>
    <row r="501" spans="3:3">
      <c r="C501" s="4"/>
    </row>
    <row r="502" spans="3:3">
      <c r="C502" s="5"/>
    </row>
    <row r="503" spans="3:3">
      <c r="C503" s="5"/>
    </row>
    <row r="504" spans="3:3">
      <c r="C504" s="5"/>
    </row>
    <row r="505" spans="3:3">
      <c r="C505" s="4"/>
    </row>
    <row r="506" spans="3:3">
      <c r="C506" s="4"/>
    </row>
    <row r="507" spans="3:3">
      <c r="C507" s="4"/>
    </row>
    <row r="508" spans="3:3">
      <c r="C508" s="5"/>
    </row>
    <row r="509" spans="3:3">
      <c r="C509" s="4"/>
    </row>
    <row r="510" spans="3:3">
      <c r="C510" s="5"/>
    </row>
    <row r="511" spans="3:3">
      <c r="C511" s="5"/>
    </row>
    <row r="512" spans="3:3">
      <c r="C512" s="4"/>
    </row>
    <row r="513" spans="3:3">
      <c r="C513" s="5"/>
    </row>
    <row r="514" spans="3:3">
      <c r="C514" s="5"/>
    </row>
    <row r="515" spans="3:3">
      <c r="C515" s="5"/>
    </row>
    <row r="516" spans="3:3">
      <c r="C516" s="4"/>
    </row>
    <row r="517" spans="3:3">
      <c r="C517" s="5"/>
    </row>
    <row r="518" spans="3:3">
      <c r="C518" s="4"/>
    </row>
    <row r="519" spans="3:3">
      <c r="C519" s="4"/>
    </row>
    <row r="520" spans="3:3">
      <c r="C520" s="4"/>
    </row>
    <row r="521" spans="3:3">
      <c r="C521" s="5"/>
    </row>
    <row r="522" spans="3:3">
      <c r="C522" s="5"/>
    </row>
    <row r="523" spans="3:3">
      <c r="C523" s="4"/>
    </row>
    <row r="524" spans="3:3">
      <c r="C524" s="5"/>
    </row>
    <row r="525" spans="3:3">
      <c r="C525" s="5"/>
    </row>
    <row r="526" spans="3:3">
      <c r="C526" s="5"/>
    </row>
    <row r="527" spans="3:3">
      <c r="C527" s="4"/>
    </row>
    <row r="528" spans="3:3">
      <c r="C528" s="5"/>
    </row>
    <row r="529" spans="3:3">
      <c r="C529" s="4"/>
    </row>
    <row r="530" spans="3:3">
      <c r="C530" s="5"/>
    </row>
    <row r="531" spans="3:3">
      <c r="C531" s="5"/>
    </row>
    <row r="532" spans="3:3">
      <c r="C532" s="5"/>
    </row>
    <row r="533" spans="3:3">
      <c r="C533" s="5"/>
    </row>
    <row r="534" spans="3:3">
      <c r="C534" s="5"/>
    </row>
    <row r="535" spans="3:3">
      <c r="C535" s="4"/>
    </row>
    <row r="536" spans="3:3">
      <c r="C536" s="5"/>
    </row>
    <row r="537" spans="3:3">
      <c r="C537" s="5"/>
    </row>
    <row r="538" spans="3:3">
      <c r="C538" s="5"/>
    </row>
    <row r="539" spans="3:3">
      <c r="C539" s="4"/>
    </row>
    <row r="540" spans="3:3">
      <c r="C540" s="5"/>
    </row>
    <row r="541" spans="3:3">
      <c r="C541" s="4"/>
    </row>
    <row r="542" spans="3:3">
      <c r="C542" s="4"/>
    </row>
    <row r="543" spans="3:3">
      <c r="C543" s="5"/>
    </row>
    <row r="544" spans="3:3">
      <c r="C544" s="5"/>
    </row>
    <row r="545" spans="3:3">
      <c r="C545" s="4"/>
    </row>
    <row r="546" spans="3:3">
      <c r="C546" s="5"/>
    </row>
    <row r="547" spans="3:3">
      <c r="C547" s="5"/>
    </row>
    <row r="548" spans="3:3">
      <c r="C548" s="4"/>
    </row>
    <row r="549" spans="3:3">
      <c r="C549" s="4"/>
    </row>
    <row r="550" spans="3:3">
      <c r="C550" s="5"/>
    </row>
    <row r="551" spans="3:3">
      <c r="C551" s="4"/>
    </row>
    <row r="552" spans="3:3">
      <c r="C552" s="4"/>
    </row>
    <row r="553" spans="3:3">
      <c r="C553" s="4"/>
    </row>
    <row r="554" spans="3:3">
      <c r="C554" s="4"/>
    </row>
    <row r="555" spans="3:3">
      <c r="C555" s="5"/>
    </row>
    <row r="556" spans="3:3">
      <c r="C556" s="5"/>
    </row>
    <row r="557" spans="3:3">
      <c r="C557" s="4"/>
    </row>
    <row r="558" spans="3:3">
      <c r="C558" s="5"/>
    </row>
    <row r="559" spans="3:3">
      <c r="C559" s="4"/>
    </row>
    <row r="560" spans="3:3">
      <c r="C560" s="5"/>
    </row>
    <row r="561" spans="3:3">
      <c r="C561" s="4"/>
    </row>
    <row r="562" spans="3:3">
      <c r="C562" s="4"/>
    </row>
    <row r="563" spans="3:3">
      <c r="C563" s="5"/>
    </row>
    <row r="564" spans="3:3">
      <c r="C564" s="5"/>
    </row>
    <row r="565" spans="3:3">
      <c r="C565" s="4"/>
    </row>
    <row r="566" spans="3:3">
      <c r="C566" s="5"/>
    </row>
    <row r="567" spans="3:3">
      <c r="C567" s="4"/>
    </row>
    <row r="568" spans="3:3">
      <c r="C568" s="5"/>
    </row>
    <row r="569" spans="3:3">
      <c r="C569" s="4"/>
    </row>
    <row r="570" spans="3:3">
      <c r="C570" s="5"/>
    </row>
    <row r="571" spans="3:3">
      <c r="C571" s="4"/>
    </row>
    <row r="572" spans="3:3">
      <c r="C572" s="4"/>
    </row>
    <row r="573" spans="3:3">
      <c r="C573" s="4"/>
    </row>
    <row r="574" spans="3:3">
      <c r="C574" s="4"/>
    </row>
    <row r="575" spans="3:3">
      <c r="C575" s="5"/>
    </row>
    <row r="576" spans="3:3">
      <c r="C576" s="5"/>
    </row>
    <row r="577" spans="3:3">
      <c r="C577" s="5"/>
    </row>
    <row r="578" spans="3:3">
      <c r="C578" s="5"/>
    </row>
    <row r="579" spans="3:3">
      <c r="C579" s="5"/>
    </row>
    <row r="580" spans="3:3">
      <c r="C580" s="5"/>
    </row>
    <row r="581" spans="3:3">
      <c r="C581" s="5"/>
    </row>
    <row r="582" spans="3:3">
      <c r="C582" s="5"/>
    </row>
    <row r="583" spans="3:3">
      <c r="C583" s="5"/>
    </row>
    <row r="584" spans="3:3">
      <c r="C584" s="4"/>
    </row>
    <row r="585" spans="3:3">
      <c r="C585" s="5"/>
    </row>
    <row r="586" spans="3:3">
      <c r="C586" s="5"/>
    </row>
    <row r="587" spans="3:3">
      <c r="C587" s="4"/>
    </row>
    <row r="588" spans="3:3">
      <c r="C588" s="5"/>
    </row>
    <row r="589" spans="3:3">
      <c r="C589" s="5"/>
    </row>
    <row r="590" spans="3:3">
      <c r="C590" s="5"/>
    </row>
    <row r="591" spans="3:3">
      <c r="C591" s="4"/>
    </row>
    <row r="592" spans="3:3">
      <c r="C592" s="4"/>
    </row>
    <row r="593" spans="3:3">
      <c r="C593" s="4"/>
    </row>
    <row r="594" spans="3:3">
      <c r="C594" s="4"/>
    </row>
    <row r="595" spans="3:3">
      <c r="C595" s="4"/>
    </row>
    <row r="596" spans="3:3">
      <c r="C596" s="4"/>
    </row>
    <row r="597" spans="3:3">
      <c r="C597" s="5"/>
    </row>
    <row r="598" spans="3:3">
      <c r="C598" s="5"/>
    </row>
    <row r="599" spans="3:3">
      <c r="C599" s="5"/>
    </row>
    <row r="600" spans="3:3">
      <c r="C600" s="5"/>
    </row>
    <row r="601" spans="3:3">
      <c r="C601" s="5"/>
    </row>
    <row r="602" spans="3:3">
      <c r="C602" s="5"/>
    </row>
    <row r="603" spans="3:3">
      <c r="C603" s="4"/>
    </row>
    <row r="604" spans="3:3">
      <c r="C604" s="4"/>
    </row>
    <row r="605" spans="3:3">
      <c r="C605" s="5"/>
    </row>
    <row r="606" spans="3:3">
      <c r="C606" s="4"/>
    </row>
    <row r="607" spans="3:3">
      <c r="C607" s="5"/>
    </row>
    <row r="608" spans="3:3">
      <c r="C608" s="5"/>
    </row>
    <row r="609" spans="3:3">
      <c r="C609" s="5"/>
    </row>
    <row r="610" spans="3:3">
      <c r="C610" s="4"/>
    </row>
    <row r="611" spans="3:3">
      <c r="C611" s="5"/>
    </row>
    <row r="612" spans="3:3">
      <c r="C612" s="5"/>
    </row>
    <row r="613" spans="3:3">
      <c r="C613" s="5"/>
    </row>
    <row r="614" spans="3:3">
      <c r="C614" s="5"/>
    </row>
    <row r="615" spans="3:3">
      <c r="C615" s="4"/>
    </row>
    <row r="616" spans="3:3">
      <c r="C616" s="5"/>
    </row>
    <row r="617" spans="3:3">
      <c r="C617" s="5"/>
    </row>
    <row r="618" spans="3:3">
      <c r="C618" s="5"/>
    </row>
    <row r="619" spans="3:3">
      <c r="C619" s="5"/>
    </row>
    <row r="620" spans="3:3">
      <c r="C620" s="5"/>
    </row>
    <row r="621" spans="3:3">
      <c r="C621" s="5"/>
    </row>
    <row r="622" spans="3:3">
      <c r="C622" s="5"/>
    </row>
    <row r="623" spans="3:3">
      <c r="C623" s="5"/>
    </row>
    <row r="624" spans="3:3">
      <c r="C624" s="4"/>
    </row>
    <row r="625" spans="3:3">
      <c r="C625" s="5"/>
    </row>
    <row r="626" spans="3:3">
      <c r="C626" s="4"/>
    </row>
    <row r="627" spans="3:3">
      <c r="C627" s="5"/>
    </row>
    <row r="628" spans="3:3">
      <c r="C628" s="5"/>
    </row>
    <row r="629" spans="3:3">
      <c r="C629" s="5"/>
    </row>
    <row r="630" spans="3:3">
      <c r="C630" s="5"/>
    </row>
    <row r="631" spans="3:3">
      <c r="C631" s="4"/>
    </row>
    <row r="632" spans="3:3">
      <c r="C632" s="4"/>
    </row>
    <row r="633" spans="3:3">
      <c r="C633" s="5"/>
    </row>
    <row r="634" spans="3:3">
      <c r="C634" s="4"/>
    </row>
    <row r="635" spans="3:3">
      <c r="C635" s="5"/>
    </row>
    <row r="636" spans="3:3">
      <c r="C636" s="5"/>
    </row>
    <row r="637" spans="3:3">
      <c r="C637" s="4"/>
    </row>
    <row r="638" spans="3:3">
      <c r="C638" s="5"/>
    </row>
    <row r="639" spans="3:3">
      <c r="C639" s="5"/>
    </row>
    <row r="640" spans="3:3">
      <c r="C640" s="4"/>
    </row>
    <row r="641" spans="3:3">
      <c r="C641" s="5"/>
    </row>
    <row r="642" spans="3:3">
      <c r="C642" s="4"/>
    </row>
    <row r="643" spans="3:3">
      <c r="C643" s="4"/>
    </row>
    <row r="644" spans="3:3">
      <c r="C644" s="5"/>
    </row>
    <row r="645" spans="3:3">
      <c r="C645" s="4"/>
    </row>
    <row r="646" spans="3:3">
      <c r="C646" s="5"/>
    </row>
    <row r="647" spans="3:3">
      <c r="C647" s="4"/>
    </row>
    <row r="648" spans="3:3">
      <c r="C648" s="5"/>
    </row>
    <row r="649" spans="3:3">
      <c r="C649" s="5"/>
    </row>
    <row r="650" spans="3:3">
      <c r="C650" s="5"/>
    </row>
    <row r="651" spans="3:3">
      <c r="C651" s="5"/>
    </row>
    <row r="652" spans="3:3">
      <c r="C652" s="5"/>
    </row>
    <row r="653" spans="3:3">
      <c r="C653" s="5"/>
    </row>
    <row r="654" spans="3:3">
      <c r="C654" s="5"/>
    </row>
    <row r="655" spans="3:3">
      <c r="C655" s="5"/>
    </row>
    <row r="656" spans="3:3">
      <c r="C656" s="5"/>
    </row>
    <row r="657" spans="3:3">
      <c r="C657" s="5"/>
    </row>
    <row r="658" spans="3:3">
      <c r="C658" s="5"/>
    </row>
    <row r="659" spans="3:3">
      <c r="C659" s="4"/>
    </row>
    <row r="660" spans="3:3">
      <c r="C660" s="5"/>
    </row>
    <row r="661" spans="3:3">
      <c r="C661" s="4"/>
    </row>
    <row r="662" spans="3:3">
      <c r="C662" s="5"/>
    </row>
    <row r="663" spans="3:3">
      <c r="C663" s="4"/>
    </row>
    <row r="664" spans="3:3">
      <c r="C664" s="5"/>
    </row>
    <row r="665" spans="3:3">
      <c r="C665" s="5"/>
    </row>
    <row r="666" spans="3:3">
      <c r="C666" s="5"/>
    </row>
    <row r="667" spans="3:3">
      <c r="C667" s="4"/>
    </row>
    <row r="668" spans="3:3">
      <c r="C668" s="5"/>
    </row>
    <row r="669" spans="3:3">
      <c r="C669" s="5"/>
    </row>
    <row r="670" spans="3:3">
      <c r="C670" s="5"/>
    </row>
    <row r="671" spans="3:3">
      <c r="C671" s="5"/>
    </row>
    <row r="672" spans="3:3">
      <c r="C672" s="5"/>
    </row>
    <row r="673" spans="3:3">
      <c r="C673" s="5"/>
    </row>
    <row r="674" spans="3:3">
      <c r="C674" s="5"/>
    </row>
    <row r="675" spans="3:3">
      <c r="C675" s="5"/>
    </row>
    <row r="676" spans="3:3">
      <c r="C676" s="5"/>
    </row>
    <row r="677" spans="3:3">
      <c r="C677" s="4"/>
    </row>
    <row r="678" spans="3:3">
      <c r="C678" s="5"/>
    </row>
    <row r="679" spans="3:3">
      <c r="C679" s="5"/>
    </row>
    <row r="680" spans="3:3">
      <c r="C680" s="5"/>
    </row>
    <row r="681" spans="3:3">
      <c r="C681" s="5"/>
    </row>
    <row r="682" spans="3:3">
      <c r="C682" s="5"/>
    </row>
    <row r="683" spans="3:3">
      <c r="C683" s="5"/>
    </row>
    <row r="684" spans="3:3">
      <c r="C684" s="5"/>
    </row>
    <row r="685" spans="3:3">
      <c r="C685" s="5"/>
    </row>
    <row r="686" spans="3:3">
      <c r="C686" s="5"/>
    </row>
    <row r="687" spans="3:3">
      <c r="C687" s="5"/>
    </row>
    <row r="688" spans="3:3">
      <c r="C688" s="5"/>
    </row>
    <row r="689" spans="3:3">
      <c r="C689" s="4"/>
    </row>
    <row r="690" spans="3:3">
      <c r="C690" s="5"/>
    </row>
    <row r="691" spans="3:3">
      <c r="C691" s="5"/>
    </row>
    <row r="692" spans="3:3">
      <c r="C692" s="4"/>
    </row>
    <row r="693" spans="3:3">
      <c r="C693" s="5"/>
    </row>
    <row r="694" spans="3:3">
      <c r="C694" s="4"/>
    </row>
    <row r="695" spans="3:3">
      <c r="C695" s="5"/>
    </row>
    <row r="696" spans="3:3">
      <c r="C696" s="5"/>
    </row>
    <row r="697" spans="3:3">
      <c r="C697" s="5"/>
    </row>
    <row r="698" spans="3:3">
      <c r="C698" s="4"/>
    </row>
    <row r="699" spans="3:3">
      <c r="C699" s="5"/>
    </row>
    <row r="700" spans="3:3">
      <c r="C700" s="4"/>
    </row>
    <row r="701" spans="3:3">
      <c r="C701" s="5"/>
    </row>
    <row r="702" spans="3:3">
      <c r="C702" s="5"/>
    </row>
    <row r="703" spans="3:3">
      <c r="C703" s="5"/>
    </row>
    <row r="704" spans="3:3">
      <c r="C704" s="4"/>
    </row>
    <row r="705" spans="3:3">
      <c r="C705" s="5"/>
    </row>
    <row r="706" spans="3:3">
      <c r="C706" s="5"/>
    </row>
    <row r="707" spans="3:3">
      <c r="C707" s="4"/>
    </row>
    <row r="708" spans="3:3">
      <c r="C708" s="5"/>
    </row>
    <row r="709" spans="3:3">
      <c r="C709" s="5"/>
    </row>
    <row r="710" spans="3:3">
      <c r="C710" s="5"/>
    </row>
    <row r="711" spans="3:3">
      <c r="C711" s="5"/>
    </row>
    <row r="712" spans="3:3">
      <c r="C712" s="5"/>
    </row>
    <row r="713" spans="3:3">
      <c r="C713" s="5"/>
    </row>
    <row r="714" spans="3:3">
      <c r="C714" s="5"/>
    </row>
    <row r="715" spans="3:3">
      <c r="C715" s="5"/>
    </row>
    <row r="716" spans="3:3">
      <c r="C716" s="5"/>
    </row>
    <row r="717" spans="3:3">
      <c r="C717" s="5"/>
    </row>
    <row r="718" spans="3:3">
      <c r="C718" s="5"/>
    </row>
    <row r="719" spans="3:3">
      <c r="C719" s="4"/>
    </row>
    <row r="720" spans="3:3">
      <c r="C720" s="5"/>
    </row>
    <row r="721" spans="3:3">
      <c r="C721" s="5"/>
    </row>
    <row r="722" spans="3:3">
      <c r="C722" s="5"/>
    </row>
    <row r="723" spans="3:3">
      <c r="C723" s="5"/>
    </row>
    <row r="724" spans="3:3">
      <c r="C724" s="5"/>
    </row>
    <row r="725" spans="3:3">
      <c r="C725" s="5"/>
    </row>
    <row r="726" spans="3:3">
      <c r="C726" s="5"/>
    </row>
    <row r="727" spans="3:3">
      <c r="C727" s="5"/>
    </row>
    <row r="728" spans="3:3">
      <c r="C728" s="5"/>
    </row>
    <row r="729" spans="3:3">
      <c r="C729" s="4"/>
    </row>
    <row r="730" spans="3:3">
      <c r="C730" s="5"/>
    </row>
    <row r="731" spans="3:3">
      <c r="C731" s="5"/>
    </row>
    <row r="732" spans="3:3">
      <c r="C732" s="5"/>
    </row>
    <row r="733" spans="3:3">
      <c r="C733" s="5"/>
    </row>
    <row r="734" spans="3:3">
      <c r="C734" s="5"/>
    </row>
    <row r="735" spans="3:3">
      <c r="C735" s="5"/>
    </row>
    <row r="736" spans="3:3">
      <c r="C736" s="5"/>
    </row>
    <row r="737" spans="3:3">
      <c r="C737" s="5"/>
    </row>
    <row r="738" spans="3:3">
      <c r="C738" s="5"/>
    </row>
    <row r="739" spans="3:3">
      <c r="C739" s="5"/>
    </row>
    <row r="740" spans="3:3">
      <c r="C740" s="5"/>
    </row>
    <row r="741" spans="3:3">
      <c r="C741" s="5"/>
    </row>
    <row r="742" spans="3:3">
      <c r="C742" s="5"/>
    </row>
    <row r="743" spans="3:3">
      <c r="C743" s="5"/>
    </row>
    <row r="744" spans="3:3">
      <c r="C744" s="5"/>
    </row>
    <row r="745" spans="3:3">
      <c r="C745" s="5"/>
    </row>
    <row r="746" spans="3:3">
      <c r="C746" s="5"/>
    </row>
    <row r="747" spans="3:3">
      <c r="C747" s="5"/>
    </row>
    <row r="748" spans="3:3">
      <c r="C748" s="5"/>
    </row>
    <row r="749" spans="3:3">
      <c r="C749" s="5"/>
    </row>
    <row r="750" spans="3:3">
      <c r="C750" s="4"/>
    </row>
    <row r="751" spans="3:3">
      <c r="C751" s="4"/>
    </row>
    <row r="752" spans="3:3">
      <c r="C752" s="4"/>
    </row>
    <row r="753" spans="3:3">
      <c r="C753" s="4"/>
    </row>
    <row r="754" spans="3:3">
      <c r="C754" s="4"/>
    </row>
    <row r="755" spans="3:3">
      <c r="C755" s="5"/>
    </row>
    <row r="756" spans="3:3">
      <c r="C756" s="4"/>
    </row>
    <row r="757" spans="3:3">
      <c r="C757" s="5"/>
    </row>
    <row r="758" spans="3:3">
      <c r="C758" s="4"/>
    </row>
    <row r="759" spans="3:3">
      <c r="C759" s="4"/>
    </row>
    <row r="760" spans="3:3">
      <c r="C760" s="5"/>
    </row>
    <row r="761" spans="3:3">
      <c r="C761" s="5"/>
    </row>
    <row r="762" spans="3:3">
      <c r="C762" s="4"/>
    </row>
    <row r="763" spans="3:3">
      <c r="C763" s="4"/>
    </row>
    <row r="764" spans="3:3">
      <c r="C764" s="4"/>
    </row>
    <row r="765" spans="3:3">
      <c r="C765" s="5"/>
    </row>
    <row r="766" spans="3:3">
      <c r="C766" s="5"/>
    </row>
    <row r="767" spans="3:3">
      <c r="C767" s="5"/>
    </row>
    <row r="768" spans="3:3">
      <c r="C768" s="5"/>
    </row>
    <row r="769" spans="3:3">
      <c r="C769" s="4"/>
    </row>
    <row r="770" spans="3:3">
      <c r="C770" s="5"/>
    </row>
    <row r="771" spans="3:3">
      <c r="C771" s="4"/>
    </row>
    <row r="772" spans="3:3">
      <c r="C772" s="5"/>
    </row>
    <row r="773" spans="3:3">
      <c r="C773" s="5"/>
    </row>
    <row r="774" spans="3:3">
      <c r="C774" s="5"/>
    </row>
    <row r="775" spans="3:3">
      <c r="C775" s="5"/>
    </row>
    <row r="776" spans="3:3">
      <c r="C776" s="5"/>
    </row>
    <row r="777" spans="3:3">
      <c r="C777" s="5"/>
    </row>
    <row r="778" spans="3:3">
      <c r="C778" s="5"/>
    </row>
    <row r="779" spans="3:3">
      <c r="C779" s="5"/>
    </row>
    <row r="780" spans="3:3">
      <c r="C780" s="5"/>
    </row>
    <row r="781" spans="3:3">
      <c r="C781" s="4"/>
    </row>
    <row r="782" spans="3:3">
      <c r="C782" s="5"/>
    </row>
    <row r="783" spans="3:3">
      <c r="C783" s="5"/>
    </row>
    <row r="784" spans="3:3">
      <c r="C784" s="5"/>
    </row>
    <row r="785" spans="3:3">
      <c r="C785" s="4"/>
    </row>
    <row r="786" spans="3:3">
      <c r="C786" s="5"/>
    </row>
    <row r="787" spans="3:3">
      <c r="C787" s="5"/>
    </row>
    <row r="788" spans="3:3">
      <c r="C788" s="5"/>
    </row>
    <row r="789" spans="3:3">
      <c r="C789" s="5"/>
    </row>
    <row r="790" spans="3:3">
      <c r="C790" s="5"/>
    </row>
    <row r="791" spans="3:3">
      <c r="C791" s="5"/>
    </row>
    <row r="792" spans="3:3">
      <c r="C792" s="5"/>
    </row>
    <row r="793" spans="3:3">
      <c r="C793" s="5"/>
    </row>
    <row r="794" spans="3:3">
      <c r="C794" s="4"/>
    </row>
    <row r="795" spans="3:3">
      <c r="C795" s="5"/>
    </row>
    <row r="796" spans="3:3">
      <c r="C796" s="5"/>
    </row>
    <row r="797" spans="3:3">
      <c r="C797" s="5"/>
    </row>
    <row r="798" spans="3:3">
      <c r="C798" s="5"/>
    </row>
    <row r="799" spans="3:3">
      <c r="C799" s="4"/>
    </row>
    <row r="800" spans="3:3">
      <c r="C800" s="5"/>
    </row>
    <row r="801" spans="3:3">
      <c r="C801" s="5"/>
    </row>
    <row r="802" spans="3:3">
      <c r="C802" s="5"/>
    </row>
    <row r="803" spans="3:3">
      <c r="C803" s="5"/>
    </row>
    <row r="804" spans="3:3">
      <c r="C804" s="5"/>
    </row>
    <row r="805" spans="3:3">
      <c r="C805" s="5"/>
    </row>
    <row r="806" spans="3:3">
      <c r="C806" s="5"/>
    </row>
    <row r="807" spans="3:3">
      <c r="C807" s="5"/>
    </row>
    <row r="808" spans="3:3">
      <c r="C808" s="5"/>
    </row>
    <row r="809" spans="3:3">
      <c r="C809" s="5"/>
    </row>
    <row r="810" spans="3:3">
      <c r="C810" s="4"/>
    </row>
    <row r="811" spans="3:3">
      <c r="C811" s="5"/>
    </row>
    <row r="812" spans="3:3">
      <c r="C812" s="4"/>
    </row>
    <row r="813" spans="3:3">
      <c r="C813" s="4"/>
    </row>
    <row r="814" spans="3:3">
      <c r="C814" s="5"/>
    </row>
    <row r="815" spans="3:3">
      <c r="C815" s="5"/>
    </row>
    <row r="816" spans="3:3">
      <c r="C816" s="5"/>
    </row>
    <row r="817" spans="3:3">
      <c r="C817" s="5"/>
    </row>
    <row r="818" spans="3:3">
      <c r="C818" s="5"/>
    </row>
    <row r="819" spans="3:3">
      <c r="C819" s="5"/>
    </row>
    <row r="820" spans="3:3">
      <c r="C820" s="5"/>
    </row>
    <row r="821" spans="3:3">
      <c r="C821" s="5"/>
    </row>
    <row r="822" spans="3:3">
      <c r="C822" s="5"/>
    </row>
    <row r="823" spans="3:3">
      <c r="C823" s="4"/>
    </row>
    <row r="824" spans="3:3">
      <c r="C824" s="5"/>
    </row>
    <row r="825" spans="3:3">
      <c r="C825" s="5"/>
    </row>
    <row r="826" spans="3:3">
      <c r="C826" s="5"/>
    </row>
    <row r="827" spans="3:3">
      <c r="C827" s="5"/>
    </row>
    <row r="828" spans="3:3">
      <c r="C828" s="5"/>
    </row>
    <row r="829" spans="3:3">
      <c r="C829" s="5"/>
    </row>
    <row r="830" spans="3:3">
      <c r="C830" s="5"/>
    </row>
    <row r="831" spans="3:3">
      <c r="C831" s="4"/>
    </row>
    <row r="832" spans="3:3">
      <c r="C832" s="5"/>
    </row>
    <row r="833" spans="3:3">
      <c r="C833" s="5"/>
    </row>
    <row r="834" spans="3:3">
      <c r="C834" s="4"/>
    </row>
    <row r="835" spans="3:3">
      <c r="C835" s="5"/>
    </row>
    <row r="836" spans="3:3">
      <c r="C836" s="4"/>
    </row>
    <row r="837" spans="3:3">
      <c r="C837" s="4"/>
    </row>
    <row r="838" spans="3:3">
      <c r="C838" s="4"/>
    </row>
    <row r="839" spans="3:3">
      <c r="C839" s="4"/>
    </row>
    <row r="840" spans="3:3">
      <c r="C840" s="5"/>
    </row>
    <row r="841" spans="3:3">
      <c r="C841" s="5"/>
    </row>
    <row r="842" spans="3:3">
      <c r="C842" s="4"/>
    </row>
    <row r="843" spans="3:3">
      <c r="C843" s="4"/>
    </row>
    <row r="844" spans="3:3">
      <c r="C844" s="4"/>
    </row>
    <row r="845" spans="3:3">
      <c r="C845" s="4"/>
    </row>
    <row r="846" spans="3:3">
      <c r="C846" s="4"/>
    </row>
    <row r="847" spans="3:3">
      <c r="C847" s="4"/>
    </row>
    <row r="848" spans="3:3">
      <c r="C848" s="4"/>
    </row>
    <row r="849" spans="3:3">
      <c r="C849" s="4"/>
    </row>
    <row r="850" spans="3:3">
      <c r="C850" s="4"/>
    </row>
    <row r="851" spans="3:3">
      <c r="C851" s="4"/>
    </row>
    <row r="852" spans="3:3">
      <c r="C852" s="4"/>
    </row>
    <row r="853" spans="3:3">
      <c r="C853" s="4"/>
    </row>
    <row r="854" spans="3:3">
      <c r="C854" s="4"/>
    </row>
    <row r="855" spans="3:3">
      <c r="C855" s="4"/>
    </row>
    <row r="856" spans="3:3">
      <c r="C856" s="4"/>
    </row>
    <row r="857" spans="3:3">
      <c r="C857" s="4"/>
    </row>
    <row r="858" spans="3:3">
      <c r="C858" s="4"/>
    </row>
    <row r="859" spans="3:3">
      <c r="C859" s="4"/>
    </row>
    <row r="860" spans="3:3">
      <c r="C860" s="4"/>
    </row>
    <row r="861" spans="3:3">
      <c r="C861" s="4"/>
    </row>
    <row r="862" spans="3:3">
      <c r="C862" s="4"/>
    </row>
    <row r="863" spans="3:3">
      <c r="C863" s="4"/>
    </row>
    <row r="864" spans="3:3">
      <c r="C864" s="4"/>
    </row>
    <row r="865" spans="3:3">
      <c r="C865" s="4"/>
    </row>
    <row r="866" spans="3:3">
      <c r="C866" s="4"/>
    </row>
    <row r="867" spans="3:3">
      <c r="C867" s="4"/>
    </row>
    <row r="868" spans="3:3">
      <c r="C868" s="4"/>
    </row>
    <row r="869" spans="3:3">
      <c r="C869" s="4"/>
    </row>
    <row r="870" spans="3:3">
      <c r="C870" s="4"/>
    </row>
    <row r="871" spans="3:3">
      <c r="C871" s="4"/>
    </row>
    <row r="872" spans="3:3">
      <c r="C872" s="4"/>
    </row>
    <row r="873" spans="3:3">
      <c r="C873" s="4"/>
    </row>
    <row r="874" spans="3:3">
      <c r="C874" s="4"/>
    </row>
    <row r="875" spans="3:3">
      <c r="C875" s="4"/>
    </row>
    <row r="876" spans="3:3">
      <c r="C876" s="4"/>
    </row>
    <row r="877" spans="3:3">
      <c r="C877" s="4"/>
    </row>
    <row r="878" spans="3:3">
      <c r="C878" s="4"/>
    </row>
    <row r="879" spans="3:3">
      <c r="C879" s="4"/>
    </row>
    <row r="880" spans="3:3">
      <c r="C880" s="4"/>
    </row>
    <row r="881" spans="3:3">
      <c r="C881" s="4"/>
    </row>
    <row r="882" spans="3:3">
      <c r="C882" s="4"/>
    </row>
    <row r="883" spans="3:3">
      <c r="C883" s="4"/>
    </row>
    <row r="884" spans="3:3">
      <c r="C884" s="4"/>
    </row>
    <row r="885" spans="3:3">
      <c r="C885" s="4"/>
    </row>
    <row r="886" spans="3:3">
      <c r="C886" s="4"/>
    </row>
    <row r="887" spans="3:3">
      <c r="C887" s="4"/>
    </row>
    <row r="888" spans="3:3">
      <c r="C888" s="4"/>
    </row>
    <row r="889" spans="3:3">
      <c r="C889" s="4"/>
    </row>
    <row r="890" spans="3:3">
      <c r="C890" s="4"/>
    </row>
    <row r="891" spans="3:3">
      <c r="C891" s="4"/>
    </row>
    <row r="892" spans="3:3">
      <c r="C892" s="4"/>
    </row>
    <row r="893" spans="3:3">
      <c r="C893" s="4"/>
    </row>
    <row r="894" spans="3:3">
      <c r="C894" s="4"/>
    </row>
    <row r="895" spans="3:3">
      <c r="C895" s="4"/>
    </row>
    <row r="896" spans="3:3">
      <c r="C896" s="4"/>
    </row>
    <row r="897" spans="3:3">
      <c r="C897" s="4"/>
    </row>
    <row r="898" spans="3:3">
      <c r="C898" s="4"/>
    </row>
    <row r="899" spans="3:3">
      <c r="C899" s="4"/>
    </row>
    <row r="900" spans="3:3">
      <c r="C900" s="4"/>
    </row>
    <row r="901" spans="3:3">
      <c r="C901" s="4"/>
    </row>
    <row r="902" spans="3:3">
      <c r="C902" s="5"/>
    </row>
    <row r="903" spans="3:3">
      <c r="C903" s="4"/>
    </row>
    <row r="904" spans="3:3">
      <c r="C904" s="4"/>
    </row>
    <row r="905" spans="3:3">
      <c r="C905" s="4"/>
    </row>
    <row r="906" spans="3:3">
      <c r="C906" s="4"/>
    </row>
    <row r="907" spans="3:3">
      <c r="C907" s="4"/>
    </row>
    <row r="908" spans="3:3">
      <c r="C908" s="4"/>
    </row>
    <row r="909" spans="3:3">
      <c r="C909" s="4"/>
    </row>
    <row r="910" spans="3:3">
      <c r="C910" s="4"/>
    </row>
    <row r="911" spans="3:3">
      <c r="C911" s="4"/>
    </row>
    <row r="912" spans="3:3">
      <c r="C912" s="4"/>
    </row>
    <row r="913" spans="3:3">
      <c r="C913" s="4"/>
    </row>
    <row r="914" spans="3:3">
      <c r="C914" s="4"/>
    </row>
    <row r="915" spans="3:3">
      <c r="C915" s="4"/>
    </row>
    <row r="916" spans="3:3">
      <c r="C916" s="4"/>
    </row>
    <row r="917" spans="3:3">
      <c r="C917" s="4"/>
    </row>
    <row r="918" spans="3:3">
      <c r="C918" s="4"/>
    </row>
    <row r="919" spans="3:3">
      <c r="C919" s="5"/>
    </row>
    <row r="920" spans="3:3">
      <c r="C920" s="4"/>
    </row>
    <row r="921" spans="3:3">
      <c r="C921" s="4"/>
    </row>
    <row r="922" spans="3:3">
      <c r="C922" s="4"/>
    </row>
    <row r="923" spans="3:3">
      <c r="C923" s="4"/>
    </row>
    <row r="924" spans="3:3">
      <c r="C924" s="4"/>
    </row>
    <row r="925" spans="3:3">
      <c r="C925" s="4"/>
    </row>
    <row r="926" spans="3:3">
      <c r="C926" s="4"/>
    </row>
    <row r="927" spans="3:3">
      <c r="C927" s="4"/>
    </row>
    <row r="928" spans="3:3">
      <c r="C928" s="4"/>
    </row>
    <row r="929" spans="3:3">
      <c r="C929" s="4"/>
    </row>
    <row r="930" spans="3:3">
      <c r="C930" s="4"/>
    </row>
    <row r="931" spans="3:3">
      <c r="C931" s="4"/>
    </row>
    <row r="932" spans="3:3">
      <c r="C932" s="5"/>
    </row>
    <row r="933" spans="3:3">
      <c r="C933" s="4"/>
    </row>
    <row r="934" spans="3:3">
      <c r="C934" s="4"/>
    </row>
    <row r="935" spans="3:3">
      <c r="C935" s="5"/>
    </row>
    <row r="936" spans="3:3">
      <c r="C936" s="4"/>
    </row>
    <row r="937" spans="3:3">
      <c r="C937" s="4"/>
    </row>
    <row r="938" spans="3:3">
      <c r="C938" s="5"/>
    </row>
    <row r="939" spans="3:3">
      <c r="C939" s="4"/>
    </row>
    <row r="940" spans="3:3">
      <c r="C940" s="4"/>
    </row>
    <row r="941" spans="3:3">
      <c r="C941" s="4"/>
    </row>
    <row r="942" spans="3:3">
      <c r="C942" s="5"/>
    </row>
    <row r="943" spans="3:3">
      <c r="C943" s="4"/>
    </row>
    <row r="944" spans="3:3">
      <c r="C944" s="4"/>
    </row>
    <row r="945" spans="3:3">
      <c r="C945" s="5"/>
    </row>
    <row r="946" spans="3:3">
      <c r="C946" s="4"/>
    </row>
    <row r="947" spans="3:3">
      <c r="C947" s="4"/>
    </row>
    <row r="948" spans="3:3">
      <c r="C948" s="4"/>
    </row>
    <row r="949" spans="3:3">
      <c r="C949" s="4"/>
    </row>
    <row r="950" spans="3:3">
      <c r="C950" s="4"/>
    </row>
    <row r="951" spans="3:3">
      <c r="C951" s="4"/>
    </row>
    <row r="952" spans="3:3">
      <c r="C952" s="4"/>
    </row>
    <row r="953" spans="3:3">
      <c r="C953" s="4"/>
    </row>
    <row r="954" spans="3:3">
      <c r="C954" s="4"/>
    </row>
    <row r="955" spans="3:3">
      <c r="C955" s="4"/>
    </row>
    <row r="956" spans="3:3">
      <c r="C956" s="4"/>
    </row>
    <row r="957" spans="3:3">
      <c r="C957" s="4"/>
    </row>
    <row r="958" spans="3:3">
      <c r="C958" s="4"/>
    </row>
    <row r="959" spans="3:3">
      <c r="C959" s="4"/>
    </row>
    <row r="960" spans="3:3">
      <c r="C960" s="4"/>
    </row>
    <row r="961" spans="3:3">
      <c r="C961" s="5"/>
    </row>
    <row r="962" spans="3:3">
      <c r="C962" s="4"/>
    </row>
    <row r="963" spans="3:3">
      <c r="C963" s="4"/>
    </row>
    <row r="964" spans="3:3">
      <c r="C964" s="5"/>
    </row>
    <row r="965" spans="3:3">
      <c r="C965" s="4"/>
    </row>
    <row r="966" spans="3:3">
      <c r="C966" s="5"/>
    </row>
    <row r="967" spans="3:3">
      <c r="C967" s="4"/>
    </row>
    <row r="968" spans="3:3">
      <c r="C968" s="4"/>
    </row>
    <row r="969" spans="3:3">
      <c r="C969" s="4"/>
    </row>
    <row r="970" spans="3:3">
      <c r="C970" s="5"/>
    </row>
    <row r="971" spans="3:3">
      <c r="C971" s="4"/>
    </row>
    <row r="972" spans="3:3">
      <c r="C972" s="4"/>
    </row>
    <row r="973" spans="3:3">
      <c r="C973" s="4"/>
    </row>
    <row r="974" spans="3:3">
      <c r="C974" s="5"/>
    </row>
    <row r="975" spans="3:3">
      <c r="C975" s="4"/>
    </row>
    <row r="976" spans="3:3">
      <c r="C976" s="4"/>
    </row>
    <row r="977" spans="3:3">
      <c r="C977" s="4"/>
    </row>
    <row r="978" spans="3:3">
      <c r="C978" s="4"/>
    </row>
    <row r="979" spans="3:3">
      <c r="C979" s="5"/>
    </row>
    <row r="980" spans="3:3">
      <c r="C980" s="4"/>
    </row>
    <row r="981" spans="3:3">
      <c r="C981" s="4"/>
    </row>
    <row r="982" spans="3:3">
      <c r="C982" s="5"/>
    </row>
    <row r="983" spans="3:3">
      <c r="C983" s="5"/>
    </row>
    <row r="984" spans="3:3">
      <c r="C984" s="5"/>
    </row>
    <row r="985" spans="3:3">
      <c r="C985" s="4"/>
    </row>
    <row r="986" spans="3:3">
      <c r="C986" s="4"/>
    </row>
    <row r="987" spans="3:3">
      <c r="C987" s="4"/>
    </row>
    <row r="988" spans="3:3">
      <c r="C988" s="5"/>
    </row>
    <row r="989" spans="3:3">
      <c r="C989" s="4"/>
    </row>
    <row r="990" spans="3:3">
      <c r="C990" s="4"/>
    </row>
    <row r="991" spans="3:3">
      <c r="C991" s="5"/>
    </row>
    <row r="992" spans="3:3">
      <c r="C992" s="5"/>
    </row>
    <row r="993" spans="3:3">
      <c r="C993" s="5"/>
    </row>
    <row r="994" spans="3:3">
      <c r="C994" s="5"/>
    </row>
    <row r="995" spans="3:3">
      <c r="C995" s="4"/>
    </row>
    <row r="996" spans="3:3">
      <c r="C996" s="5"/>
    </row>
    <row r="997" spans="3:3">
      <c r="C997" s="4"/>
    </row>
    <row r="998" spans="3:3">
      <c r="C998" s="5"/>
    </row>
    <row r="999" spans="3:3">
      <c r="C999" s="4"/>
    </row>
    <row r="1000" spans="3:3">
      <c r="C1000" s="5"/>
    </row>
    <row r="1001" spans="3:3">
      <c r="C1001" s="5"/>
    </row>
    <row r="1002" spans="3:3">
      <c r="C1002" s="5"/>
    </row>
    <row r="1003" spans="3:3">
      <c r="C1003" s="4"/>
    </row>
    <row r="1004" spans="3:3">
      <c r="C1004" s="5"/>
    </row>
    <row r="1005" spans="3:3">
      <c r="C1005" s="5"/>
    </row>
    <row r="1006" spans="3:3">
      <c r="C1006" s="5"/>
    </row>
    <row r="1007" spans="3:3">
      <c r="C1007" s="4"/>
    </row>
    <row r="1008" spans="3:3">
      <c r="C1008" s="5"/>
    </row>
    <row r="1009" spans="3:3">
      <c r="C1009" s="5"/>
    </row>
    <row r="1010" spans="3:3">
      <c r="C1010" s="5"/>
    </row>
    <row r="1011" spans="3:3">
      <c r="C1011" s="4"/>
    </row>
    <row r="1012" spans="3:3">
      <c r="C1012" s="5"/>
    </row>
    <row r="1013" spans="3:3">
      <c r="C1013" s="4"/>
    </row>
    <row r="1014" spans="3:3">
      <c r="C1014" s="5"/>
    </row>
    <row r="1015" spans="3:3">
      <c r="C1015" s="4"/>
    </row>
    <row r="1016" spans="3:3">
      <c r="C1016" s="4"/>
    </row>
    <row r="1017" spans="3:3">
      <c r="C1017" s="5"/>
    </row>
    <row r="1018" spans="3:3">
      <c r="C1018" s="5"/>
    </row>
    <row r="1019" spans="3:3">
      <c r="C1019" s="5"/>
    </row>
    <row r="1020" spans="3:3">
      <c r="C1020" s="4"/>
    </row>
    <row r="1021" spans="3:3">
      <c r="C1021" s="5"/>
    </row>
    <row r="1022" spans="3:3">
      <c r="C1022" s="4"/>
    </row>
    <row r="1023" spans="3:3">
      <c r="C1023" s="4"/>
    </row>
    <row r="1024" spans="3:3">
      <c r="C1024" s="4"/>
    </row>
    <row r="1025" spans="3:3">
      <c r="C1025" s="4"/>
    </row>
    <row r="1026" spans="3:3">
      <c r="C1026" s="5"/>
    </row>
    <row r="1027" spans="3:3">
      <c r="C1027" s="4"/>
    </row>
    <row r="1028" spans="3:3">
      <c r="C1028" s="4"/>
    </row>
    <row r="1029" spans="3:3">
      <c r="C1029" s="4"/>
    </row>
    <row r="1030" spans="3:3">
      <c r="C1030" s="5"/>
    </row>
    <row r="1031" spans="3:3">
      <c r="C1031" s="5"/>
    </row>
    <row r="1032" spans="3:3">
      <c r="C1032" s="5"/>
    </row>
    <row r="1033" spans="3:3">
      <c r="C1033" s="5"/>
    </row>
    <row r="1034" spans="3:3">
      <c r="C1034" s="4"/>
    </row>
    <row r="1035" spans="3:3">
      <c r="C1035" s="4"/>
    </row>
    <row r="1036" spans="3:3">
      <c r="C1036" s="5"/>
    </row>
    <row r="1037" spans="3:3">
      <c r="C1037" s="5"/>
    </row>
    <row r="1038" spans="3:3">
      <c r="C1038" s="4"/>
    </row>
    <row r="1039" spans="3:3">
      <c r="C1039" s="4"/>
    </row>
    <row r="1040" spans="3:3">
      <c r="C1040" s="5"/>
    </row>
    <row r="1041" spans="3:3">
      <c r="C1041" s="5"/>
    </row>
    <row r="1042" spans="3:3">
      <c r="C1042" s="5"/>
    </row>
    <row r="1043" spans="3:3">
      <c r="C1043" s="4"/>
    </row>
    <row r="1044" spans="3:3">
      <c r="C1044" s="4"/>
    </row>
    <row r="1045" spans="3:3">
      <c r="C1045" s="5"/>
    </row>
    <row r="1046" spans="3:3">
      <c r="C1046" s="5"/>
    </row>
    <row r="1047" spans="3:3">
      <c r="C1047" s="5"/>
    </row>
    <row r="1048" spans="3:3">
      <c r="C1048" s="4"/>
    </row>
    <row r="1049" spans="3:3">
      <c r="C1049" s="5"/>
    </row>
    <row r="1050" spans="3:3">
      <c r="C1050" s="5"/>
    </row>
    <row r="1051" spans="3:3">
      <c r="C1051" s="5"/>
    </row>
    <row r="1052" spans="3:3">
      <c r="C1052" s="5"/>
    </row>
    <row r="1053" spans="3:3">
      <c r="C1053" s="4"/>
    </row>
    <row r="1054" spans="3:3">
      <c r="C1054" s="5"/>
    </row>
    <row r="1055" spans="3:3">
      <c r="C1055" s="4"/>
    </row>
    <row r="1056" spans="3:3">
      <c r="C1056" s="5"/>
    </row>
    <row r="1057" spans="3:3">
      <c r="C1057" s="4"/>
    </row>
    <row r="1058" spans="3:3">
      <c r="C1058" s="4"/>
    </row>
    <row r="1059" spans="3:3">
      <c r="C1059" s="5"/>
    </row>
    <row r="1060" spans="3:3">
      <c r="C1060" s="4"/>
    </row>
    <row r="1061" spans="3:3">
      <c r="C1061" s="5"/>
    </row>
    <row r="1062" spans="3:3">
      <c r="C1062" s="5"/>
    </row>
    <row r="1063" spans="3:3">
      <c r="C1063" s="5"/>
    </row>
    <row r="1064" spans="3:3">
      <c r="C1064" s="4"/>
    </row>
    <row r="1065" spans="3:3">
      <c r="C1065" s="5"/>
    </row>
    <row r="1066" spans="3:3">
      <c r="C1066" s="5"/>
    </row>
    <row r="1067" spans="3:3">
      <c r="C1067" s="5"/>
    </row>
    <row r="1068" spans="3:3">
      <c r="C1068" s="4"/>
    </row>
    <row r="1069" spans="3:3">
      <c r="C1069" s="5"/>
    </row>
    <row r="1070" spans="3:3">
      <c r="C1070" s="4"/>
    </row>
    <row r="1071" spans="3:3">
      <c r="C1071" s="4"/>
    </row>
    <row r="1072" spans="3:3">
      <c r="C1072" s="5"/>
    </row>
    <row r="1073" spans="3:3">
      <c r="C1073" s="5"/>
    </row>
    <row r="1074" spans="3:3">
      <c r="C1074" s="5"/>
    </row>
    <row r="1075" spans="3:3">
      <c r="C1075" s="5"/>
    </row>
    <row r="1076" spans="3:3">
      <c r="C1076" s="5"/>
    </row>
    <row r="1077" spans="3:3">
      <c r="C1077" s="5"/>
    </row>
    <row r="1078" spans="3:3">
      <c r="C1078" s="5"/>
    </row>
    <row r="1079" spans="3:3">
      <c r="C1079" s="4"/>
    </row>
    <row r="1080" spans="3:3">
      <c r="C1080" s="5"/>
    </row>
    <row r="1081" spans="3:3">
      <c r="C1081" s="5"/>
    </row>
    <row r="1082" spans="3:3">
      <c r="C1082" s="5"/>
    </row>
    <row r="1083" spans="3:3">
      <c r="C1083" s="5"/>
    </row>
    <row r="1084" spans="3:3">
      <c r="C1084" s="5"/>
    </row>
    <row r="1085" spans="3:3">
      <c r="C1085" s="5"/>
    </row>
    <row r="1086" spans="3:3">
      <c r="C1086" s="5"/>
    </row>
    <row r="1087" spans="3:3">
      <c r="C1087" s="5"/>
    </row>
    <row r="1088" spans="3:3">
      <c r="C1088" s="4"/>
    </row>
    <row r="1089" spans="3:3">
      <c r="C1089" s="5"/>
    </row>
    <row r="1090" spans="3:3">
      <c r="C1090" s="5"/>
    </row>
    <row r="1091" spans="3:3">
      <c r="C1091" s="5"/>
    </row>
    <row r="1092" spans="3:3">
      <c r="C1092" s="5"/>
    </row>
    <row r="1093" spans="3:3">
      <c r="C1093" s="5"/>
    </row>
    <row r="1094" spans="3:3">
      <c r="C1094" s="5"/>
    </row>
    <row r="1095" spans="3:3">
      <c r="C1095" s="5"/>
    </row>
    <row r="1096" spans="3:3">
      <c r="C1096" s="5"/>
    </row>
    <row r="1097" spans="3:3">
      <c r="C1097" s="5"/>
    </row>
    <row r="1098" spans="3:3">
      <c r="C1098" s="5"/>
    </row>
    <row r="1099" spans="3:3">
      <c r="C1099" s="4"/>
    </row>
    <row r="1100" spans="3:3">
      <c r="C1100" s="5"/>
    </row>
    <row r="1101" spans="3:3">
      <c r="C1101" s="5"/>
    </row>
    <row r="1102" spans="3:3">
      <c r="C1102" s="5"/>
    </row>
    <row r="1103" spans="3:3">
      <c r="C1103" s="5"/>
    </row>
    <row r="1104" spans="3:3">
      <c r="C1104" s="5"/>
    </row>
    <row r="1105" spans="3:3">
      <c r="C1105" s="5"/>
    </row>
    <row r="1106" spans="3:3">
      <c r="C1106" s="4"/>
    </row>
    <row r="1107" spans="3:3">
      <c r="C1107" s="5"/>
    </row>
    <row r="1108" spans="3:3">
      <c r="C1108" s="5"/>
    </row>
    <row r="1109" spans="3:3">
      <c r="C1109" s="5"/>
    </row>
    <row r="1110" spans="3:3">
      <c r="C1110" s="5"/>
    </row>
    <row r="1111" spans="3:3">
      <c r="C1111" s="4"/>
    </row>
    <row r="1112" spans="3:3">
      <c r="C1112" s="4"/>
    </row>
    <row r="1113" spans="3:3">
      <c r="C1113" s="5"/>
    </row>
    <row r="1114" spans="3:3">
      <c r="C1114" s="5"/>
    </row>
    <row r="1115" spans="3:3">
      <c r="C1115" s="5"/>
    </row>
    <row r="1116" spans="3:3">
      <c r="C1116" s="5"/>
    </row>
    <row r="1117" spans="3:3">
      <c r="C1117" s="5"/>
    </row>
    <row r="1118" spans="3:3">
      <c r="C1118" s="4"/>
    </row>
    <row r="1119" spans="3:3">
      <c r="C1119" s="5"/>
    </row>
    <row r="1120" spans="3:3">
      <c r="C1120" s="5"/>
    </row>
    <row r="1121" spans="3:3">
      <c r="C1121" s="4"/>
    </row>
    <row r="1122" spans="3:3">
      <c r="C1122" s="5"/>
    </row>
    <row r="1123" spans="3:3">
      <c r="C1123" s="5"/>
    </row>
    <row r="1124" spans="3:3">
      <c r="C1124" s="5"/>
    </row>
    <row r="1125" spans="3:3">
      <c r="C1125" s="4"/>
    </row>
    <row r="1126" spans="3:3">
      <c r="C1126" s="4"/>
    </row>
    <row r="1127" spans="3:3">
      <c r="C1127" s="4"/>
    </row>
    <row r="1128" spans="3:3">
      <c r="C1128" s="5"/>
    </row>
    <row r="1129" spans="3:3">
      <c r="C1129" s="5"/>
    </row>
    <row r="1130" spans="3:3">
      <c r="C1130" s="4"/>
    </row>
    <row r="1131" spans="3:3">
      <c r="C1131" s="5"/>
    </row>
    <row r="1132" spans="3:3">
      <c r="C1132" s="5"/>
    </row>
    <row r="1133" spans="3:3">
      <c r="C1133" s="5"/>
    </row>
    <row r="1134" spans="3:3">
      <c r="C1134" s="4"/>
    </row>
    <row r="1135" spans="3:3">
      <c r="C1135" s="5"/>
    </row>
    <row r="1136" spans="3:3">
      <c r="C1136" s="4"/>
    </row>
    <row r="1137" spans="3:3">
      <c r="C1137" s="5"/>
    </row>
    <row r="1138" spans="3:3">
      <c r="C1138" s="5"/>
    </row>
    <row r="1139" spans="3:3">
      <c r="C1139" s="5"/>
    </row>
    <row r="1140" spans="3:3">
      <c r="C1140" s="5"/>
    </row>
    <row r="1141" spans="3:3">
      <c r="C1141" s="5"/>
    </row>
    <row r="1142" spans="3:3">
      <c r="C1142" s="5"/>
    </row>
    <row r="1143" spans="3:3">
      <c r="C1143" s="4"/>
    </row>
    <row r="1144" spans="3:3">
      <c r="C1144" s="5"/>
    </row>
    <row r="1145" spans="3:3">
      <c r="C1145" s="4"/>
    </row>
    <row r="1146" spans="3:3">
      <c r="C1146" s="5"/>
    </row>
    <row r="1147" spans="3:3">
      <c r="C1147" s="5"/>
    </row>
    <row r="1148" spans="3:3">
      <c r="C1148" s="4"/>
    </row>
    <row r="1149" spans="3:3">
      <c r="C1149" s="5"/>
    </row>
    <row r="1150" spans="3:3">
      <c r="C1150" s="5"/>
    </row>
    <row r="1151" spans="3:3">
      <c r="C1151" s="5"/>
    </row>
    <row r="1152" spans="3:3">
      <c r="C1152" s="4"/>
    </row>
    <row r="1153" spans="3:3">
      <c r="C1153" s="5"/>
    </row>
    <row r="1154" spans="3:3">
      <c r="C1154" s="5"/>
    </row>
    <row r="1155" spans="3:3">
      <c r="C1155" s="5"/>
    </row>
    <row r="1156" spans="3:3">
      <c r="C1156" s="5"/>
    </row>
    <row r="1157" spans="3:3">
      <c r="C1157" s="5"/>
    </row>
    <row r="1158" spans="3:3">
      <c r="C1158" s="4"/>
    </row>
    <row r="1159" spans="3:3">
      <c r="C1159" s="4"/>
    </row>
    <row r="1160" spans="3:3">
      <c r="C1160" s="4"/>
    </row>
    <row r="1161" spans="3:3">
      <c r="C1161" s="5"/>
    </row>
    <row r="1162" spans="3:3">
      <c r="C1162" s="5"/>
    </row>
    <row r="1163" spans="3:3">
      <c r="C1163" s="4"/>
    </row>
    <row r="1164" spans="3:3">
      <c r="C1164" s="5"/>
    </row>
    <row r="1165" spans="3:3">
      <c r="C1165" s="5"/>
    </row>
    <row r="1166" spans="3:3">
      <c r="C1166" s="4"/>
    </row>
    <row r="1167" spans="3:3">
      <c r="C1167" s="4"/>
    </row>
    <row r="1168" spans="3:3">
      <c r="C1168" s="4"/>
    </row>
    <row r="1169" spans="3:3">
      <c r="C1169" s="5"/>
    </row>
    <row r="1170" spans="3:3">
      <c r="C1170" s="4"/>
    </row>
    <row r="1171" spans="3:3">
      <c r="C1171" s="4"/>
    </row>
    <row r="1172" spans="3:3">
      <c r="C1172" s="4"/>
    </row>
    <row r="1173" spans="3:3">
      <c r="C1173" s="4"/>
    </row>
    <row r="1174" spans="3:3">
      <c r="C1174" s="5"/>
    </row>
    <row r="1175" spans="3:3">
      <c r="C1175" s="5"/>
    </row>
    <row r="1176" spans="3:3">
      <c r="C1176" s="5"/>
    </row>
    <row r="1177" spans="3:3">
      <c r="C1177" s="4"/>
    </row>
    <row r="1178" spans="3:3">
      <c r="C1178" s="5"/>
    </row>
    <row r="1179" spans="3:3">
      <c r="C1179" s="4"/>
    </row>
    <row r="1180" spans="3:3">
      <c r="C1180" s="5"/>
    </row>
    <row r="1181" spans="3:3">
      <c r="C1181" s="4"/>
    </row>
    <row r="1182" spans="3:3">
      <c r="C1182" s="4"/>
    </row>
    <row r="1183" spans="3:3">
      <c r="C1183" s="5"/>
    </row>
    <row r="1184" spans="3:3">
      <c r="C1184" s="5"/>
    </row>
    <row r="1185" spans="3:3">
      <c r="C1185" s="4"/>
    </row>
    <row r="1186" spans="3:3">
      <c r="C1186" s="5"/>
    </row>
    <row r="1187" spans="3:3">
      <c r="C1187" s="4"/>
    </row>
    <row r="1188" spans="3:3">
      <c r="C1188" s="5"/>
    </row>
    <row r="1189" spans="3:3">
      <c r="C1189" s="4"/>
    </row>
    <row r="1190" spans="3:3">
      <c r="C1190" s="5"/>
    </row>
    <row r="1191" spans="3:3">
      <c r="C1191" s="4"/>
    </row>
    <row r="1192" spans="3:3">
      <c r="C1192" s="4"/>
    </row>
    <row r="1193" spans="3:3">
      <c r="C1193" s="4"/>
    </row>
    <row r="1194" spans="3:3">
      <c r="C1194" s="5"/>
    </row>
    <row r="1195" spans="3:3">
      <c r="C1195" s="5"/>
    </row>
    <row r="1196" spans="3:3">
      <c r="C1196" s="5"/>
    </row>
    <row r="1197" spans="3:3">
      <c r="C1197" s="4"/>
    </row>
    <row r="1198" spans="3:3">
      <c r="C1198" s="5"/>
    </row>
    <row r="1199" spans="3:3">
      <c r="C1199" s="5"/>
    </row>
    <row r="1200" spans="3:3">
      <c r="C1200" s="5"/>
    </row>
    <row r="1201" spans="3:3">
      <c r="C1201" s="5"/>
    </row>
    <row r="1202" spans="3:3">
      <c r="C1202" s="5"/>
    </row>
    <row r="1203" spans="3:3">
      <c r="C1203" s="4"/>
    </row>
    <row r="1204" spans="3:3">
      <c r="C1204" s="5"/>
    </row>
    <row r="1205" spans="3:3">
      <c r="C1205" s="5"/>
    </row>
    <row r="1206" spans="3:3">
      <c r="C1206" s="5"/>
    </row>
    <row r="1207" spans="3:3">
      <c r="C1207" s="5"/>
    </row>
    <row r="1208" spans="3:3">
      <c r="C1208" s="4"/>
    </row>
    <row r="1209" spans="3:3">
      <c r="C1209" s="5"/>
    </row>
    <row r="1210" spans="3:3">
      <c r="C1210" s="5"/>
    </row>
    <row r="1211" spans="3:3">
      <c r="C1211" s="4"/>
    </row>
    <row r="1212" spans="3:3">
      <c r="C1212" s="5"/>
    </row>
    <row r="1213" spans="3:3">
      <c r="C1213" s="5"/>
    </row>
    <row r="1214" spans="3:3">
      <c r="C1214" s="5"/>
    </row>
    <row r="1215" spans="3:3">
      <c r="C1215" s="4"/>
    </row>
    <row r="1216" spans="3:3">
      <c r="C1216" s="5"/>
    </row>
    <row r="1217" spans="3:3">
      <c r="C1217" s="4"/>
    </row>
    <row r="1218" spans="3:3">
      <c r="C1218" s="5"/>
    </row>
    <row r="1219" spans="3:3">
      <c r="C1219" s="4"/>
    </row>
    <row r="1220" spans="3:3">
      <c r="C1220" s="5"/>
    </row>
    <row r="1221" spans="3:3">
      <c r="C1221" s="5"/>
    </row>
    <row r="1222" spans="3:3">
      <c r="C1222" s="4"/>
    </row>
    <row r="1223" spans="3:3">
      <c r="C1223" s="5"/>
    </row>
    <row r="1224" spans="3:3">
      <c r="C1224" s="4"/>
    </row>
    <row r="1225" spans="3:3">
      <c r="C1225" s="5"/>
    </row>
    <row r="1226" spans="3:3">
      <c r="C1226" s="5"/>
    </row>
    <row r="1227" spans="3:3">
      <c r="C1227" s="4"/>
    </row>
    <row r="1228" spans="3:3">
      <c r="C1228" s="4"/>
    </row>
    <row r="1229" spans="3:3">
      <c r="C1229" s="4"/>
    </row>
    <row r="1230" spans="3:3">
      <c r="C1230" s="5"/>
    </row>
    <row r="1231" spans="3:3">
      <c r="C1231" s="5"/>
    </row>
    <row r="1232" spans="3:3">
      <c r="C1232" s="4"/>
    </row>
    <row r="1233" spans="3:3">
      <c r="C1233" s="4"/>
    </row>
    <row r="1234" spans="3:3">
      <c r="C1234" s="4"/>
    </row>
    <row r="1235" spans="3:3">
      <c r="C1235" s="4"/>
    </row>
    <row r="1236" spans="3:3">
      <c r="C1236" s="4"/>
    </row>
    <row r="1237" spans="3:3">
      <c r="C1237" s="4"/>
    </row>
    <row r="1238" spans="3:3">
      <c r="C1238" s="5"/>
    </row>
    <row r="1239" spans="3:3">
      <c r="C1239" s="5"/>
    </row>
    <row r="1240" spans="3:3">
      <c r="C1240" s="5"/>
    </row>
    <row r="1241" spans="3:3">
      <c r="C1241" s="4"/>
    </row>
    <row r="1242" spans="3:3">
      <c r="C1242" s="4"/>
    </row>
    <row r="1243" spans="3:3">
      <c r="C1243" s="5"/>
    </row>
    <row r="1244" spans="3:3">
      <c r="C1244" s="5"/>
    </row>
    <row r="1245" spans="3:3">
      <c r="C1245" s="5"/>
    </row>
    <row r="1246" spans="3:3">
      <c r="C1246" s="5"/>
    </row>
    <row r="1247" spans="3:3">
      <c r="C1247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Feuil5</vt:lpstr>
      <vt:lpstr>Datas</vt:lpstr>
      <vt:lpstr>Datas_CA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CHOUKROUNE</dc:creator>
  <cp:lastModifiedBy>Stéphane CHOUKROUNE</cp:lastModifiedBy>
  <dcterms:created xsi:type="dcterms:W3CDTF">2015-04-20T11:58:34Z</dcterms:created>
  <dcterms:modified xsi:type="dcterms:W3CDTF">2015-04-20T12:14:47Z</dcterms:modified>
</cp:coreProperties>
</file>