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360" yWindow="1155" windowWidth="15600" windowHeight="9180" firstSheet="2" activeTab="2"/>
  </bookViews>
  <sheets>
    <sheet name="Liste" sheetId="2" state="hidden" r:id="rId1"/>
    <sheet name="Création" sheetId="343" state="hidden" r:id="rId2"/>
    <sheet name="28 février (2018)" sheetId="371" r:id="rId3"/>
  </sheets>
  <calcPr calcId="152511"/>
</workbook>
</file>

<file path=xl/sharedStrings.xml><?xml version="1.0" encoding="utf-8"?>
<sst xmlns="http://schemas.openxmlformats.org/spreadsheetml/2006/main" count="63" uniqueCount="58">
  <si>
    <t>TRAITE</t>
  </si>
  <si>
    <t>IMPORTANT</t>
  </si>
  <si>
    <t>NON TRAITE</t>
  </si>
  <si>
    <t xml:space="preserve"> </t>
  </si>
  <si>
    <t>SUITE DONNEE</t>
  </si>
  <si>
    <t>HEURE</t>
  </si>
  <si>
    <t>PERSONNEL</t>
  </si>
  <si>
    <t xml:space="preserve">
</t>
  </si>
  <si>
    <t>OBJET</t>
  </si>
  <si>
    <t>Cliquer sur le bouton vert ci-dessous pour lancer la création du fichier.
Ne rien toucher d'autre dans cette feuille.</t>
  </si>
  <si>
    <t>X</t>
  </si>
  <si>
    <t>ARMAND1</t>
  </si>
  <si>
    <t>ARMAND2</t>
  </si>
  <si>
    <t>ARMAND3</t>
  </si>
  <si>
    <t>ARMAND4</t>
  </si>
  <si>
    <t>ARMAND5</t>
  </si>
  <si>
    <t>ARMAND6</t>
  </si>
  <si>
    <t>ARMAND7</t>
  </si>
  <si>
    <t>ARMAND8</t>
  </si>
  <si>
    <t>ARMAND9</t>
  </si>
  <si>
    <t>ARMAND10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</si>
  <si>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</si>
  <si>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</si>
  <si>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</si>
  <si>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</si>
  <si>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</si>
  <si>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</si>
  <si>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</si>
  <si>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</si>
  <si>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</si>
  <si>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</si>
  <si>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</si>
  <si>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</si>
  <si>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</si>
  <si>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</si>
  <si>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</si>
  <si>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</si>
  <si>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</si>
  <si>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</si>
  <si>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</si>
  <si>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</si>
  <si>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</si>
  <si>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</si>
  <si>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</si>
  <si>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</si>
  <si>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</si>
  <si>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</si>
  <si>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</si>
  <si>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</si>
  <si>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</si>
  <si>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</si>
  <si>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</si>
  <si>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</si>
  <si>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</si>
  <si>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</si>
  <si>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</si>
  <si>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</si>
  <si>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>REUNION37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</si>
</sst>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\ mmmm\ yyyy"/>
    <numFmt numFmtId="165" formatCode="h:mm:ss;@"/>
    <numFmt numFmtId="166" formatCode="h:mm;@"/>
    <numFmt numFmtId="167" formatCode="[$-F400]h:mm:ss\ AM/PM"/>
    <numFmt numFmtId="168" formatCode="\0\8"/>
  </numFmts>
  <fonts count="3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26"/>
      <name val="Times New Roman"/>
      <family val="1"/>
    </font>
    <font>
      <b/>
      <sz val="26"/>
      <name val="Stencil"/>
      <family val="5"/>
    </font>
    <font>
      <sz val="14"/>
      <color theme="1"/>
      <name val="Stencil"/>
      <family val="5"/>
    </font>
    <font>
      <sz val="14"/>
      <name val="Arial"/>
      <family val="2"/>
    </font>
    <font>
      <sz val="12"/>
      <name val="Stencil"/>
      <family val="5"/>
    </font>
    <font>
      <sz val="14"/>
      <color theme="0"/>
      <name val="Arial"/>
      <family val="2"/>
    </font>
    <font>
      <i/>
      <sz val="12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b/>
      <sz val="14"/>
      <color theme="0"/>
      <name val="Times New Roman"/>
      <family val="1"/>
    </font>
    <font>
      <sz val="2"/>
      <color theme="0"/>
      <name val="Arial"/>
      <family val="2"/>
    </font>
    <font>
      <sz val="16"/>
      <name val="Times New Roman"/>
      <family val="1"/>
    </font>
    <font>
      <sz val="12"/>
      <name val="Arial"/>
      <family val="2"/>
    </font>
    <font>
      <sz val="10"/>
      <color rgb="FFFF0000"/>
      <name val="Arial"/>
      <family val="2"/>
    </font>
    <font>
      <sz val="14"/>
      <color rgb="FFFF0000"/>
      <name val="Arial"/>
      <family val="2"/>
    </font>
    <font>
      <b/>
      <sz val="14"/>
      <color rgb="FFFF0000"/>
      <name val="Times New Roman"/>
      <family val="1"/>
    </font>
    <font>
      <sz val="12"/>
      <color rgb="FFFF0000"/>
      <name val="Arial"/>
      <family val="2"/>
    </font>
    <font>
      <sz val="12"/>
      <color theme="1"/>
      <name val="Times New Roman"/>
      <family val="1"/>
    </font>
    <font>
      <b/>
      <sz val="14"/>
      <color theme="1" tint="0.14999847407452621"/>
      <name val="Times New Roman"/>
      <family val="1"/>
    </font>
    <font>
      <b/>
      <sz val="14"/>
      <color theme="1"/>
      <name val="Times New Roman"/>
      <family val="1"/>
    </font>
    <font>
      <b/>
      <i/>
      <sz val="26"/>
      <color rgb="FF92D050"/>
      <name val="Times New Roman"/>
      <family val="1"/>
    </font>
  </fonts>
  <fills count="11">
    <fill>
      <patternFill patternType="none"/>
    </fill>
    <fill>
      <patternFill patternType="gray125"/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auto="1"/>
      </patternFill>
    </fill>
    <fill>
      <patternFill patternType="solid">
        <fgColor theme="6" tint="0.79998168889431442"/>
        <bgColor indexed="64"/>
      </patternFill>
    </fill>
    <fill>
      <gradientFill degree="90">
        <stop position="0">
          <color theme="6" tint="0.80001220740379042"/>
        </stop>
        <stop position="1">
          <color theme="0" tint="-5.0965910824915313E-2"/>
        </stop>
      </gradientFill>
    </fill>
    <fill>
      <gradientFill degree="90">
        <stop position="0">
          <color theme="3" tint="0.80001220740379042"/>
        </stop>
        <stop position="1">
          <color theme="0" tint="-5.0965910824915313E-2"/>
        </stop>
      </gradientFill>
    </fill>
    <fill>
      <gradientFill degree="90">
        <stop position="0">
          <color theme="0" tint="-5.0935392315439317E-2"/>
        </stop>
        <stop position="1">
          <color theme="0"/>
        </stop>
      </gradient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110"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20" fontId="8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20" fontId="9" fillId="0" borderId="0" xfId="0" applyNumberFormat="1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68" fontId="9" fillId="0" borderId="0" xfId="0" applyNumberFormat="1" applyFont="1"/>
    <xf numFmtId="1" fontId="9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left" vertical="center" indent="1"/>
    </xf>
    <xf numFmtId="0" fontId="10" fillId="0" borderId="0" xfId="0" applyFont="1" applyProtection="1"/>
    <xf numFmtId="0" fontId="10" fillId="0" borderId="0" xfId="0" applyFont="1" applyAlignment="1" applyProtection="1">
      <alignment horizontal="center"/>
    </xf>
    <xf numFmtId="0" fontId="15" fillId="0" borderId="0" xfId="0" applyFont="1" applyProtection="1"/>
    <xf numFmtId="0" fontId="10" fillId="0" borderId="0" xfId="0" applyFont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166" fontId="24" fillId="3" borderId="4" xfId="0" applyNumberFormat="1" applyFont="1" applyFill="1" applyBorder="1" applyAlignment="1" applyProtection="1">
      <alignment horizontal="center" vertical="center"/>
    </xf>
    <xf numFmtId="0" fontId="20" fillId="3" borderId="4" xfId="0" applyFont="1" applyFill="1" applyBorder="1" applyAlignment="1" applyProtection="1">
      <alignment horizontal="center" vertical="center" wrapText="1"/>
    </xf>
    <xf numFmtId="0" fontId="20" fillId="3" borderId="4" xfId="0" applyFont="1" applyFill="1" applyBorder="1" applyAlignment="1" applyProtection="1">
      <alignment horizontal="left" vertical="center" wrapText="1" indent="1"/>
    </xf>
    <xf numFmtId="0" fontId="20" fillId="3" borderId="4" xfId="0" applyFont="1" applyFill="1" applyBorder="1" applyAlignment="1" applyProtection="1">
      <alignment horizontal="center" vertical="center"/>
    </xf>
    <xf numFmtId="0" fontId="25" fillId="0" borderId="0" xfId="0" applyFont="1" applyAlignment="1" applyProtection="1">
      <alignment horizontal="left" vertical="center" indent="1"/>
    </xf>
    <xf numFmtId="166" fontId="24" fillId="3" borderId="5" xfId="0" applyNumberFormat="1" applyFont="1" applyFill="1" applyBorder="1" applyAlignment="1" applyProtection="1">
      <alignment horizontal="center" vertical="center"/>
    </xf>
    <xf numFmtId="0" fontId="20" fillId="3" borderId="5" xfId="0" applyFont="1" applyFill="1" applyBorder="1" applyAlignment="1" applyProtection="1">
      <alignment horizontal="left" vertical="center" wrapText="1" indent="1"/>
    </xf>
    <xf numFmtId="14" fontId="20" fillId="3" borderId="5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10" fillId="4" borderId="0" xfId="0" applyFont="1" applyFill="1" applyProtection="1"/>
    <xf numFmtId="0" fontId="10" fillId="4" borderId="0" xfId="0" applyFont="1" applyFill="1" applyBorder="1" applyProtection="1"/>
    <xf numFmtId="0" fontId="10" fillId="4" borderId="11" xfId="0" applyFont="1" applyFill="1" applyBorder="1" applyProtection="1"/>
    <xf numFmtId="22" fontId="11" fillId="4" borderId="2" xfId="0" applyNumberFormat="1" applyFont="1" applyFill="1" applyBorder="1" applyAlignment="1" applyProtection="1">
      <alignment horizontal="left" vertical="center" wrapText="1" indent="1"/>
    </xf>
    <xf numFmtId="0" fontId="10" fillId="4" borderId="2" xfId="0" applyFont="1" applyFill="1" applyBorder="1" applyAlignment="1" applyProtection="1">
      <alignment horizontal="center"/>
    </xf>
    <xf numFmtId="0" fontId="10" fillId="4" borderId="2" xfId="0" applyFont="1" applyFill="1" applyBorder="1" applyProtection="1"/>
    <xf numFmtId="0" fontId="10" fillId="4" borderId="12" xfId="0" applyFont="1" applyFill="1" applyBorder="1" applyProtection="1"/>
    <xf numFmtId="0" fontId="15" fillId="4" borderId="12" xfId="0" applyFont="1" applyFill="1" applyBorder="1" applyProtection="1"/>
    <xf numFmtId="14" fontId="15" fillId="4" borderId="12" xfId="0" applyNumberFormat="1" applyFont="1" applyFill="1" applyBorder="1" applyAlignment="1" applyProtection="1"/>
    <xf numFmtId="0" fontId="10" fillId="4" borderId="12" xfId="0" applyFont="1" applyFill="1" applyBorder="1" applyAlignment="1" applyProtection="1">
      <alignment horizontal="center" vertical="center"/>
    </xf>
    <xf numFmtId="0" fontId="10" fillId="4" borderId="12" xfId="0" applyFont="1" applyFill="1" applyBorder="1" applyAlignment="1" applyProtection="1">
      <alignment vertical="center"/>
    </xf>
    <xf numFmtId="0" fontId="22" fillId="4" borderId="12" xfId="0" applyFont="1" applyFill="1" applyBorder="1" applyAlignment="1" applyProtection="1">
      <alignment horizontal="center" vertical="center"/>
    </xf>
    <xf numFmtId="0" fontId="23" fillId="4" borderId="12" xfId="0" applyFont="1" applyFill="1" applyBorder="1" applyAlignment="1" applyProtection="1">
      <alignment horizontal="left" vertical="center" wrapText="1" indent="1"/>
    </xf>
    <xf numFmtId="0" fontId="23" fillId="4" borderId="6" xfId="0" applyFont="1" applyFill="1" applyBorder="1" applyAlignment="1" applyProtection="1">
      <alignment horizontal="left" vertical="center" wrapText="1" indent="1"/>
    </xf>
    <xf numFmtId="0" fontId="11" fillId="4" borderId="0" xfId="0" applyFont="1" applyFill="1" applyBorder="1" applyProtection="1"/>
    <xf numFmtId="0" fontId="17" fillId="4" borderId="0" xfId="0" applyFont="1" applyFill="1" applyAlignment="1" applyProtection="1"/>
    <xf numFmtId="0" fontId="15" fillId="4" borderId="0" xfId="0" applyFont="1" applyFill="1" applyAlignment="1" applyProtection="1"/>
    <xf numFmtId="0" fontId="10" fillId="4" borderId="0" xfId="0" applyFont="1" applyFill="1" applyAlignment="1" applyProtection="1">
      <alignment vertical="center"/>
    </xf>
    <xf numFmtId="0" fontId="5" fillId="5" borderId="0" xfId="0" applyFont="1" applyFill="1" applyAlignment="1">
      <alignment horizontal="center" vertical="center"/>
    </xf>
    <xf numFmtId="0" fontId="5" fillId="0" borderId="0" xfId="0" applyFont="1"/>
    <xf numFmtId="0" fontId="26" fillId="4" borderId="0" xfId="0" applyFont="1" applyFill="1" applyProtection="1"/>
    <xf numFmtId="0" fontId="26" fillId="0" borderId="0" xfId="0" applyFont="1" applyProtection="1"/>
    <xf numFmtId="0" fontId="27" fillId="0" borderId="0" xfId="0" applyFont="1" applyProtection="1"/>
    <xf numFmtId="0" fontId="27" fillId="4" borderId="0" xfId="0" applyFont="1" applyFill="1" applyAlignment="1" applyProtection="1"/>
    <xf numFmtId="0" fontId="26" fillId="0" borderId="0" xfId="0" applyFont="1" applyAlignment="1" applyProtection="1">
      <alignment horizontal="center" vertical="center"/>
    </xf>
    <xf numFmtId="0" fontId="26" fillId="4" borderId="0" xfId="0" applyFont="1" applyFill="1" applyAlignment="1" applyProtection="1">
      <alignment vertical="center"/>
    </xf>
    <xf numFmtId="0" fontId="29" fillId="0" borderId="0" xfId="0" applyFont="1" applyAlignment="1" applyProtection="1">
      <alignment horizontal="left" vertical="center" indent="1"/>
    </xf>
    <xf numFmtId="0" fontId="28" fillId="0" borderId="0" xfId="0" applyFont="1" applyBorder="1" applyAlignment="1" applyProtection="1">
      <alignment horizontal="center" vertical="center" wrapText="1"/>
    </xf>
    <xf numFmtId="0" fontId="20" fillId="3" borderId="1" xfId="0" applyFont="1" applyFill="1" applyBorder="1" applyAlignment="1" applyProtection="1">
      <alignment vertical="center" wrapText="1"/>
    </xf>
    <xf numFmtId="0" fontId="10" fillId="0" borderId="2" xfId="0" applyFont="1" applyBorder="1" applyAlignment="1" applyProtection="1"/>
    <xf numFmtId="166" fontId="24" fillId="3" borderId="14" xfId="0" applyNumberFormat="1" applyFont="1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horizontal="left" vertical="center"/>
    </xf>
    <xf numFmtId="0" fontId="20" fillId="4" borderId="0" xfId="0" applyFont="1" applyFill="1" applyBorder="1" applyAlignment="1" applyProtection="1">
      <alignment horizontal="center"/>
    </xf>
    <xf numFmtId="0" fontId="20" fillId="4" borderId="0" xfId="0" applyFont="1" applyFill="1" applyBorder="1" applyProtection="1"/>
    <xf numFmtId="167" fontId="12" fillId="2" borderId="16" xfId="0" applyNumberFormat="1" applyFont="1" applyFill="1" applyBorder="1" applyAlignment="1" applyProtection="1">
      <alignment vertical="center"/>
    </xf>
    <xf numFmtId="0" fontId="19" fillId="7" borderId="1" xfId="0" applyNumberFormat="1" applyFont="1" applyFill="1" applyBorder="1" applyAlignment="1" applyProtection="1">
      <alignment horizontal="center" vertical="center"/>
    </xf>
    <xf numFmtId="0" fontId="19" fillId="8" borderId="1" xfId="0" applyNumberFormat="1" applyFont="1" applyFill="1" applyBorder="1" applyAlignment="1" applyProtection="1">
      <alignment horizontal="center" vertical="center"/>
    </xf>
    <xf numFmtId="0" fontId="19" fillId="3" borderId="1" xfId="0" applyNumberFormat="1" applyFont="1" applyFill="1" applyBorder="1" applyAlignment="1" applyProtection="1">
      <alignment horizontal="center" vertical="center"/>
    </xf>
    <xf numFmtId="0" fontId="20" fillId="6" borderId="1" xfId="0" applyFont="1" applyFill="1" applyBorder="1" applyAlignment="1" applyProtection="1">
      <alignment vertical="center" wrapText="1"/>
    </xf>
    <xf numFmtId="0" fontId="20" fillId="8" borderId="1" xfId="0" applyFont="1" applyFill="1" applyBorder="1" applyAlignment="1" applyProtection="1">
      <alignment vertical="center" wrapText="1"/>
    </xf>
    <xf numFmtId="0" fontId="30" fillId="3" borderId="4" xfId="0" applyFont="1" applyFill="1" applyBorder="1" applyAlignment="1" applyProtection="1">
      <alignment horizontal="left" vertical="center" wrapText="1" indent="1"/>
    </xf>
    <xf numFmtId="165" fontId="13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6" fillId="6" borderId="21" xfId="0" applyFont="1" applyFill="1" applyBorder="1" applyAlignment="1" applyProtection="1">
      <alignment horizontal="center" vertical="center"/>
    </xf>
    <xf numFmtId="0" fontId="30" fillId="10" borderId="4" xfId="0" applyFont="1" applyFill="1" applyBorder="1" applyAlignment="1" applyProtection="1">
      <alignment horizontal="center" vertical="center" wrapText="1"/>
    </xf>
    <xf numFmtId="0" fontId="30" fillId="10" borderId="14" xfId="0" applyFont="1" applyFill="1" applyBorder="1" applyAlignment="1" applyProtection="1">
      <alignment horizontal="center" vertical="center" wrapText="1"/>
    </xf>
    <xf numFmtId="0" fontId="5" fillId="0" borderId="0" xfId="0" applyFont="1" applyAlignment="1">
      <alignment horizontal="center"/>
    </xf>
    <xf numFmtId="0" fontId="30" fillId="10" borderId="4" xfId="0" applyFont="1" applyFill="1" applyBorder="1" applyAlignment="1" applyProtection="1">
      <alignment horizontal="left" vertical="center" wrapText="1" indent="1"/>
    </xf>
    <xf numFmtId="0" fontId="31" fillId="9" borderId="1" xfId="0" applyFont="1" applyFill="1" applyBorder="1" applyAlignment="1" applyProtection="1">
      <alignment horizontal="center" vertical="center"/>
    </xf>
    <xf numFmtId="0" fontId="20" fillId="3" borderId="5" xfId="0" applyFont="1" applyFill="1" applyBorder="1" applyAlignment="1" applyProtection="1">
      <alignment horizontal="center" vertical="center" wrapText="1"/>
    </xf>
    <xf numFmtId="0" fontId="32" fillId="9" borderId="1" xfId="0" applyFont="1" applyFill="1" applyBorder="1" applyAlignment="1" applyProtection="1">
      <alignment horizontal="center" vertical="center"/>
    </xf>
    <xf numFmtId="165" fontId="33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19" fillId="7" borderId="23" xfId="0" applyNumberFormat="1" applyFont="1" applyFill="1" applyBorder="1" applyAlignment="1" applyProtection="1">
      <alignment horizontal="center" vertical="center"/>
    </xf>
    <xf numFmtId="0" fontId="20" fillId="6" borderId="23" xfId="0" applyFont="1" applyFill="1" applyBorder="1" applyAlignment="1" applyProtection="1">
      <alignment vertical="center" wrapText="1"/>
    </xf>
    <xf numFmtId="0" fontId="10" fillId="0" borderId="0" xfId="0" applyFont="1" applyBorder="1" applyAlignment="1" applyProtection="1"/>
    <xf numFmtId="0" fontId="26" fillId="0" borderId="0" xfId="0" applyFont="1" applyBorder="1" applyAlignment="1" applyProtection="1">
      <alignment horizontal="center" vertical="center"/>
    </xf>
    <xf numFmtId="0" fontId="19" fillId="3" borderId="0" xfId="0" applyNumberFormat="1" applyFont="1" applyFill="1" applyBorder="1" applyAlignment="1" applyProtection="1">
      <alignment horizontal="center" vertical="center"/>
    </xf>
    <xf numFmtId="0" fontId="20" fillId="3" borderId="0" xfId="0" applyFont="1" applyFill="1" applyBorder="1" applyAlignment="1" applyProtection="1">
      <alignment vertical="center" wrapText="1"/>
    </xf>
    <xf numFmtId="0" fontId="19" fillId="8" borderId="2" xfId="0" applyNumberFormat="1" applyFont="1" applyFill="1" applyBorder="1" applyAlignment="1" applyProtection="1">
      <alignment horizontal="center" vertical="center"/>
    </xf>
    <xf numFmtId="0" fontId="20" fillId="8" borderId="2" xfId="0" applyFont="1" applyFill="1" applyBorder="1" applyAlignment="1" applyProtection="1">
      <alignment vertical="center" wrapText="1"/>
    </xf>
    <xf numFmtId="0" fontId="18" fillId="3" borderId="9" xfId="0" applyFont="1" applyFill="1" applyBorder="1" applyAlignment="1" applyProtection="1">
      <alignment horizontal="left" vertical="center" indent="1"/>
    </xf>
    <xf numFmtId="0" fontId="18" fillId="3" borderId="13" xfId="0" applyFont="1" applyFill="1" applyBorder="1" applyAlignment="1" applyProtection="1">
      <alignment horizontal="left" vertical="center" indent="1"/>
    </xf>
    <xf numFmtId="0" fontId="18" fillId="2" borderId="9" xfId="0" applyNumberFormat="1" applyFont="1" applyFill="1" applyBorder="1" applyAlignment="1" applyProtection="1">
      <alignment horizontal="left" vertical="center" indent="1"/>
    </xf>
    <xf numFmtId="0" fontId="18" fillId="2" borderId="10" xfId="0" applyNumberFormat="1" applyFont="1" applyFill="1" applyBorder="1" applyAlignment="1" applyProtection="1">
      <alignment horizontal="left" vertical="center" indent="1"/>
    </xf>
    <xf numFmtId="0" fontId="20" fillId="3" borderId="9" xfId="0" applyNumberFormat="1" applyFont="1" applyFill="1" applyBorder="1" applyAlignment="1" applyProtection="1">
      <alignment horizontal="left" vertical="center" indent="1"/>
    </xf>
    <xf numFmtId="0" fontId="20" fillId="3" borderId="13" xfId="0" applyNumberFormat="1" applyFont="1" applyFill="1" applyBorder="1" applyAlignment="1" applyProtection="1">
      <alignment horizontal="left" vertical="center" indent="1"/>
    </xf>
    <xf numFmtId="0" fontId="5" fillId="0" borderId="3" xfId="0" applyFont="1" applyBorder="1" applyAlignment="1" applyProtection="1">
      <alignment horizontal="center"/>
    </xf>
    <xf numFmtId="0" fontId="10" fillId="0" borderId="3" xfId="0" applyFont="1" applyBorder="1" applyAlignment="1" applyProtection="1">
      <alignment horizontal="center"/>
    </xf>
    <xf numFmtId="167" fontId="12" fillId="2" borderId="15" xfId="0" applyNumberFormat="1" applyFont="1" applyFill="1" applyBorder="1" applyAlignment="1" applyProtection="1">
      <alignment horizontal="center" vertical="center"/>
    </xf>
    <xf numFmtId="167" fontId="12" fillId="2" borderId="18" xfId="0" applyNumberFormat="1" applyFont="1" applyFill="1" applyBorder="1" applyAlignment="1" applyProtection="1">
      <alignment horizontal="center" vertical="center"/>
    </xf>
    <xf numFmtId="164" fontId="14" fillId="6" borderId="8" xfId="0" applyNumberFormat="1" applyFont="1" applyFill="1" applyBorder="1" applyAlignment="1" applyProtection="1">
      <alignment horizontal="center" vertical="center"/>
    </xf>
    <xf numFmtId="164" fontId="14" fillId="6" borderId="2" xfId="0" applyNumberFormat="1" applyFont="1" applyFill="1" applyBorder="1" applyAlignment="1" applyProtection="1">
      <alignment horizontal="center" vertical="center"/>
    </xf>
    <xf numFmtId="164" fontId="14" fillId="6" borderId="7" xfId="0" applyNumberFormat="1" applyFont="1" applyFill="1" applyBorder="1" applyAlignment="1" applyProtection="1">
      <alignment horizontal="center" vertical="center"/>
    </xf>
    <xf numFmtId="164" fontId="14" fillId="6" borderId="20" xfId="0" applyNumberFormat="1" applyFont="1" applyFill="1" applyBorder="1" applyAlignment="1" applyProtection="1">
      <alignment horizontal="center" vertical="center"/>
    </xf>
    <xf numFmtId="165" fontId="13" fillId="7" borderId="22" xfId="0" applyNumberFormat="1" applyFont="1" applyFill="1" applyBorder="1" applyAlignment="1" applyProtection="1">
      <alignment horizontal="center" vertical="top" wrapText="1"/>
      <protection locked="0"/>
    </xf>
    <xf numFmtId="165" fontId="13" fillId="7" borderId="19" xfId="0" applyNumberFormat="1" applyFont="1" applyFill="1" applyBorder="1" applyAlignment="1" applyProtection="1">
      <alignment horizontal="center" vertical="top" wrapText="1"/>
      <protection locked="0"/>
    </xf>
    <xf numFmtId="0" fontId="18" fillId="2" borderId="13" xfId="0" applyNumberFormat="1" applyFont="1" applyFill="1" applyBorder="1" applyAlignment="1" applyProtection="1">
      <alignment horizontal="left" vertical="center" indent="1"/>
    </xf>
    <xf numFmtId="0" fontId="18" fillId="6" borderId="9" xfId="0" applyFont="1" applyFill="1" applyBorder="1" applyAlignment="1" applyProtection="1">
      <alignment horizontal="left" vertical="center" indent="1"/>
    </xf>
    <xf numFmtId="0" fontId="18" fillId="6" borderId="13" xfId="0" applyFont="1" applyFill="1" applyBorder="1" applyAlignment="1" applyProtection="1">
      <alignment horizontal="left" vertical="center" indent="1"/>
    </xf>
    <xf numFmtId="0" fontId="18" fillId="8" borderId="9" xfId="0" applyFont="1" applyFill="1" applyBorder="1" applyAlignment="1" applyProtection="1">
      <alignment horizontal="left" vertical="center" indent="1"/>
    </xf>
    <xf numFmtId="0" fontId="18" fillId="8" borderId="13" xfId="0" applyFont="1" applyFill="1" applyBorder="1" applyAlignment="1" applyProtection="1">
      <alignment horizontal="left" vertical="center" indent="1"/>
    </xf>
    <xf numFmtId="0" fontId="18" fillId="3" borderId="0" xfId="0" applyFont="1" applyFill="1" applyBorder="1" applyAlignment="1" applyProtection="1">
      <alignment horizontal="left" vertical="center" indent="1"/>
    </xf>
    <xf numFmtId="0" fontId="18" fillId="6" borderId="11" xfId="0" applyFont="1" applyFill="1" applyBorder="1" applyAlignment="1" applyProtection="1">
      <alignment horizontal="left" vertical="center" indent="1"/>
    </xf>
    <xf numFmtId="0" fontId="18" fillId="6" borderId="24" xfId="0" applyFont="1" applyFill="1" applyBorder="1" applyAlignment="1" applyProtection="1">
      <alignment horizontal="left" vertical="center" indent="1"/>
    </xf>
    <xf numFmtId="0" fontId="18" fillId="8" borderId="2" xfId="0" applyFont="1" applyFill="1" applyBorder="1" applyAlignment="1" applyProtection="1">
      <alignment horizontal="left" vertical="center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5">
    <dxf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63B16"/>
      <color rgb="FF57DBFF"/>
      <color rgb="FFF1F7E4"/>
      <color rgb="FFFFFFFF"/>
      <color rgb="FF38E840"/>
      <color rgb="FFC6D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901920438957478E-2"/>
          <c:y val="7.410421552898939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0.84534361106303213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8.8849193777506746E-2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0DE-4F53-B925-E79DB4AB6CE8}"/>
            </c:ext>
          </c:extLst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0.79742310276499762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6.4159139463088335E-2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0DE-4F53-B925-E79DB4AB6CE8}"/>
            </c:ext>
          </c:extLst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0.39931775502364897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-0.30090751157602075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0DE-4F53-B925-E79DB4AB6CE8}"/>
            </c:ext>
          </c:extLst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E0DE-4F53-B925-E79DB4AB6C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348717520"/>
        <c:axId val="-348714800"/>
      </c:scatterChart>
      <c:valAx>
        <c:axId val="-34871752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-348714800"/>
        <c:crosses val="autoZero"/>
        <c:crossBetween val="midCat"/>
        <c:majorUnit val="1"/>
      </c:valAx>
      <c:valAx>
        <c:axId val="-348714800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-348717520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chart" Target="../charts/chart1.xml"/><Relationship Id="rId1" Type="http://schemas.openxmlformats.org/officeDocument/2006/relationships/image" Target="../media/image3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438149</xdr:colOff>
      <xdr:row>11</xdr:row>
      <xdr:rowOff>104352</xdr:rowOff>
    </xdr:from>
    <xdr:to>
      <xdr:col>9</xdr:col>
      <xdr:colOff>1114424</xdr:colOff>
      <xdr:row>19</xdr:row>
      <xdr:rowOff>114300</xdr:rowOff>
    </xdr:to>
    <xdr:sp macro="[0]!FromListToLastSheet" textlink="">
      <xdr:nvSpPr>
        <xdr:cNvPr id="7" name="ZoneTexte 6"/>
        <xdr:cNvSpPr txBox="1"/>
      </xdr:nvSpPr>
      <xdr:spPr>
        <a:xfrm>
          <a:off x="8467724" y="1885527"/>
          <a:ext cx="2200275" cy="1305348"/>
        </a:xfrm>
        <a:prstGeom prst="rect">
          <a:avLst/>
        </a:prstGeom>
        <a:solidFill>
          <a:srgbClr val="92D050"/>
        </a:solidFill>
        <a:ln w="28575" cmpd="sng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144000" rtlCol="0" anchor="ctr" anchorCtr="0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CLIQUER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POUR </a:t>
          </a:r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REVENIR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 LA FEUILLE DU JOUR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2425570</xdr:colOff>
      <xdr:row>2</xdr:row>
      <xdr:rowOff>319380</xdr:rowOff>
    </xdr:from>
    <xdr:to>
      <xdr:col>3</xdr:col>
      <xdr:colOff>3644940</xdr:colOff>
      <xdr:row>3</xdr:row>
      <xdr:rowOff>491000</xdr:rowOff>
    </xdr:to>
    <xdr:pic macro="[0]!CreerNouveauPlanning"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68870" y="2129130"/>
          <a:ext cx="1219370" cy="1219370"/>
        </a:xfrm>
        <a:prstGeom prst="rect">
          <a:avLst/>
        </a:prstGeom>
      </xdr:spPr>
    </xdr:pic>
    <xdr:clientData/>
  </xdr:twoCellAnchor>
  <xdr:twoCellAnchor editAs="oneCell">
    <xdr:from>
      <xdr:col>4</xdr:col>
      <xdr:colOff>704850</xdr:colOff>
      <xdr:row>11</xdr:row>
      <xdr:rowOff>123825</xdr:rowOff>
    </xdr:from>
    <xdr:to>
      <xdr:col>4</xdr:col>
      <xdr:colOff>1532850</xdr:colOff>
      <xdr:row>11</xdr:row>
      <xdr:rowOff>951825</xdr:rowOff>
    </xdr:to>
    <xdr:pic macro="[0]!TransfertFinDeMois"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2275" y="6467475"/>
          <a:ext cx="828000" cy="828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1856171</xdr:colOff>
      <xdr:row>10</xdr:row>
      <xdr:rowOff>16423</xdr:rowOff>
    </xdr:from>
    <xdr:to>
      <xdr:col>4</xdr:col>
      <xdr:colOff>437342</xdr:colOff>
      <xdr:row>10</xdr:row>
      <xdr:rowOff>277813</xdr:rowOff>
    </xdr:to>
    <xdr:sp macro="[0]!Sortie" textlink="">
      <xdr:nvSpPr>
        <xdr:cNvPr id="2" name="Rectangle105"/>
        <xdr:cNvSpPr>
          <a:spLocks noChangeAspect="1"/>
        </xdr:cNvSpPr>
      </xdr:nvSpPr>
      <xdr:spPr>
        <a:xfrm>
          <a:off x="5399471" y="5159923"/>
          <a:ext cx="4915296" cy="261390"/>
        </a:xfrm>
        <a:prstGeom prst="rect">
          <a:avLst/>
        </a:prstGeom>
        <a:noFill/>
        <a:ln w="6350">
          <a:noFill/>
        </a:ln>
        <a:effectLst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l"/>
          <a:r>
            <a:rPr lang="fr-FR" sz="1200" b="0" cap="none" spc="0">
              <a:ln w="0"/>
              <a:solidFill>
                <a:schemeClr val="tx1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   Début</a:t>
          </a:r>
          <a:r>
            <a:rPr lang="fr-FR" sz="1200" b="0" cap="none" spc="0" baseline="0">
              <a:ln w="0"/>
              <a:solidFill>
                <a:schemeClr val="tx1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 d'intervention             h                          Fin d'internvention            h</a:t>
          </a:r>
          <a:endParaRPr lang="fr-FR" sz="1200" b="0" cap="none" spc="0">
            <a:ln w="0"/>
            <a:solidFill>
              <a:schemeClr val="tx1"/>
            </a:solidFill>
            <a:effectLst/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 editAs="oneCell">
    <xdr:from>
      <xdr:col>4</xdr:col>
      <xdr:colOff>616976</xdr:colOff>
      <xdr:row>1</xdr:row>
      <xdr:rowOff>199414</xdr:rowOff>
    </xdr:from>
    <xdr:to>
      <xdr:col>4</xdr:col>
      <xdr:colOff>1831414</xdr:colOff>
      <xdr:row>1</xdr:row>
      <xdr:rowOff>1413852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94401" y="380389"/>
          <a:ext cx="1214438" cy="1214438"/>
        </a:xfrm>
        <a:prstGeom prst="rect">
          <a:avLst/>
        </a:prstGeom>
      </xdr:spPr>
    </xdr:pic>
    <xdr:clientData/>
  </xdr:twoCellAnchor>
  <xdr:twoCellAnchor editAs="absolute">
    <xdr:from>
      <xdr:col>4</xdr:col>
      <xdr:colOff>523842</xdr:colOff>
      <xdr:row>1</xdr:row>
      <xdr:rowOff>85223</xdr:rowOff>
    </xdr:from>
    <xdr:to>
      <xdr:col>4</xdr:col>
      <xdr:colOff>1981842</xdr:colOff>
      <xdr:row>1</xdr:row>
      <xdr:rowOff>1542549</xdr:rowOff>
    </xdr:to>
    <xdr:graphicFrame macro="[0]!Sortie">
      <xdr:nvGraphicFramePr>
        <xdr:cNvPr id="5" name="ClockChart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6" name="Calendrier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1207557" y="3291417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xdr:twoCellAnchor>
    <xdr:from>
      <xdr:col>4</xdr:col>
      <xdr:colOff>1895474</xdr:colOff>
      <xdr:row>1</xdr:row>
      <xdr:rowOff>590550</xdr:rowOff>
    </xdr:from>
    <xdr:to>
      <xdr:col>4</xdr:col>
      <xdr:colOff>2344515</xdr:colOff>
      <xdr:row>1</xdr:row>
      <xdr:rowOff>1042764</xdr:rowOff>
    </xdr:to>
    <xdr:sp macro="[0]!StopClock" textlink="">
      <xdr:nvSpPr>
        <xdr:cNvPr id="7" name="OFF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11772899" y="771525"/>
          <a:ext cx="449041" cy="452214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4</xdr:col>
      <xdr:colOff>114300</xdr:colOff>
      <xdr:row>1</xdr:row>
      <xdr:rowOff>609599</xdr:rowOff>
    </xdr:from>
    <xdr:to>
      <xdr:col>4</xdr:col>
      <xdr:colOff>534664</xdr:colOff>
      <xdr:row>1</xdr:row>
      <xdr:rowOff>1014190</xdr:rowOff>
    </xdr:to>
    <xdr:sp macro="[0]!StartClock" textlink="">
      <xdr:nvSpPr>
        <xdr:cNvPr id="8" name="ON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9991725" y="790574"/>
          <a:ext cx="420364" cy="404591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  <xdr:twoCellAnchor editAs="oneCell">
    <xdr:from>
      <xdr:col>3</xdr:col>
      <xdr:colOff>2794289</xdr:colOff>
      <xdr:row>11</xdr:row>
      <xdr:rowOff>241589</xdr:rowOff>
    </xdr:from>
    <xdr:to>
      <xdr:col>3</xdr:col>
      <xdr:colOff>3514289</xdr:colOff>
      <xdr:row>11</xdr:row>
      <xdr:rowOff>954662</xdr:rowOff>
    </xdr:to>
    <xdr:pic macro="[0]!_xludf.Today">
      <xdr:nvPicPr>
        <xdr:cNvPr id="9" name="Image20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7589" y="5670839"/>
          <a:ext cx="720000" cy="713073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3</xdr:col>
      <xdr:colOff>1602618</xdr:colOff>
      <xdr:row>11</xdr:row>
      <xdr:rowOff>351693</xdr:rowOff>
    </xdr:from>
    <xdr:to>
      <xdr:col>3</xdr:col>
      <xdr:colOff>2655474</xdr:colOff>
      <xdr:row>11</xdr:row>
      <xdr:rowOff>849923</xdr:rowOff>
    </xdr:to>
    <xdr:pic macro="[0]!PagePrecedente">
      <xdr:nvPicPr>
        <xdr:cNvPr id="10" name="Image201"/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5356" b="26863"/>
        <a:stretch/>
      </xdr:blipFill>
      <xdr:spPr>
        <a:xfrm>
          <a:off x="5145918" y="5780943"/>
          <a:ext cx="1052856" cy="498230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3</xdr:col>
      <xdr:colOff>3579198</xdr:colOff>
      <xdr:row>11</xdr:row>
      <xdr:rowOff>388326</xdr:rowOff>
    </xdr:from>
    <xdr:to>
      <xdr:col>3</xdr:col>
      <xdr:colOff>4632054</xdr:colOff>
      <xdr:row>11</xdr:row>
      <xdr:rowOff>842597</xdr:rowOff>
    </xdr:to>
    <xdr:pic macro="[0]!PageSuivante">
      <xdr:nvPicPr>
        <xdr:cNvPr id="11" name="Image203"/>
        <xdr:cNvPicPr>
          <a:picLocks noChangeAspect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8981" b="27454"/>
        <a:stretch/>
      </xdr:blipFill>
      <xdr:spPr>
        <a:xfrm>
          <a:off x="7122498" y="5817576"/>
          <a:ext cx="1052856" cy="454271"/>
        </a:xfrm>
        <a:prstGeom prst="rect">
          <a:avLst/>
        </a:prstGeom>
      </xdr:spPr>
    </xdr:pic>
    <xdr:clientData fLocksWithSheet="0" fPrintsWithSheet="0"/>
  </xdr:twoCellAnchor>
  <xdr:twoCellAnchor>
    <xdr:from>
      <xdr:col>3</xdr:col>
      <xdr:colOff>160196</xdr:colOff>
      <xdr:row>2</xdr:row>
      <xdr:rowOff>116418</xdr:rowOff>
    </xdr:from>
    <xdr:to>
      <xdr:col>3</xdr:col>
      <xdr:colOff>6193796</xdr:colOff>
      <xdr:row>3</xdr:row>
      <xdr:rowOff>878417</xdr:rowOff>
    </xdr:to>
    <xdr:sp macro="[0]!Sortie" textlink="">
      <xdr:nvSpPr>
        <xdr:cNvPr id="12" name="SERVICE JOURNALIER&#10;main courante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SpPr/>
      </xdr:nvSpPr>
      <xdr:spPr>
        <a:xfrm>
          <a:off x="3703496" y="1926168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800" b="1" cap="all" spc="0">
              <a:ln w="0"/>
              <a:solidFill>
                <a:schemeClr val="tx1">
                  <a:lumMod val="85000"/>
                  <a:lumOff val="15000"/>
                </a:schemeClr>
              </a:solidFill>
              <a:effectLst>
                <a:reflection blurRad="12700" stA="50000" endPos="50000" dist="5000" dir="5400000" sy="-100000" rotWithShape="0"/>
              </a:effectLst>
              <a:latin typeface="Stencil" panose="040409050D0802020404" pitchFamily="82" charset="0"/>
            </a:rPr>
            <a:t>REGISTRE XXXX</a:t>
          </a:r>
        </a:p>
      </xdr:txBody>
    </xdr:sp>
    <xdr:clientData/>
  </xdr:twoCellAnchor>
  <xdr:twoCellAnchor>
    <xdr:from>
      <xdr:col>4</xdr:col>
      <xdr:colOff>2149590</xdr:colOff>
      <xdr:row>6</xdr:row>
      <xdr:rowOff>117724</xdr:rowOff>
    </xdr:from>
    <xdr:to>
      <xdr:col>4</xdr:col>
      <xdr:colOff>2365590</xdr:colOff>
      <xdr:row>6</xdr:row>
      <xdr:rowOff>333724</xdr:rowOff>
    </xdr:to>
    <xdr:sp macro="[0]!Rectangle303" textlink="">
      <xdr:nvSpPr>
        <xdr:cNvPr id="13" name="Rectangle 303"/>
        <xdr:cNvSpPr>
          <a:spLocks noChangeAspect="1"/>
        </xdr:cNvSpPr>
      </xdr:nvSpPr>
      <xdr:spPr>
        <a:xfrm>
          <a:off x="12027015" y="4575424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159723</xdr:colOff>
      <xdr:row>1</xdr:row>
      <xdr:rowOff>158750</xdr:rowOff>
    </xdr:from>
    <xdr:to>
      <xdr:col>3</xdr:col>
      <xdr:colOff>6193323</xdr:colOff>
      <xdr:row>2</xdr:row>
      <xdr:rowOff>9922</xdr:rowOff>
    </xdr:to>
    <xdr:sp macro="[0]!Sortie" textlink="">
      <xdr:nvSpPr>
        <xdr:cNvPr id="15" name="SERVICE JOURNALIER&#10;main courante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SpPr/>
      </xdr:nvSpPr>
      <xdr:spPr>
        <a:xfrm>
          <a:off x="3703023" y="339725"/>
          <a:ext cx="6033600" cy="1479947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800" b="1" cap="all" spc="0">
              <a:ln w="0"/>
              <a:solidFill>
                <a:schemeClr val="tx1">
                  <a:lumMod val="85000"/>
                  <a:lumOff val="15000"/>
                </a:schemeClr>
              </a:solidFill>
              <a:effectLst>
                <a:reflection blurRad="12700" stA="50000" endPos="50000" dist="5000" dir="5400000" sy="-100000" rotWithShape="0"/>
              </a:effectLst>
              <a:latin typeface="Stencil" panose="040409050D0802020404" pitchFamily="82" charset="0"/>
            </a:rPr>
            <a:t>SERVICE XXXX</a:t>
          </a:r>
        </a:p>
      </xdr:txBody>
    </xdr:sp>
    <xdr:clientData/>
  </xdr:twoCellAnchor>
  <xdr:twoCellAnchor>
    <xdr:from>
      <xdr:col>4</xdr:col>
      <xdr:colOff>1644316</xdr:colOff>
      <xdr:row>6</xdr:row>
      <xdr:rowOff>120316</xdr:rowOff>
    </xdr:from>
    <xdr:to>
      <xdr:col>4</xdr:col>
      <xdr:colOff>1860316</xdr:colOff>
      <xdr:row>6</xdr:row>
      <xdr:rowOff>336316</xdr:rowOff>
    </xdr:to>
    <xdr:sp macro="[0]!Rectangle700" textlink="">
      <xdr:nvSpPr>
        <xdr:cNvPr id="16" name="Rectangle700"/>
        <xdr:cNvSpPr>
          <a:spLocks noChangeAspect="1"/>
        </xdr:cNvSpPr>
      </xdr:nvSpPr>
      <xdr:spPr>
        <a:xfrm>
          <a:off x="11521741" y="4578016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 editAs="absolute">
    <xdr:from>
      <xdr:col>3</xdr:col>
      <xdr:colOff>998115</xdr:colOff>
      <xdr:row>12</xdr:row>
      <xdr:rowOff>42257</xdr:rowOff>
    </xdr:from>
    <xdr:to>
      <xdr:col>3</xdr:col>
      <xdr:colOff>1790115</xdr:colOff>
      <xdr:row>12</xdr:row>
      <xdr:rowOff>294257</xdr:rowOff>
    </xdr:to>
    <xdr:sp macro="[0]!AjoutdeFormePourHyperlien" textlink="">
      <xdr:nvSpPr>
        <xdr:cNvPr id="18" name="Rectangle401"/>
        <xdr:cNvSpPr/>
      </xdr:nvSpPr>
      <xdr:spPr>
        <a:xfrm>
          <a:off x="4541415" y="6624032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Hyperlien</a:t>
          </a:r>
        </a:p>
      </xdr:txBody>
    </xdr:sp>
    <xdr:clientData fPrintsWithSheet="0"/>
  </xdr:twoCellAnchor>
  <xdr:twoCellAnchor editAs="absolute">
    <xdr:from>
      <xdr:col>3</xdr:col>
      <xdr:colOff>1884835</xdr:colOff>
      <xdr:row>12</xdr:row>
      <xdr:rowOff>42185</xdr:rowOff>
    </xdr:from>
    <xdr:to>
      <xdr:col>3</xdr:col>
      <xdr:colOff>2676835</xdr:colOff>
      <xdr:row>12</xdr:row>
      <xdr:rowOff>294185</xdr:rowOff>
    </xdr:to>
    <xdr:sp macro="[0]!Important" textlink="">
      <xdr:nvSpPr>
        <xdr:cNvPr id="19" name="Rectangle402"/>
        <xdr:cNvSpPr/>
      </xdr:nvSpPr>
      <xdr:spPr>
        <a:xfrm>
          <a:off x="5428135" y="6623960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Important</a:t>
          </a:r>
        </a:p>
      </xdr:txBody>
    </xdr:sp>
    <xdr:clientData fPrintsWithSheet="0"/>
  </xdr:twoCellAnchor>
  <xdr:twoCellAnchor editAs="absolute">
    <xdr:from>
      <xdr:col>3</xdr:col>
      <xdr:colOff>2769408</xdr:colOff>
      <xdr:row>12</xdr:row>
      <xdr:rowOff>42186</xdr:rowOff>
    </xdr:from>
    <xdr:to>
      <xdr:col>3</xdr:col>
      <xdr:colOff>3561408</xdr:colOff>
      <xdr:row>12</xdr:row>
      <xdr:rowOff>294186</xdr:rowOff>
    </xdr:to>
    <xdr:sp macro="[0]!AjouterLignesCelluleActive" textlink="">
      <xdr:nvSpPr>
        <xdr:cNvPr id="20" name="Rectangle403"/>
        <xdr:cNvSpPr/>
      </xdr:nvSpPr>
      <xdr:spPr>
        <a:xfrm>
          <a:off x="6312708" y="6623961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Ligne</a:t>
          </a:r>
          <a:r>
            <a:rPr lang="fr-FR" sz="1200" baseline="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 + 1</a:t>
          </a:r>
          <a:endParaRPr lang="fr-FR" sz="1200">
            <a:solidFill>
              <a:schemeClr val="tx1"/>
            </a:solidFill>
            <a:effectLst>
              <a:innerShdw blurRad="114300">
                <a:schemeClr val="bg1"/>
              </a:innerShdw>
            </a:effectLst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 editAs="absolute">
    <xdr:from>
      <xdr:col>3</xdr:col>
      <xdr:colOff>4542740</xdr:colOff>
      <xdr:row>12</xdr:row>
      <xdr:rowOff>43617</xdr:rowOff>
    </xdr:from>
    <xdr:to>
      <xdr:col>3</xdr:col>
      <xdr:colOff>5334740</xdr:colOff>
      <xdr:row>12</xdr:row>
      <xdr:rowOff>295617</xdr:rowOff>
    </xdr:to>
    <xdr:sp macro="[0]!ChoisirOnglet" textlink="">
      <xdr:nvSpPr>
        <xdr:cNvPr id="21" name="Rectangle405"/>
        <xdr:cNvSpPr/>
      </xdr:nvSpPr>
      <xdr:spPr>
        <a:xfrm>
          <a:off x="8086040" y="6625392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Onglets</a:t>
          </a:r>
        </a:p>
      </xdr:txBody>
    </xdr:sp>
    <xdr:clientData fPrintsWithSheet="0"/>
  </xdr:twoCellAnchor>
  <xdr:twoCellAnchor editAs="absolute">
    <xdr:from>
      <xdr:col>3</xdr:col>
      <xdr:colOff>5430392</xdr:colOff>
      <xdr:row>12</xdr:row>
      <xdr:rowOff>42294</xdr:rowOff>
    </xdr:from>
    <xdr:to>
      <xdr:col>3</xdr:col>
      <xdr:colOff>6222392</xdr:colOff>
      <xdr:row>12</xdr:row>
      <xdr:rowOff>294294</xdr:rowOff>
    </xdr:to>
    <xdr:sp macro="[0]!GoToListe" textlink="">
      <xdr:nvSpPr>
        <xdr:cNvPr id="22" name="Rectangle406"/>
        <xdr:cNvSpPr/>
      </xdr:nvSpPr>
      <xdr:spPr>
        <a:xfrm>
          <a:off x="8973692" y="6624069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3657739</xdr:colOff>
      <xdr:row>12</xdr:row>
      <xdr:rowOff>42437</xdr:rowOff>
    </xdr:from>
    <xdr:to>
      <xdr:col>3</xdr:col>
      <xdr:colOff>4449739</xdr:colOff>
      <xdr:row>12</xdr:row>
      <xdr:rowOff>294437</xdr:rowOff>
    </xdr:to>
    <xdr:sp macro="[0]!SupprimerLignesCelluleActive" textlink="">
      <xdr:nvSpPr>
        <xdr:cNvPr id="23" name="Rectangle404"/>
        <xdr:cNvSpPr/>
      </xdr:nvSpPr>
      <xdr:spPr>
        <a:xfrm>
          <a:off x="7201039" y="6624212"/>
          <a:ext cx="792000" cy="252000"/>
        </a:xfrm>
        <a:prstGeom prst="rect">
          <a:avLst/>
        </a:prstGeom>
        <a:noFill/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Ligne - 1</a:t>
          </a:r>
        </a:p>
      </xdr:txBody>
    </xdr:sp>
    <xdr:clientData fPrintsWithSheet="0"/>
  </xdr:twoCellAnchor>
  <xdr:twoCellAnchor editAs="absolute">
    <xdr:from>
      <xdr:col>3</xdr:col>
      <xdr:colOff>3433365</xdr:colOff>
      <xdr:row>10</xdr:row>
      <xdr:rowOff>33334</xdr:rowOff>
    </xdr:from>
    <xdr:to>
      <xdr:col>3</xdr:col>
      <xdr:colOff>3649365</xdr:colOff>
      <xdr:row>10</xdr:row>
      <xdr:rowOff>249334</xdr:rowOff>
    </xdr:to>
    <xdr:sp macro="[0]!KleenDébut" textlink="">
      <xdr:nvSpPr>
        <xdr:cNvPr id="24" name="Rectangle100"/>
        <xdr:cNvSpPr>
          <a:spLocks noChangeAspect="1"/>
        </xdr:cNvSpPr>
      </xdr:nvSpPr>
      <xdr:spPr>
        <a:xfrm>
          <a:off x="6976665" y="5176834"/>
          <a:ext cx="216000" cy="216000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00</a:t>
          </a:r>
        </a:p>
      </xdr:txBody>
    </xdr:sp>
    <xdr:clientData fPrintsWithSheet="0"/>
  </xdr:twoCellAnchor>
  <xdr:twoCellAnchor editAs="absolute">
    <xdr:from>
      <xdr:col>3</xdr:col>
      <xdr:colOff>6102048</xdr:colOff>
      <xdr:row>10</xdr:row>
      <xdr:rowOff>34765</xdr:rowOff>
    </xdr:from>
    <xdr:to>
      <xdr:col>3</xdr:col>
      <xdr:colOff>6320547</xdr:colOff>
      <xdr:row>10</xdr:row>
      <xdr:rowOff>250765</xdr:rowOff>
    </xdr:to>
    <xdr:sp macro="[0]!kleenFin" textlink="">
      <xdr:nvSpPr>
        <xdr:cNvPr id="25" name="Rectangle103"/>
        <xdr:cNvSpPr>
          <a:spLocks noChangeAspect="1"/>
        </xdr:cNvSpPr>
      </xdr:nvSpPr>
      <xdr:spPr>
        <a:xfrm>
          <a:off x="9645348" y="5178265"/>
          <a:ext cx="218499" cy="216000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00</a:t>
          </a:r>
        </a:p>
      </xdr:txBody>
    </xdr:sp>
    <xdr:clientData fPrintsWithSheet="0"/>
  </xdr:twoCellAnchor>
  <xdr:twoCellAnchor editAs="absolute">
    <xdr:from>
      <xdr:col>4</xdr:col>
      <xdr:colOff>160274</xdr:colOff>
      <xdr:row>10</xdr:row>
      <xdr:rowOff>33442</xdr:rowOff>
    </xdr:from>
    <xdr:to>
      <xdr:col>4</xdr:col>
      <xdr:colOff>376274</xdr:colOff>
      <xdr:row>10</xdr:row>
      <xdr:rowOff>249442</xdr:rowOff>
    </xdr:to>
    <xdr:sp macro="[0]!kleenFin" textlink="">
      <xdr:nvSpPr>
        <xdr:cNvPr id="26" name="Rectangle104"/>
        <xdr:cNvSpPr>
          <a:spLocks noChangeAspect="1"/>
        </xdr:cNvSpPr>
      </xdr:nvSpPr>
      <xdr:spPr>
        <a:xfrm>
          <a:off x="10037699" y="5176942"/>
          <a:ext cx="216000" cy="216000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00</a:t>
          </a:r>
        </a:p>
      </xdr:txBody>
    </xdr:sp>
    <xdr:clientData fPrintsWithSheet="0"/>
  </xdr:twoCellAnchor>
  <xdr:twoCellAnchor editAs="absolute">
    <xdr:from>
      <xdr:col>3</xdr:col>
      <xdr:colOff>3835921</xdr:colOff>
      <xdr:row>10</xdr:row>
      <xdr:rowOff>33585</xdr:rowOff>
    </xdr:from>
    <xdr:to>
      <xdr:col>3</xdr:col>
      <xdr:colOff>4051921</xdr:colOff>
      <xdr:row>10</xdr:row>
      <xdr:rowOff>249585</xdr:rowOff>
    </xdr:to>
    <xdr:sp macro="[0]!KleenDébut" textlink="">
      <xdr:nvSpPr>
        <xdr:cNvPr id="27" name="Rectangle101"/>
        <xdr:cNvSpPr>
          <a:spLocks noChangeAspect="1"/>
        </xdr:cNvSpPr>
      </xdr:nvSpPr>
      <xdr:spPr>
        <a:xfrm>
          <a:off x="7379221" y="5177085"/>
          <a:ext cx="216000" cy="216000"/>
        </a:xfrm>
        <a:prstGeom prst="rect">
          <a:avLst/>
        </a:prstGeom>
        <a:noFill/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fr-FR" sz="1200">
              <a:solidFill>
                <a:schemeClr val="tx1"/>
              </a:solidFill>
              <a:effectLst>
                <a:innerShdw blurRad="114300">
                  <a:schemeClr val="bg1"/>
                </a:inn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00</a:t>
          </a:r>
        </a:p>
      </xdr:txBody>
    </xdr:sp>
    <xdr:clientData fPrintsWithSheet="0"/>
  </xdr:twoCellAnchor>
  <xdr:twoCellAnchor editAs="oneCell">
    <xdr:from>
      <xdr:col>1</xdr:col>
      <xdr:colOff>901213</xdr:colOff>
      <xdr:row>11</xdr:row>
      <xdr:rowOff>175847</xdr:rowOff>
    </xdr:from>
    <xdr:to>
      <xdr:col>2</xdr:col>
      <xdr:colOff>664758</xdr:colOff>
      <xdr:row>11</xdr:row>
      <xdr:rowOff>1047751</xdr:rowOff>
    </xdr:to>
    <xdr:pic macro="[0]!MoteurDeRecherche">
      <xdr:nvPicPr>
        <xdr:cNvPr id="28" name="Image200"/>
        <xdr:cNvPicPr>
          <a:picLocks noChangeAspect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9620" b="10268"/>
        <a:stretch/>
      </xdr:blipFill>
      <xdr:spPr>
        <a:xfrm>
          <a:off x="1177438" y="5605097"/>
          <a:ext cx="1239920" cy="871904"/>
        </a:xfrm>
        <a:prstGeom prst="rect">
          <a:avLst/>
        </a:prstGeom>
      </xdr:spPr>
    </xdr:pic>
    <xdr:clientData/>
  </xdr:twoCellAnchor>
  <xdr:twoCellAnchor editAs="absolute">
    <xdr:from>
      <xdr:col>4</xdr:col>
      <xdr:colOff>74202</xdr:colOff>
      <xdr:row>12</xdr:row>
      <xdr:rowOff>43657</xdr:rowOff>
    </xdr:from>
    <xdr:to>
      <xdr:col>4</xdr:col>
      <xdr:colOff>344077</xdr:colOff>
      <xdr:row>12</xdr:row>
      <xdr:rowOff>295657</xdr:rowOff>
    </xdr:to>
    <xdr:sp macro="[0]!SupprimerLien" textlink="">
      <xdr:nvSpPr>
        <xdr:cNvPr id="29" name="Rectangle407"/>
        <xdr:cNvSpPr/>
      </xdr:nvSpPr>
      <xdr:spPr>
        <a:xfrm>
          <a:off x="9951627" y="6625432"/>
          <a:ext cx="269875" cy="252000"/>
        </a:xfrm>
        <a:prstGeom prst="rect">
          <a:avLst/>
        </a:prstGeom>
        <a:solidFill>
          <a:srgbClr val="F63B16">
            <a:alpha val="29000"/>
          </a:srgbClr>
        </a:solidFill>
        <a:ln w="6350">
          <a:solidFill>
            <a:schemeClr val="tx1">
              <a:lumMod val="75000"/>
              <a:lumOff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fr-FR" sz="1200">
            <a:solidFill>
              <a:schemeClr val="tx1"/>
            </a:solidFill>
            <a:effectLst>
              <a:innerShdw blurRad="114300">
                <a:schemeClr val="bg1"/>
              </a:innerShdw>
            </a:effectLst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zoomScaleNormal="100" workbookViewId="0">
      <selection activeCell="C1" sqref="C1:C37"/>
    </sheetView>
  </sheetViews>
  <sheetFormatPr baseColWidth="10" defaultColWidth="11.42578125" defaultRowHeight="12.75"/>
  <cols>
    <col min="1" max="1" width="14" style="6" customWidth="1"/>
    <col min="2" max="2" width="32" style="6" customWidth="1"/>
    <col min="3" max="3" width="28.42578125" style="6" customWidth="1"/>
    <col min="4" max="4" width="14.140625" style="7" customWidth="1"/>
    <col min="5" max="5" width="7.42578125" style="5" customWidth="1"/>
    <col min="6" max="6" width="13" style="7" customWidth="1"/>
    <col min="7" max="7" width="11.42578125" style="9"/>
    <col min="8" max="9" width="11.42578125" style="6"/>
    <col min="10" max="10" width="18.7109375" style="6" customWidth="1"/>
    <col min="11" max="11" width="22.5703125" style="6" customWidth="1"/>
    <col min="12" max="12" width="17.28515625" style="6" customWidth="1"/>
    <col min="13" max="13" width="16" style="6" customWidth="1"/>
    <col min="14" max="14" width="11.42578125" style="6"/>
    <col min="15" max="15" width="33.140625" style="6" customWidth="1"/>
    <col min="16" max="16384" width="11.42578125" style="6"/>
  </cols>
  <sheetData>
    <row r="1" spans="1:8">
      <c r="A1" s="1"/>
      <c r="B1" s="44" t="s">
        <v>6</v>
      </c>
      <c r="C1" s="11" t="s">
        <v>21</v>
      </c>
      <c r="D1" s="71" t="s">
        <v>0</v>
      </c>
      <c r="E1" s="3">
        <v>0.27083333333333298</v>
      </c>
      <c r="F1" s="4">
        <v>42005</v>
      </c>
      <c r="G1" s="5">
        <v>0</v>
      </c>
      <c r="H1" s="1"/>
    </row>
    <row r="2" spans="1:8">
      <c r="A2" s="1"/>
      <c r="B2" s="10" t="s">
        <v>11</v>
      </c>
      <c r="C2" s="11" t="s">
        <v>22</v>
      </c>
      <c r="D2" s="71" t="s">
        <v>2</v>
      </c>
      <c r="E2" s="3">
        <v>0.27152777777777798</v>
      </c>
      <c r="F2" s="4">
        <v>42006</v>
      </c>
      <c r="G2" s="5">
        <v>3.472222222222222E-3</v>
      </c>
      <c r="H2" s="1"/>
    </row>
    <row r="3" spans="1:8">
      <c r="A3" s="1"/>
      <c r="B3" s="10" t="s">
        <v>12</v>
      </c>
      <c r="C3" s="11" t="s">
        <v>23</v>
      </c>
      <c r="D3" s="2" t="s">
        <v>1</v>
      </c>
      <c r="E3" s="3">
        <v>0.27222222222222198</v>
      </c>
      <c r="F3" s="4">
        <v>42007</v>
      </c>
      <c r="G3" s="5">
        <v>6.9444444444444397E-3</v>
      </c>
      <c r="H3" s="1"/>
    </row>
    <row r="4" spans="1:8">
      <c r="A4" s="1"/>
      <c r="B4" s="10" t="s">
        <v>13</v>
      </c>
      <c r="C4" s="11" t="s">
        <v>24</v>
      </c>
      <c r="D4" s="71"/>
      <c r="E4" s="3">
        <v>0.27291666666666697</v>
      </c>
      <c r="F4" s="4">
        <v>42008</v>
      </c>
      <c r="G4" s="5">
        <v>1.0416666666666701E-2</v>
      </c>
      <c r="H4" s="1"/>
    </row>
    <row r="5" spans="1:8">
      <c r="A5" s="1"/>
      <c r="B5" s="10" t="s">
        <v>14</v>
      </c>
      <c r="C5" s="11" t="s">
        <v>25</v>
      </c>
      <c r="D5" s="71"/>
      <c r="E5" s="3">
        <v>0.27361111111111103</v>
      </c>
      <c r="F5" s="4">
        <v>42009</v>
      </c>
      <c r="G5" s="5">
        <v>1.38888888888889E-2</v>
      </c>
      <c r="H5" s="1"/>
    </row>
    <row r="6" spans="1:8">
      <c r="A6" s="1"/>
      <c r="B6" s="10" t="s">
        <v>15</v>
      </c>
      <c r="C6" s="11" t="s">
        <v>26</v>
      </c>
      <c r="D6" s="71"/>
      <c r="E6" s="3">
        <v>0.27430555555555503</v>
      </c>
      <c r="F6" s="4">
        <v>42010</v>
      </c>
      <c r="G6" s="5">
        <v>1.7361111111111101E-2</v>
      </c>
      <c r="H6" s="1"/>
    </row>
    <row r="7" spans="1:8">
      <c r="A7" s="1"/>
      <c r="B7" s="10" t="s">
        <v>16</v>
      </c>
      <c r="C7" s="11" t="s">
        <v>27</v>
      </c>
      <c r="E7" s="3">
        <v>0.27500000000000002</v>
      </c>
      <c r="F7" s="4">
        <v>42011</v>
      </c>
      <c r="G7" s="5">
        <v>2.0833333333333301E-2</v>
      </c>
      <c r="H7" s="1"/>
    </row>
    <row r="8" spans="1:8">
      <c r="A8" s="1"/>
      <c r="B8" s="10" t="s">
        <v>17</v>
      </c>
      <c r="C8" s="11" t="s">
        <v>28</v>
      </c>
      <c r="E8" s="3">
        <v>0.27569444444444402</v>
      </c>
      <c r="F8" s="4">
        <v>42012</v>
      </c>
      <c r="G8" s="5">
        <v>2.4305555555555601E-2</v>
      </c>
      <c r="H8" s="1"/>
    </row>
    <row r="9" spans="1:8">
      <c r="B9" s="10" t="s">
        <v>18</v>
      </c>
      <c r="C9" s="11" t="s">
        <v>29</v>
      </c>
      <c r="E9" s="3">
        <v>0.27638888888888902</v>
      </c>
      <c r="F9" s="4">
        <v>42013</v>
      </c>
      <c r="G9" s="5">
        <v>2.7777777777777801E-2</v>
      </c>
    </row>
    <row r="10" spans="1:8">
      <c r="B10" s="10" t="s">
        <v>19</v>
      </c>
      <c r="C10" s="11" t="s">
        <v>30</v>
      </c>
      <c r="E10" s="3">
        <v>0.27708333333333302</v>
      </c>
      <c r="F10" s="4">
        <v>42014</v>
      </c>
      <c r="G10" s="5">
        <v>3.125E-2</v>
      </c>
    </row>
    <row r="11" spans="1:8">
      <c r="B11" s="10" t="s">
        <v>20</v>
      </c>
      <c r="C11" s="11" t="s">
        <v>31</v>
      </c>
      <c r="E11" s="3">
        <v>0.27777777777777801</v>
      </c>
      <c r="F11" s="4">
        <v>42015</v>
      </c>
      <c r="G11" s="5">
        <v>3.4722222222222203E-2</v>
      </c>
    </row>
    <row r="12" spans="1:8">
      <c r="B12" s="45"/>
      <c r="C12" s="11" t="s">
        <v>32</v>
      </c>
      <c r="E12" s="3">
        <v>0.27847222222222201</v>
      </c>
      <c r="F12" s="4">
        <v>42016</v>
      </c>
      <c r="G12" s="5">
        <v>3.8194444444444399E-2</v>
      </c>
    </row>
    <row r="13" spans="1:8">
      <c r="B13" s="45"/>
      <c r="C13" s="11" t="s">
        <v>33</v>
      </c>
      <c r="E13" s="3">
        <v>0.27916666666666701</v>
      </c>
      <c r="F13" s="4">
        <v>42017</v>
      </c>
      <c r="G13" s="5">
        <v>4.1666666666666699E-2</v>
      </c>
    </row>
    <row r="14" spans="1:8">
      <c r="B14" s="45"/>
      <c r="C14" s="11" t="s">
        <v>34</v>
      </c>
      <c r="E14" s="3">
        <v>0.27986111111111101</v>
      </c>
      <c r="F14" s="4">
        <v>42018</v>
      </c>
      <c r="G14" s="5">
        <v>4.5138888888888902E-2</v>
      </c>
    </row>
    <row r="15" spans="1:8">
      <c r="B15" s="45"/>
      <c r="C15" s="11" t="s">
        <v>35</v>
      </c>
      <c r="E15" s="3">
        <v>0.280555555555555</v>
      </c>
      <c r="F15" s="4">
        <v>42019</v>
      </c>
      <c r="G15" s="5">
        <v>4.8611111111111098E-2</v>
      </c>
    </row>
    <row r="16" spans="1:8">
      <c r="A16" s="8"/>
      <c r="B16" s="45"/>
      <c r="C16" s="11" t="s">
        <v>36</v>
      </c>
      <c r="E16" s="3">
        <v>0.28125</v>
      </c>
      <c r="F16" s="4">
        <v>42020</v>
      </c>
      <c r="G16" s="5">
        <v>5.2083333333333301E-2</v>
      </c>
      <c r="H16" s="1"/>
    </row>
    <row r="17" spans="2:7">
      <c r="B17" s="45"/>
      <c r="C17" s="11" t="s">
        <v>37</v>
      </c>
      <c r="E17" s="3">
        <v>0.281944444444444</v>
      </c>
      <c r="F17" s="4">
        <v>42021</v>
      </c>
      <c r="G17" s="5">
        <v>5.5555555555555601E-2</v>
      </c>
    </row>
    <row r="18" spans="2:7">
      <c r="B18" s="45"/>
      <c r="C18" s="11" t="s">
        <v>38</v>
      </c>
      <c r="E18" s="3">
        <v>0.28263888888888899</v>
      </c>
      <c r="F18" s="4">
        <v>42022</v>
      </c>
      <c r="G18" s="5">
        <v>5.9027777777777797E-2</v>
      </c>
    </row>
    <row r="19" spans="2:7">
      <c r="B19" s="45"/>
      <c r="C19" s="11" t="s">
        <v>39</v>
      </c>
      <c r="E19" s="3">
        <v>0.28333333333333299</v>
      </c>
      <c r="F19" s="4">
        <v>42023</v>
      </c>
      <c r="G19" s="5">
        <v>6.25E-2</v>
      </c>
    </row>
    <row r="20" spans="2:7">
      <c r="B20" s="45"/>
      <c r="C20" s="11" t="s">
        <v>40</v>
      </c>
      <c r="E20" s="3">
        <v>0.28402777777777799</v>
      </c>
      <c r="F20" s="4">
        <v>42024</v>
      </c>
      <c r="G20" s="5">
        <v>6.5972222222222196E-2</v>
      </c>
    </row>
    <row r="21" spans="2:7">
      <c r="B21" s="45"/>
      <c r="C21" s="11" t="s">
        <v>41</v>
      </c>
      <c r="E21" s="3">
        <v>0.28472222222222199</v>
      </c>
      <c r="F21" s="4">
        <v>42025</v>
      </c>
      <c r="G21" s="5">
        <v>6.9444444444444406E-2</v>
      </c>
    </row>
    <row r="22" spans="2:7">
      <c r="B22" s="45"/>
      <c r="C22" s="11" t="s">
        <v>42</v>
      </c>
      <c r="E22" s="3">
        <v>0.28541666666666698</v>
      </c>
      <c r="F22" s="4">
        <v>42026</v>
      </c>
      <c r="G22" s="5">
        <v>7.2916666666666699E-2</v>
      </c>
    </row>
    <row r="23" spans="2:7">
      <c r="B23" s="45"/>
      <c r="C23" s="11" t="s">
        <v>43</v>
      </c>
      <c r="E23" s="3">
        <v>0.28611111111111098</v>
      </c>
      <c r="F23" s="4">
        <v>42027</v>
      </c>
      <c r="G23" s="5">
        <v>7.6388888888888895E-2</v>
      </c>
    </row>
    <row r="24" spans="2:7">
      <c r="B24" s="45"/>
      <c r="C24" s="11" t="s">
        <v>44</v>
      </c>
      <c r="E24" s="3">
        <v>0.28680555555555498</v>
      </c>
      <c r="F24" s="4">
        <v>42028</v>
      </c>
      <c r="G24" s="5">
        <v>7.9861111111111105E-2</v>
      </c>
    </row>
    <row r="25" spans="2:7">
      <c r="B25" s="45"/>
      <c r="C25" s="11" t="s">
        <v>45</v>
      </c>
      <c r="E25" s="3">
        <v>0.28749999999999998</v>
      </c>
      <c r="F25" s="4">
        <v>42029</v>
      </c>
      <c r="G25" s="5">
        <v>8.3333333333333301E-2</v>
      </c>
    </row>
    <row r="26" spans="2:7">
      <c r="B26" s="45"/>
      <c r="C26" s="11" t="s">
        <v>46</v>
      </c>
      <c r="E26" s="3">
        <v>0.28819444444444398</v>
      </c>
      <c r="F26" s="4">
        <v>42030</v>
      </c>
      <c r="G26" s="5">
        <v>8.6805555555555594E-2</v>
      </c>
    </row>
    <row r="27" spans="2:7">
      <c r="B27" s="45"/>
      <c r="C27" s="11" t="s">
        <v>47</v>
      </c>
      <c r="E27" s="3">
        <v>0.28888888888888897</v>
      </c>
      <c r="F27" s="4">
        <v>42031</v>
      </c>
      <c r="G27" s="5">
        <v>9.0277777777777804E-2</v>
      </c>
    </row>
    <row r="28" spans="2:7">
      <c r="B28" s="45"/>
      <c r="C28" s="11" t="s">
        <v>48</v>
      </c>
      <c r="E28" s="3">
        <v>0.28958333333333303</v>
      </c>
      <c r="F28" s="4">
        <v>42032</v>
      </c>
      <c r="G28" s="5">
        <v>9.375E-2</v>
      </c>
    </row>
    <row r="29" spans="2:7">
      <c r="B29" s="45"/>
      <c r="C29" s="11" t="s">
        <v>49</v>
      </c>
      <c r="E29" s="3">
        <v>0.29027777777777802</v>
      </c>
      <c r="F29" s="4">
        <v>42033</v>
      </c>
      <c r="G29" s="5">
        <v>9.7222222222222196E-2</v>
      </c>
    </row>
    <row r="30" spans="2:7">
      <c r="B30" s="45"/>
      <c r="C30" s="11" t="s">
        <v>50</v>
      </c>
      <c r="E30" s="3">
        <v>0.29097222222222202</v>
      </c>
      <c r="F30" s="4">
        <v>42034</v>
      </c>
      <c r="G30" s="5">
        <v>0.100694444444444</v>
      </c>
    </row>
    <row r="31" spans="2:7">
      <c r="B31" s="45"/>
      <c r="C31" s="11" t="s">
        <v>51</v>
      </c>
      <c r="E31" s="3">
        <v>0.29166666666666702</v>
      </c>
      <c r="F31" s="4">
        <v>42035</v>
      </c>
      <c r="G31" s="5">
        <v>0.104166666666667</v>
      </c>
    </row>
    <row r="32" spans="2:7">
      <c r="B32" s="45"/>
      <c r="C32" s="11" t="s">
        <v>52</v>
      </c>
      <c r="E32" s="3">
        <v>0.29236111111111102</v>
      </c>
      <c r="F32" s="4">
        <v>42036</v>
      </c>
      <c r="G32" s="5">
        <v>0.10763888888888901</v>
      </c>
    </row>
    <row r="33" spans="2:7">
      <c r="B33" s="45"/>
      <c r="C33" s="11" t="s">
        <v>53</v>
      </c>
      <c r="E33" s="3">
        <v>0.29305555555555501</v>
      </c>
      <c r="F33" s="4">
        <v>42037</v>
      </c>
      <c r="G33" s="5">
        <v>0.11111111111111099</v>
      </c>
    </row>
    <row r="34" spans="2:7">
      <c r="B34" s="45"/>
      <c r="C34" s="11" t="s">
        <v>54</v>
      </c>
      <c r="E34" s="3">
        <v>0.29375000000000001</v>
      </c>
      <c r="F34" s="4">
        <v>42038</v>
      </c>
      <c r="G34" s="5">
        <v>0.114583333333333</v>
      </c>
    </row>
    <row r="35" spans="2:7">
      <c r="B35" s="45"/>
      <c r="C35" s="11" t="s">
        <v>55</v>
      </c>
      <c r="E35" s="3">
        <v>0.29444444444444401</v>
      </c>
      <c r="F35" s="4">
        <v>42039</v>
      </c>
      <c r="G35" s="5">
        <v>0.118055555555556</v>
      </c>
    </row>
    <row r="36" spans="2:7">
      <c r="B36" s="45"/>
      <c r="C36" s="11" t="s">
        <v>56</v>
      </c>
      <c r="E36" s="3">
        <v>0.29513888888888901</v>
      </c>
      <c r="F36" s="4">
        <v>42040</v>
      </c>
      <c r="G36" s="5">
        <v>0.121527777777778</v>
      </c>
    </row>
    <row r="37" spans="2:7">
      <c r="C37" s="11" t="s">
        <v>57</v>
      </c>
      <c r="E37" s="3">
        <v>0.295833333333333</v>
      </c>
      <c r="F37" s="4">
        <v>42041</v>
      </c>
      <c r="G37" s="5">
        <v>0.125</v>
      </c>
    </row>
    <row r="38" spans="2:7">
      <c r="C38" s="1"/>
      <c r="E38" s="3">
        <v>0.296527777777778</v>
      </c>
      <c r="F38" s="4">
        <v>42042</v>
      </c>
      <c r="G38" s="5">
        <v>0.12847222222222199</v>
      </c>
    </row>
    <row r="39" spans="2:7">
      <c r="E39" s="3">
        <v>0.297222222222222</v>
      </c>
      <c r="F39" s="4">
        <v>42043</v>
      </c>
      <c r="G39" s="5">
        <v>0.131944444444444</v>
      </c>
    </row>
    <row r="40" spans="2:7">
      <c r="E40" s="3">
        <v>0.297916666666667</v>
      </c>
      <c r="F40" s="4">
        <v>42044</v>
      </c>
      <c r="G40" s="5">
        <v>0.13541666666666699</v>
      </c>
    </row>
    <row r="41" spans="2:7">
      <c r="E41" s="3">
        <v>0.29861111111111099</v>
      </c>
      <c r="F41" s="4">
        <v>42045</v>
      </c>
      <c r="G41" s="5">
        <v>0.13888888888888901</v>
      </c>
    </row>
    <row r="42" spans="2:7">
      <c r="E42" s="3">
        <v>0.29930555555555499</v>
      </c>
      <c r="F42" s="4">
        <v>42046</v>
      </c>
      <c r="G42" s="5">
        <v>0.14236111111111099</v>
      </c>
    </row>
    <row r="43" spans="2:7">
      <c r="E43" s="3">
        <v>0.3</v>
      </c>
      <c r="F43" s="4">
        <v>42047</v>
      </c>
      <c r="G43" s="5">
        <v>0.14583333333333301</v>
      </c>
    </row>
    <row r="44" spans="2:7">
      <c r="E44" s="3">
        <v>0.30069444444444399</v>
      </c>
      <c r="F44" s="4">
        <v>42048</v>
      </c>
      <c r="G44" s="5">
        <v>0.149305555555556</v>
      </c>
    </row>
    <row r="45" spans="2:7">
      <c r="E45" s="3">
        <v>0.30138888888888898</v>
      </c>
      <c r="F45" s="4">
        <v>42049</v>
      </c>
      <c r="G45" s="5">
        <v>0.15277777777777801</v>
      </c>
    </row>
    <row r="46" spans="2:7">
      <c r="E46" s="3">
        <v>0.30208333333333298</v>
      </c>
      <c r="F46" s="4">
        <v>42050</v>
      </c>
      <c r="G46" s="5">
        <v>0.15625</v>
      </c>
    </row>
    <row r="47" spans="2:7">
      <c r="E47" s="3">
        <v>0.30277777777777798</v>
      </c>
      <c r="F47" s="4">
        <v>42051</v>
      </c>
      <c r="G47" s="5">
        <v>0.15972222222222199</v>
      </c>
    </row>
    <row r="48" spans="2:7">
      <c r="E48" s="3">
        <v>0.30347222222222198</v>
      </c>
      <c r="F48" s="4">
        <v>42052</v>
      </c>
      <c r="G48" s="5">
        <v>0.163194444444444</v>
      </c>
    </row>
    <row r="49" spans="5:7">
      <c r="E49" s="3">
        <v>0.30416666666666597</v>
      </c>
      <c r="F49" s="4">
        <v>42053</v>
      </c>
      <c r="G49" s="5">
        <v>0.16666666666666699</v>
      </c>
    </row>
    <row r="50" spans="5:7">
      <c r="E50" s="3">
        <v>0.30486111111111103</v>
      </c>
      <c r="F50" s="4">
        <v>42054</v>
      </c>
      <c r="G50" s="5">
        <v>0.17013888888888901</v>
      </c>
    </row>
    <row r="51" spans="5:7">
      <c r="E51" s="3">
        <v>0.30555555555555503</v>
      </c>
      <c r="F51" s="4">
        <v>42055</v>
      </c>
      <c r="G51" s="5">
        <v>0.17361111111111099</v>
      </c>
    </row>
    <row r="52" spans="5:7">
      <c r="E52" s="3">
        <v>0.30625000000000002</v>
      </c>
      <c r="F52" s="4">
        <v>42056</v>
      </c>
      <c r="G52" s="5">
        <v>0.17708333333333301</v>
      </c>
    </row>
    <row r="53" spans="5:7">
      <c r="E53" s="3">
        <v>0.30694444444444402</v>
      </c>
      <c r="F53" s="4">
        <v>42057</v>
      </c>
      <c r="G53" s="5">
        <v>0.180555555555556</v>
      </c>
    </row>
    <row r="54" spans="5:7">
      <c r="E54" s="3">
        <v>0.30763888888888902</v>
      </c>
      <c r="F54" s="4">
        <v>42058</v>
      </c>
      <c r="G54" s="5">
        <v>0.18402777777777801</v>
      </c>
    </row>
    <row r="55" spans="5:7">
      <c r="E55" s="3">
        <v>0.30833333333333302</v>
      </c>
      <c r="F55" s="4">
        <v>42059</v>
      </c>
      <c r="G55" s="5">
        <v>0.1875</v>
      </c>
    </row>
    <row r="56" spans="5:7">
      <c r="E56" s="3">
        <v>0.30902777777777801</v>
      </c>
      <c r="F56" s="4">
        <v>42060</v>
      </c>
      <c r="G56" s="5">
        <v>0.19097222222222199</v>
      </c>
    </row>
    <row r="57" spans="5:7">
      <c r="E57" s="3">
        <v>0.30972222222222201</v>
      </c>
      <c r="F57" s="4">
        <v>42061</v>
      </c>
      <c r="G57" s="5">
        <v>0.194444444444444</v>
      </c>
    </row>
    <row r="58" spans="5:7">
      <c r="E58" s="3">
        <v>0.31041666666666601</v>
      </c>
      <c r="F58" s="4">
        <v>42062</v>
      </c>
      <c r="G58" s="5">
        <v>0.19791666666666699</v>
      </c>
    </row>
    <row r="59" spans="5:7">
      <c r="E59" s="3">
        <v>0.31111111111111101</v>
      </c>
      <c r="F59" s="4">
        <v>42063</v>
      </c>
      <c r="G59" s="5">
        <v>0.20138888888888901</v>
      </c>
    </row>
    <row r="60" spans="5:7">
      <c r="E60" s="3">
        <v>0.311805555555555</v>
      </c>
      <c r="F60" s="4">
        <v>42064</v>
      </c>
      <c r="G60" s="5">
        <v>0.20486111111111099</v>
      </c>
    </row>
    <row r="61" spans="5:7">
      <c r="E61" s="3">
        <v>0.3125</v>
      </c>
      <c r="F61" s="4">
        <v>42065</v>
      </c>
      <c r="G61" s="5">
        <v>0.20833333333333301</v>
      </c>
    </row>
    <row r="62" spans="5:7">
      <c r="E62" s="3">
        <v>0.313194444444444</v>
      </c>
      <c r="F62" s="4">
        <v>42066</v>
      </c>
      <c r="G62" s="5">
        <v>0.211805555555556</v>
      </c>
    </row>
    <row r="63" spans="5:7">
      <c r="E63" s="3">
        <v>0.31388888888888899</v>
      </c>
      <c r="F63" s="4">
        <v>42067</v>
      </c>
      <c r="G63" s="5">
        <v>0.21527777777777801</v>
      </c>
    </row>
    <row r="64" spans="5:7">
      <c r="E64" s="3">
        <v>0.31458333333333299</v>
      </c>
      <c r="F64" s="4">
        <v>42068</v>
      </c>
      <c r="G64" s="5">
        <v>0.21875</v>
      </c>
    </row>
    <row r="65" spans="5:7">
      <c r="E65" s="3">
        <v>0.31527777777777799</v>
      </c>
      <c r="F65" s="4">
        <v>42069</v>
      </c>
      <c r="G65" s="5">
        <v>0.22222222222222199</v>
      </c>
    </row>
    <row r="66" spans="5:7">
      <c r="E66" s="3">
        <v>0.31597222222222199</v>
      </c>
      <c r="F66" s="4">
        <v>42070</v>
      </c>
      <c r="G66" s="5">
        <v>0.225694444444444</v>
      </c>
    </row>
    <row r="67" spans="5:7">
      <c r="E67" s="3">
        <v>0.31666666666666599</v>
      </c>
      <c r="F67" s="4">
        <v>42071</v>
      </c>
      <c r="G67" s="5">
        <v>0.22916666666666699</v>
      </c>
    </row>
    <row r="68" spans="5:7">
      <c r="E68" s="3">
        <v>0.31736111111111098</v>
      </c>
      <c r="F68" s="4">
        <v>42072</v>
      </c>
      <c r="G68" s="5">
        <v>0.23263888888888901</v>
      </c>
    </row>
    <row r="69" spans="5:7">
      <c r="E69" s="3">
        <v>0.31805555555555498</v>
      </c>
      <c r="F69" s="4">
        <v>42073</v>
      </c>
      <c r="G69" s="5">
        <v>0.23611111111111099</v>
      </c>
    </row>
    <row r="70" spans="5:7">
      <c r="E70" s="3">
        <v>0.31874999999999998</v>
      </c>
      <c r="F70" s="4">
        <v>42074</v>
      </c>
      <c r="G70" s="5">
        <v>0.23958333333333301</v>
      </c>
    </row>
    <row r="71" spans="5:7">
      <c r="E71" s="3">
        <v>0.31944444444444398</v>
      </c>
      <c r="F71" s="4">
        <v>42075</v>
      </c>
      <c r="G71" s="5">
        <v>0.243055555555556</v>
      </c>
    </row>
    <row r="72" spans="5:7">
      <c r="E72" s="3">
        <v>0.32013888888888897</v>
      </c>
      <c r="F72" s="4">
        <v>42076</v>
      </c>
      <c r="G72" s="5">
        <v>0.24652777777777801</v>
      </c>
    </row>
    <row r="73" spans="5:7">
      <c r="E73" s="3">
        <v>0.32083333333333303</v>
      </c>
      <c r="F73" s="4">
        <v>42077</v>
      </c>
      <c r="G73" s="5">
        <v>0.25</v>
      </c>
    </row>
    <row r="74" spans="5:7">
      <c r="E74" s="3">
        <v>0.32152777777777802</v>
      </c>
      <c r="F74" s="4">
        <v>42078</v>
      </c>
      <c r="G74" s="5">
        <v>0.25347222222222199</v>
      </c>
    </row>
    <row r="75" spans="5:7">
      <c r="E75" s="3">
        <v>0.32222222222222202</v>
      </c>
      <c r="F75" s="4">
        <v>42079</v>
      </c>
      <c r="G75" s="5">
        <v>0.25694444444444398</v>
      </c>
    </row>
    <row r="76" spans="5:7">
      <c r="E76" s="3">
        <v>0.32291666666666602</v>
      </c>
      <c r="F76" s="4">
        <v>42080</v>
      </c>
      <c r="G76" s="5">
        <v>0.26041666666666702</v>
      </c>
    </row>
    <row r="77" spans="5:7">
      <c r="E77" s="3">
        <v>0.32361111111111102</v>
      </c>
      <c r="F77" s="4">
        <v>42081</v>
      </c>
      <c r="G77" s="5">
        <v>0.26388888888888901</v>
      </c>
    </row>
    <row r="78" spans="5:7">
      <c r="E78" s="3">
        <v>0.32430555555555501</v>
      </c>
      <c r="F78" s="4">
        <v>42082</v>
      </c>
      <c r="G78" s="5">
        <v>0.26736111111111099</v>
      </c>
    </row>
    <row r="79" spans="5:7">
      <c r="E79" s="3">
        <v>0.32500000000000001</v>
      </c>
      <c r="F79" s="4">
        <v>42083</v>
      </c>
      <c r="G79" s="5">
        <v>0.27083333333333298</v>
      </c>
    </row>
    <row r="80" spans="5:7">
      <c r="E80" s="3">
        <v>0.32569444444444401</v>
      </c>
      <c r="F80" s="4">
        <v>42084</v>
      </c>
      <c r="G80" s="5">
        <v>0.27430555555555602</v>
      </c>
    </row>
    <row r="81" spans="5:7">
      <c r="E81" s="3">
        <v>0.32638888888888901</v>
      </c>
      <c r="F81" s="4">
        <v>42085</v>
      </c>
      <c r="G81" s="5">
        <v>0.27777777777777801</v>
      </c>
    </row>
    <row r="82" spans="5:7">
      <c r="E82" s="3">
        <v>0.327083333333333</v>
      </c>
      <c r="F82" s="4">
        <v>42086</v>
      </c>
      <c r="G82" s="5">
        <v>0.28125</v>
      </c>
    </row>
    <row r="83" spans="5:7">
      <c r="E83" s="3">
        <v>0.327777777777778</v>
      </c>
      <c r="F83" s="4">
        <v>42087</v>
      </c>
      <c r="G83" s="5">
        <v>0.28472222222222199</v>
      </c>
    </row>
    <row r="84" spans="5:7">
      <c r="E84" s="3">
        <v>0.328472222222222</v>
      </c>
      <c r="F84" s="4">
        <v>42088</v>
      </c>
      <c r="G84" s="5">
        <v>0.28819444444444398</v>
      </c>
    </row>
    <row r="85" spans="5:7">
      <c r="E85" s="3">
        <v>0.329166666666666</v>
      </c>
      <c r="F85" s="4">
        <v>42089</v>
      </c>
      <c r="G85" s="5">
        <v>0.29166666666666702</v>
      </c>
    </row>
    <row r="86" spans="5:7">
      <c r="E86" s="3">
        <v>0.32986111111111099</v>
      </c>
      <c r="F86" s="4">
        <v>42090</v>
      </c>
      <c r="G86" s="5">
        <v>0.29513888888888901</v>
      </c>
    </row>
    <row r="87" spans="5:7">
      <c r="E87" s="3">
        <v>0.33055555555555499</v>
      </c>
      <c r="F87" s="4">
        <v>42091</v>
      </c>
      <c r="G87" s="5">
        <v>0.29861111111111099</v>
      </c>
    </row>
    <row r="88" spans="5:7">
      <c r="E88" s="3">
        <v>0.33124999999999999</v>
      </c>
      <c r="F88" s="4">
        <v>42092</v>
      </c>
      <c r="G88" s="5">
        <v>0.30208333333333298</v>
      </c>
    </row>
    <row r="89" spans="5:7">
      <c r="E89" s="3">
        <v>0.33194444444444399</v>
      </c>
      <c r="F89" s="4">
        <v>42093</v>
      </c>
      <c r="G89" s="5">
        <v>0.30555555555555602</v>
      </c>
    </row>
    <row r="90" spans="5:7">
      <c r="E90" s="3">
        <v>0.33263888888888898</v>
      </c>
      <c r="F90" s="4">
        <v>42094</v>
      </c>
      <c r="G90" s="5">
        <v>0.30902777777777801</v>
      </c>
    </row>
    <row r="91" spans="5:7">
      <c r="E91" s="3">
        <v>0.33333333333333298</v>
      </c>
      <c r="F91" s="4">
        <v>42095</v>
      </c>
      <c r="G91" s="5">
        <v>0.3125</v>
      </c>
    </row>
    <row r="92" spans="5:7">
      <c r="E92" s="3">
        <v>0.33402777777777698</v>
      </c>
      <c r="F92" s="4">
        <v>42096</v>
      </c>
      <c r="G92" s="5">
        <v>0.31597222222222199</v>
      </c>
    </row>
    <row r="93" spans="5:7">
      <c r="E93" s="3">
        <v>0.33472222222222198</v>
      </c>
      <c r="F93" s="4">
        <v>42097</v>
      </c>
      <c r="G93" s="5">
        <v>0.31944444444444398</v>
      </c>
    </row>
    <row r="94" spans="5:7">
      <c r="E94" s="3">
        <v>0.33541666666666597</v>
      </c>
      <c r="F94" s="4">
        <v>42098</v>
      </c>
      <c r="G94" s="5">
        <v>0.32291666666666702</v>
      </c>
    </row>
    <row r="95" spans="5:7">
      <c r="E95" s="3">
        <v>0.33611111111111103</v>
      </c>
      <c r="F95" s="4">
        <v>42099</v>
      </c>
      <c r="G95" s="5">
        <v>0.32638888888888901</v>
      </c>
    </row>
    <row r="96" spans="5:7">
      <c r="E96" s="3">
        <v>0.33680555555555503</v>
      </c>
      <c r="F96" s="4">
        <v>42100</v>
      </c>
      <c r="G96" s="5">
        <v>0.32986111111111099</v>
      </c>
    </row>
    <row r="97" spans="5:7">
      <c r="E97" s="3">
        <v>0.33750000000000002</v>
      </c>
      <c r="F97" s="4">
        <v>42101</v>
      </c>
      <c r="G97" s="5">
        <v>0.33333333333333298</v>
      </c>
    </row>
    <row r="98" spans="5:7">
      <c r="E98" s="3">
        <v>0.33819444444444402</v>
      </c>
      <c r="F98" s="4">
        <v>42102</v>
      </c>
      <c r="G98" s="5">
        <v>0.33680555555555602</v>
      </c>
    </row>
    <row r="99" spans="5:7">
      <c r="E99" s="3">
        <v>0.33888888888888902</v>
      </c>
      <c r="F99" s="4">
        <v>42103</v>
      </c>
      <c r="G99" s="5">
        <v>0.34027777777777801</v>
      </c>
    </row>
    <row r="100" spans="5:7">
      <c r="E100" s="3">
        <v>0.33958333333333302</v>
      </c>
      <c r="F100" s="4">
        <v>42104</v>
      </c>
      <c r="G100" s="5">
        <v>0.34375</v>
      </c>
    </row>
    <row r="101" spans="5:7">
      <c r="E101" s="3">
        <v>0.34027777777777701</v>
      </c>
      <c r="F101" s="4">
        <v>42105</v>
      </c>
      <c r="G101" s="5">
        <v>0.34722222222222199</v>
      </c>
    </row>
    <row r="102" spans="5:7">
      <c r="E102" s="3">
        <v>0.34097222222222201</v>
      </c>
      <c r="F102" s="4">
        <v>42106</v>
      </c>
      <c r="G102" s="5">
        <v>0.35069444444444398</v>
      </c>
    </row>
    <row r="103" spans="5:7">
      <c r="E103" s="3">
        <v>0.34166666666666601</v>
      </c>
      <c r="F103" s="4">
        <v>42107</v>
      </c>
      <c r="G103" s="5">
        <v>0.35416666666666702</v>
      </c>
    </row>
    <row r="104" spans="5:7">
      <c r="E104" s="3">
        <v>0.34236111111111101</v>
      </c>
      <c r="F104" s="4">
        <v>42108</v>
      </c>
      <c r="G104" s="5">
        <v>0.35763888888888901</v>
      </c>
    </row>
    <row r="105" spans="5:7">
      <c r="E105" s="3">
        <v>0.343055555555555</v>
      </c>
      <c r="F105" s="4">
        <v>42109</v>
      </c>
      <c r="G105" s="5">
        <v>0.36111111111111099</v>
      </c>
    </row>
    <row r="106" spans="5:7">
      <c r="E106" s="3">
        <v>0.34375</v>
      </c>
      <c r="F106" s="4">
        <v>42110</v>
      </c>
      <c r="G106" s="5">
        <v>0.36458333333333298</v>
      </c>
    </row>
    <row r="107" spans="5:7">
      <c r="E107" s="3">
        <v>0.344444444444444</v>
      </c>
      <c r="F107" s="4">
        <v>42111</v>
      </c>
      <c r="G107" s="5">
        <v>0.36805555555555602</v>
      </c>
    </row>
    <row r="108" spans="5:7">
      <c r="E108" s="3">
        <v>0.34513888888888899</v>
      </c>
      <c r="F108" s="4">
        <v>42112</v>
      </c>
      <c r="G108" s="5">
        <v>0.37152777777777801</v>
      </c>
    </row>
    <row r="109" spans="5:7">
      <c r="E109" s="3">
        <v>0.34583333333333299</v>
      </c>
      <c r="F109" s="4">
        <v>42113</v>
      </c>
      <c r="G109" s="5">
        <v>0.375</v>
      </c>
    </row>
    <row r="110" spans="5:7">
      <c r="E110" s="3">
        <v>0.34652777777777699</v>
      </c>
      <c r="F110" s="4">
        <v>42114</v>
      </c>
      <c r="G110" s="5">
        <v>0.37847222222222199</v>
      </c>
    </row>
    <row r="111" spans="5:7">
      <c r="E111" s="3">
        <v>0.34722222222222199</v>
      </c>
      <c r="F111" s="4">
        <v>42115</v>
      </c>
      <c r="G111" s="5">
        <v>0.38194444444444398</v>
      </c>
    </row>
    <row r="112" spans="5:7">
      <c r="E112" s="3">
        <v>0.34791666666666599</v>
      </c>
      <c r="F112" s="4">
        <v>42116</v>
      </c>
      <c r="G112" s="5">
        <v>0.38541666666666702</v>
      </c>
    </row>
    <row r="113" spans="5:7">
      <c r="E113" s="3">
        <v>0.34861111111111098</v>
      </c>
      <c r="F113" s="4">
        <v>42117</v>
      </c>
      <c r="G113" s="5">
        <v>0.38888888888888901</v>
      </c>
    </row>
    <row r="114" spans="5:7">
      <c r="E114" s="3">
        <v>0.34930555555555498</v>
      </c>
      <c r="F114" s="4">
        <v>42118</v>
      </c>
      <c r="G114" s="5">
        <v>0.39236111111111099</v>
      </c>
    </row>
    <row r="115" spans="5:7">
      <c r="E115" s="3">
        <v>0.35</v>
      </c>
      <c r="F115" s="4">
        <v>42119</v>
      </c>
      <c r="G115" s="5">
        <v>0.39583333333333298</v>
      </c>
    </row>
    <row r="116" spans="5:7">
      <c r="E116" s="3">
        <v>0.35069444444444398</v>
      </c>
      <c r="F116" s="4">
        <v>42120</v>
      </c>
      <c r="G116" s="5">
        <v>0.39930555555555602</v>
      </c>
    </row>
    <row r="117" spans="5:7">
      <c r="E117" s="3">
        <v>0.35138888888888797</v>
      </c>
      <c r="F117" s="4">
        <v>42121</v>
      </c>
      <c r="G117" s="5">
        <v>0.40277777777777801</v>
      </c>
    </row>
    <row r="118" spans="5:7">
      <c r="E118" s="3">
        <v>0.35208333333333303</v>
      </c>
      <c r="F118" s="4">
        <v>42122</v>
      </c>
      <c r="G118" s="5">
        <v>0.40625</v>
      </c>
    </row>
    <row r="119" spans="5:7">
      <c r="E119" s="3">
        <v>0.35277777777777702</v>
      </c>
      <c r="F119" s="4">
        <v>42123</v>
      </c>
      <c r="G119" s="5">
        <v>0.40972222222222199</v>
      </c>
    </row>
    <row r="120" spans="5:7">
      <c r="E120" s="3">
        <v>0.35347222222222102</v>
      </c>
      <c r="F120" s="4">
        <v>42124</v>
      </c>
      <c r="G120" s="5">
        <v>0.41319444444444398</v>
      </c>
    </row>
    <row r="121" spans="5:7">
      <c r="E121" s="3">
        <v>0.35416666666666602</v>
      </c>
      <c r="F121" s="4">
        <v>42125</v>
      </c>
      <c r="G121" s="5">
        <v>0.41666666666666702</v>
      </c>
    </row>
    <row r="122" spans="5:7">
      <c r="E122" s="3">
        <v>0.35486111111111002</v>
      </c>
      <c r="F122" s="4">
        <v>42126</v>
      </c>
      <c r="G122" s="5">
        <v>0.42013888888888901</v>
      </c>
    </row>
    <row r="123" spans="5:7">
      <c r="E123" s="3">
        <v>0.35555555555555501</v>
      </c>
      <c r="F123" s="4">
        <v>42127</v>
      </c>
      <c r="G123" s="5">
        <v>0.42361111111111099</v>
      </c>
    </row>
    <row r="124" spans="5:7">
      <c r="E124" s="3">
        <v>0.35624999999999901</v>
      </c>
      <c r="F124" s="4">
        <v>42128</v>
      </c>
      <c r="G124" s="5">
        <v>0.42708333333333298</v>
      </c>
    </row>
    <row r="125" spans="5:7">
      <c r="E125" s="3">
        <v>0.35694444444444401</v>
      </c>
      <c r="F125" s="4">
        <v>42129</v>
      </c>
      <c r="G125" s="5">
        <v>0.43055555555555602</v>
      </c>
    </row>
    <row r="126" spans="5:7">
      <c r="E126" s="3">
        <v>0.35763888888888801</v>
      </c>
      <c r="F126" s="4">
        <v>42130</v>
      </c>
      <c r="G126" s="5">
        <v>0.43402777777777801</v>
      </c>
    </row>
    <row r="127" spans="5:7">
      <c r="E127" s="3">
        <v>0.358333333333333</v>
      </c>
      <c r="F127" s="4">
        <v>42131</v>
      </c>
      <c r="G127" s="5">
        <v>0.4375</v>
      </c>
    </row>
    <row r="128" spans="5:7">
      <c r="E128" s="3">
        <v>0.359027777777777</v>
      </c>
      <c r="F128" s="4">
        <v>42132</v>
      </c>
      <c r="G128" s="5">
        <v>0.44097222222222199</v>
      </c>
    </row>
    <row r="129" spans="5:7">
      <c r="E129" s="3">
        <v>0.359722222222221</v>
      </c>
      <c r="F129" s="4">
        <v>42133</v>
      </c>
      <c r="G129" s="5">
        <v>0.44444444444444398</v>
      </c>
    </row>
    <row r="130" spans="5:7">
      <c r="E130" s="3">
        <v>0.360416666666666</v>
      </c>
      <c r="F130" s="4">
        <v>42134</v>
      </c>
      <c r="G130" s="5">
        <v>0.44791666666666702</v>
      </c>
    </row>
    <row r="131" spans="5:7">
      <c r="E131" s="3">
        <v>0.36111111111110999</v>
      </c>
      <c r="F131" s="4">
        <v>42135</v>
      </c>
      <c r="G131" s="5">
        <v>0.45138888888888901</v>
      </c>
    </row>
    <row r="132" spans="5:7">
      <c r="E132" s="3">
        <v>0.36180555555555499</v>
      </c>
      <c r="F132" s="4">
        <v>42136</v>
      </c>
      <c r="G132" s="5">
        <v>0.45486111111111099</v>
      </c>
    </row>
    <row r="133" spans="5:7">
      <c r="E133" s="3">
        <v>0.36249999999999899</v>
      </c>
      <c r="F133" s="4">
        <v>42137</v>
      </c>
      <c r="G133" s="5">
        <v>0.45833333333333298</v>
      </c>
    </row>
    <row r="134" spans="5:7">
      <c r="E134" s="3">
        <v>0.36319444444444399</v>
      </c>
      <c r="F134" s="4">
        <v>42138</v>
      </c>
      <c r="G134" s="5">
        <v>0.46180555555555602</v>
      </c>
    </row>
    <row r="135" spans="5:7">
      <c r="E135" s="3">
        <v>0.36388888888888798</v>
      </c>
      <c r="F135" s="4">
        <v>42139</v>
      </c>
      <c r="G135" s="5">
        <v>0.46527777777777801</v>
      </c>
    </row>
    <row r="136" spans="5:7">
      <c r="E136" s="3">
        <v>0.36458333333333198</v>
      </c>
      <c r="F136" s="4">
        <v>42140</v>
      </c>
      <c r="G136" s="5">
        <v>0.46875</v>
      </c>
    </row>
    <row r="137" spans="5:7">
      <c r="E137" s="3">
        <v>0.36527777777777698</v>
      </c>
      <c r="F137" s="4">
        <v>42141</v>
      </c>
      <c r="G137" s="5">
        <v>0.47222222222222199</v>
      </c>
    </row>
    <row r="138" spans="5:7">
      <c r="E138" s="3">
        <v>0.36597222222222098</v>
      </c>
      <c r="F138" s="4">
        <v>42142</v>
      </c>
      <c r="G138" s="5">
        <v>0.47569444444444398</v>
      </c>
    </row>
    <row r="139" spans="5:7">
      <c r="E139" s="3">
        <v>0.36666666666666597</v>
      </c>
      <c r="F139" s="4">
        <v>42143</v>
      </c>
      <c r="G139" s="5">
        <v>0.47916666666666702</v>
      </c>
    </row>
    <row r="140" spans="5:7">
      <c r="E140" s="3">
        <v>0.36736111111110997</v>
      </c>
      <c r="F140" s="4">
        <v>42144</v>
      </c>
      <c r="G140" s="5">
        <v>0.48263888888888901</v>
      </c>
    </row>
    <row r="141" spans="5:7">
      <c r="E141" s="3">
        <v>0.36805555555555503</v>
      </c>
      <c r="F141" s="4">
        <v>42145</v>
      </c>
      <c r="G141" s="5">
        <v>0.48611111111111099</v>
      </c>
    </row>
    <row r="142" spans="5:7">
      <c r="E142" s="3">
        <v>0.36874999999999902</v>
      </c>
      <c r="F142" s="4">
        <v>42146</v>
      </c>
      <c r="G142" s="5">
        <v>0.48958333333333298</v>
      </c>
    </row>
    <row r="143" spans="5:7">
      <c r="E143" s="3">
        <v>0.36944444444444402</v>
      </c>
      <c r="F143" s="4">
        <v>42147</v>
      </c>
      <c r="G143" s="5">
        <v>0.49305555555555602</v>
      </c>
    </row>
    <row r="144" spans="5:7">
      <c r="E144" s="3">
        <v>0.37013888888888802</v>
      </c>
      <c r="F144" s="4">
        <v>42148</v>
      </c>
      <c r="G144" s="5">
        <v>0.49652777777777801</v>
      </c>
    </row>
    <row r="145" spans="5:7">
      <c r="E145" s="3">
        <v>0.37083333333333202</v>
      </c>
      <c r="F145" s="4">
        <v>42149</v>
      </c>
      <c r="G145" s="5">
        <v>0.5</v>
      </c>
    </row>
    <row r="146" spans="5:7">
      <c r="E146" s="3">
        <v>0.37152777777777701</v>
      </c>
      <c r="F146" s="4">
        <v>42150</v>
      </c>
      <c r="G146" s="5">
        <v>0.50347222222222199</v>
      </c>
    </row>
    <row r="147" spans="5:7">
      <c r="E147" s="3">
        <v>0.37222222222222101</v>
      </c>
      <c r="F147" s="4">
        <v>42151</v>
      </c>
      <c r="G147" s="5">
        <v>0.50694444444444398</v>
      </c>
    </row>
    <row r="148" spans="5:7">
      <c r="E148" s="3">
        <v>0.37291666666666601</v>
      </c>
      <c r="F148" s="4">
        <v>42152</v>
      </c>
      <c r="G148" s="5">
        <v>0.51041666666666696</v>
      </c>
    </row>
    <row r="149" spans="5:7">
      <c r="E149" s="3">
        <v>0.37361111111111001</v>
      </c>
      <c r="F149" s="4">
        <v>42153</v>
      </c>
      <c r="G149" s="5">
        <v>0.51388888888888895</v>
      </c>
    </row>
    <row r="150" spans="5:7">
      <c r="E150" s="3">
        <v>0.374305555555555</v>
      </c>
      <c r="F150" s="4">
        <v>42154</v>
      </c>
      <c r="G150" s="5">
        <v>0.51736111111111105</v>
      </c>
    </row>
    <row r="151" spans="5:7">
      <c r="E151" s="3">
        <v>0.374999999999999</v>
      </c>
      <c r="F151" s="4">
        <v>42155</v>
      </c>
      <c r="G151" s="5">
        <v>0.52083333333333304</v>
      </c>
    </row>
    <row r="152" spans="5:7">
      <c r="F152" s="4">
        <v>42156</v>
      </c>
      <c r="G152" s="5">
        <v>0.52430555555555602</v>
      </c>
    </row>
    <row r="153" spans="5:7">
      <c r="F153" s="4">
        <v>42157</v>
      </c>
      <c r="G153" s="5">
        <v>0.52777777777777801</v>
      </c>
    </row>
    <row r="154" spans="5:7">
      <c r="F154" s="4">
        <v>42158</v>
      </c>
      <c r="G154" s="5">
        <v>0.53125</v>
      </c>
    </row>
    <row r="155" spans="5:7">
      <c r="F155" s="4">
        <v>42159</v>
      </c>
      <c r="G155" s="5">
        <v>0.53472222222222199</v>
      </c>
    </row>
    <row r="156" spans="5:7">
      <c r="F156" s="4">
        <v>42160</v>
      </c>
      <c r="G156" s="5">
        <v>0.53819444444444398</v>
      </c>
    </row>
    <row r="157" spans="5:7">
      <c r="F157" s="4">
        <v>42161</v>
      </c>
      <c r="G157" s="5">
        <v>0.54166666666666696</v>
      </c>
    </row>
    <row r="158" spans="5:7">
      <c r="F158" s="4">
        <v>42162</v>
      </c>
      <c r="G158" s="5">
        <v>0.54513888888888895</v>
      </c>
    </row>
    <row r="159" spans="5:7">
      <c r="F159" s="4">
        <v>42163</v>
      </c>
      <c r="G159" s="5">
        <v>0.54861111111111105</v>
      </c>
    </row>
    <row r="160" spans="5:7">
      <c r="F160" s="4">
        <v>42164</v>
      </c>
      <c r="G160" s="5">
        <v>0.55208333333333304</v>
      </c>
    </row>
    <row r="161" spans="6:7">
      <c r="F161" s="4">
        <v>42165</v>
      </c>
      <c r="G161" s="5">
        <v>0.55555555555555602</v>
      </c>
    </row>
    <row r="162" spans="6:7">
      <c r="F162" s="4">
        <v>42166</v>
      </c>
      <c r="G162" s="5">
        <v>0.55902777777777801</v>
      </c>
    </row>
    <row r="163" spans="6:7">
      <c r="F163" s="4">
        <v>42167</v>
      </c>
      <c r="G163" s="5">
        <v>0.5625</v>
      </c>
    </row>
    <row r="164" spans="6:7">
      <c r="F164" s="4">
        <v>42168</v>
      </c>
      <c r="G164" s="5">
        <v>0.56597222222222199</v>
      </c>
    </row>
    <row r="165" spans="6:7">
      <c r="F165" s="4">
        <v>42169</v>
      </c>
      <c r="G165" s="5">
        <v>0.56944444444444398</v>
      </c>
    </row>
    <row r="166" spans="6:7">
      <c r="F166" s="4">
        <v>42170</v>
      </c>
      <c r="G166" s="5">
        <v>0.57291666666666696</v>
      </c>
    </row>
    <row r="167" spans="6:7">
      <c r="F167" s="4">
        <v>42171</v>
      </c>
      <c r="G167" s="5">
        <v>0.57638888888888895</v>
      </c>
    </row>
    <row r="168" spans="6:7">
      <c r="F168" s="4">
        <v>42172</v>
      </c>
      <c r="G168" s="5">
        <v>0.57986111111111105</v>
      </c>
    </row>
    <row r="169" spans="6:7">
      <c r="F169" s="4">
        <v>42173</v>
      </c>
      <c r="G169" s="5">
        <v>0.58333333333333304</v>
      </c>
    </row>
    <row r="170" spans="6:7">
      <c r="F170" s="4">
        <v>42174</v>
      </c>
      <c r="G170" s="5">
        <v>0.58680555555555503</v>
      </c>
    </row>
    <row r="171" spans="6:7">
      <c r="F171" s="4">
        <v>42175</v>
      </c>
      <c r="G171" s="5">
        <v>0.59027777777777801</v>
      </c>
    </row>
    <row r="172" spans="6:7">
      <c r="F172" s="4">
        <v>42176</v>
      </c>
      <c r="G172" s="5">
        <v>0.59375</v>
      </c>
    </row>
    <row r="173" spans="6:7">
      <c r="F173" s="4">
        <v>42177</v>
      </c>
      <c r="G173" s="5">
        <v>0.59722222222222199</v>
      </c>
    </row>
    <row r="174" spans="6:7">
      <c r="F174" s="4">
        <v>42178</v>
      </c>
      <c r="G174" s="5">
        <v>0.60069444444444398</v>
      </c>
    </row>
    <row r="175" spans="6:7">
      <c r="F175" s="4">
        <v>42179</v>
      </c>
      <c r="G175" s="5">
        <v>0.60416666666666696</v>
      </c>
    </row>
    <row r="176" spans="6:7">
      <c r="F176" s="4">
        <v>42180</v>
      </c>
      <c r="G176" s="5">
        <v>0.60763888888888895</v>
      </c>
    </row>
    <row r="177" spans="6:7">
      <c r="F177" s="4">
        <v>42181</v>
      </c>
      <c r="G177" s="5">
        <v>0.61111111111111105</v>
      </c>
    </row>
    <row r="178" spans="6:7">
      <c r="F178" s="4">
        <v>42182</v>
      </c>
      <c r="G178" s="5">
        <v>0.61458333333333304</v>
      </c>
    </row>
    <row r="179" spans="6:7">
      <c r="F179" s="4">
        <v>42183</v>
      </c>
      <c r="G179" s="5">
        <v>0.61805555555555503</v>
      </c>
    </row>
    <row r="180" spans="6:7">
      <c r="F180" s="4">
        <v>42184</v>
      </c>
      <c r="G180" s="5">
        <v>0.62152777777777801</v>
      </c>
    </row>
    <row r="181" spans="6:7">
      <c r="F181" s="4">
        <v>42185</v>
      </c>
      <c r="G181" s="5">
        <v>0.625</v>
      </c>
    </row>
    <row r="182" spans="6:7">
      <c r="F182" s="4">
        <v>42186</v>
      </c>
      <c r="G182" s="5">
        <v>0.62847222222222199</v>
      </c>
    </row>
    <row r="183" spans="6:7">
      <c r="F183" s="4">
        <v>42187</v>
      </c>
      <c r="G183" s="5">
        <v>0.63194444444444398</v>
      </c>
    </row>
    <row r="184" spans="6:7">
      <c r="F184" s="4">
        <v>42188</v>
      </c>
      <c r="G184" s="5">
        <v>0.63541666666666696</v>
      </c>
    </row>
    <row r="185" spans="6:7">
      <c r="F185" s="4">
        <v>42189</v>
      </c>
      <c r="G185" s="5">
        <v>0.63888888888888895</v>
      </c>
    </row>
    <row r="186" spans="6:7">
      <c r="F186" s="4">
        <v>42190</v>
      </c>
      <c r="G186" s="5">
        <v>0.64236111111111105</v>
      </c>
    </row>
    <row r="187" spans="6:7">
      <c r="F187" s="4">
        <v>42191</v>
      </c>
      <c r="G187" s="5">
        <v>0.64583333333333304</v>
      </c>
    </row>
    <row r="188" spans="6:7">
      <c r="F188" s="4">
        <v>42192</v>
      </c>
      <c r="G188" s="5">
        <v>0.64930555555555503</v>
      </c>
    </row>
    <row r="189" spans="6:7">
      <c r="F189" s="4">
        <v>42193</v>
      </c>
      <c r="G189" s="5">
        <v>0.65277777777777801</v>
      </c>
    </row>
    <row r="190" spans="6:7">
      <c r="F190" s="4">
        <v>42194</v>
      </c>
      <c r="G190" s="5">
        <v>0.65625</v>
      </c>
    </row>
    <row r="191" spans="6:7">
      <c r="F191" s="4">
        <v>42195</v>
      </c>
      <c r="G191" s="5">
        <v>0.65972222222222199</v>
      </c>
    </row>
    <row r="192" spans="6:7">
      <c r="F192" s="4">
        <v>42196</v>
      </c>
      <c r="G192" s="5">
        <v>0.66319444444444398</v>
      </c>
    </row>
    <row r="193" spans="6:7">
      <c r="F193" s="4">
        <v>42197</v>
      </c>
      <c r="G193" s="5">
        <v>0.66666666666666696</v>
      </c>
    </row>
    <row r="194" spans="6:7">
      <c r="F194" s="4">
        <v>42198</v>
      </c>
      <c r="G194" s="5">
        <v>0.67013888888888895</v>
      </c>
    </row>
    <row r="195" spans="6:7">
      <c r="F195" s="4">
        <v>42199</v>
      </c>
      <c r="G195" s="5">
        <v>0.67361111111111105</v>
      </c>
    </row>
    <row r="196" spans="6:7">
      <c r="F196" s="4">
        <v>42200</v>
      </c>
      <c r="G196" s="5">
        <v>0.67708333333333304</v>
      </c>
    </row>
    <row r="197" spans="6:7">
      <c r="F197" s="4">
        <v>42201</v>
      </c>
      <c r="G197" s="5">
        <v>0.68055555555555503</v>
      </c>
    </row>
    <row r="198" spans="6:7">
      <c r="F198" s="4">
        <v>42202</v>
      </c>
      <c r="G198" s="5">
        <v>0.68402777777777801</v>
      </c>
    </row>
    <row r="199" spans="6:7">
      <c r="F199" s="4">
        <v>42203</v>
      </c>
      <c r="G199" s="5">
        <v>0.6875</v>
      </c>
    </row>
    <row r="200" spans="6:7">
      <c r="F200" s="4">
        <v>42204</v>
      </c>
      <c r="G200" s="5">
        <v>0.69097222222222199</v>
      </c>
    </row>
    <row r="201" spans="6:7">
      <c r="F201" s="4">
        <v>42205</v>
      </c>
      <c r="G201" s="5">
        <v>0.69444444444444398</v>
      </c>
    </row>
    <row r="202" spans="6:7">
      <c r="F202" s="4">
        <v>42206</v>
      </c>
      <c r="G202" s="5">
        <v>0.69791666666666696</v>
      </c>
    </row>
    <row r="203" spans="6:7">
      <c r="F203" s="4">
        <v>42207</v>
      </c>
      <c r="G203" s="5">
        <v>0.70138888888888895</v>
      </c>
    </row>
    <row r="204" spans="6:7">
      <c r="F204" s="4">
        <v>42208</v>
      </c>
      <c r="G204" s="5">
        <v>0.70486111111111105</v>
      </c>
    </row>
    <row r="205" spans="6:7">
      <c r="F205" s="4">
        <v>42209</v>
      </c>
      <c r="G205" s="5">
        <v>0.70833333333333304</v>
      </c>
    </row>
    <row r="206" spans="6:7">
      <c r="F206" s="4">
        <v>42210</v>
      </c>
      <c r="G206" s="5">
        <v>0.71180555555555503</v>
      </c>
    </row>
    <row r="207" spans="6:7">
      <c r="F207" s="4">
        <v>42211</v>
      </c>
      <c r="G207" s="5">
        <v>0.71527777777777801</v>
      </c>
    </row>
    <row r="208" spans="6:7">
      <c r="F208" s="4">
        <v>42212</v>
      </c>
      <c r="G208" s="5">
        <v>0.71875</v>
      </c>
    </row>
    <row r="209" spans="6:7">
      <c r="F209" s="4">
        <v>42213</v>
      </c>
      <c r="G209" s="5">
        <v>0.72222222222222199</v>
      </c>
    </row>
    <row r="210" spans="6:7">
      <c r="F210" s="4">
        <v>42214</v>
      </c>
      <c r="G210" s="5">
        <v>0.72569444444444398</v>
      </c>
    </row>
    <row r="211" spans="6:7">
      <c r="F211" s="4">
        <v>42215</v>
      </c>
      <c r="G211" s="5">
        <v>0.72916666666666696</v>
      </c>
    </row>
    <row r="212" spans="6:7">
      <c r="F212" s="4">
        <v>42216</v>
      </c>
      <c r="G212" s="5">
        <v>0.73263888888888895</v>
      </c>
    </row>
    <row r="213" spans="6:7">
      <c r="F213" s="4">
        <v>42217</v>
      </c>
      <c r="G213" s="5">
        <v>0.73611111111111105</v>
      </c>
    </row>
    <row r="214" spans="6:7">
      <c r="F214" s="4">
        <v>42218</v>
      </c>
      <c r="G214" s="5">
        <v>0.73958333333333304</v>
      </c>
    </row>
    <row r="215" spans="6:7">
      <c r="F215" s="4">
        <v>42219</v>
      </c>
      <c r="G215" s="5">
        <v>0.74305555555555503</v>
      </c>
    </row>
    <row r="216" spans="6:7">
      <c r="F216" s="4">
        <v>42220</v>
      </c>
      <c r="G216" s="5">
        <v>0.74652777777777801</v>
      </c>
    </row>
    <row r="217" spans="6:7">
      <c r="F217" s="4">
        <v>42221</v>
      </c>
      <c r="G217" s="5">
        <v>0.75</v>
      </c>
    </row>
    <row r="218" spans="6:7">
      <c r="F218" s="4">
        <v>42222</v>
      </c>
      <c r="G218" s="5">
        <v>0.75347222222222199</v>
      </c>
    </row>
    <row r="219" spans="6:7">
      <c r="F219" s="4">
        <v>42223</v>
      </c>
      <c r="G219" s="5">
        <v>0.75694444444444398</v>
      </c>
    </row>
    <row r="220" spans="6:7">
      <c r="F220" s="4">
        <v>42224</v>
      </c>
      <c r="G220" s="5">
        <v>0.76041666666666696</v>
      </c>
    </row>
    <row r="221" spans="6:7">
      <c r="F221" s="4">
        <v>42225</v>
      </c>
      <c r="G221" s="5">
        <v>0.76388888888888895</v>
      </c>
    </row>
    <row r="222" spans="6:7">
      <c r="F222" s="4">
        <v>42226</v>
      </c>
      <c r="G222" s="5">
        <v>0.76736111111111105</v>
      </c>
    </row>
    <row r="223" spans="6:7">
      <c r="F223" s="4">
        <v>42227</v>
      </c>
      <c r="G223" s="5">
        <v>0.77083333333333304</v>
      </c>
    </row>
    <row r="224" spans="6:7">
      <c r="F224" s="4">
        <v>42228</v>
      </c>
      <c r="G224" s="5">
        <v>0.77430555555555503</v>
      </c>
    </row>
    <row r="225" spans="6:7">
      <c r="F225" s="4">
        <v>42229</v>
      </c>
      <c r="G225" s="5">
        <v>0.77777777777777801</v>
      </c>
    </row>
    <row r="226" spans="6:7">
      <c r="F226" s="4">
        <v>42230</v>
      </c>
      <c r="G226" s="5">
        <v>0.78125</v>
      </c>
    </row>
    <row r="227" spans="6:7">
      <c r="F227" s="4">
        <v>42231</v>
      </c>
      <c r="G227" s="5">
        <v>0.78472222222222199</v>
      </c>
    </row>
    <row r="228" spans="6:7">
      <c r="F228" s="4">
        <v>42232</v>
      </c>
      <c r="G228" s="5">
        <v>0.78819444444444398</v>
      </c>
    </row>
    <row r="229" spans="6:7">
      <c r="F229" s="4">
        <v>42233</v>
      </c>
      <c r="G229" s="5">
        <v>0.79166666666666696</v>
      </c>
    </row>
    <row r="230" spans="6:7">
      <c r="F230" s="4">
        <v>42234</v>
      </c>
      <c r="G230" s="5">
        <v>0.79513888888888895</v>
      </c>
    </row>
    <row r="231" spans="6:7">
      <c r="F231" s="4">
        <v>42235</v>
      </c>
      <c r="G231" s="5">
        <v>0.79861111111111105</v>
      </c>
    </row>
    <row r="232" spans="6:7">
      <c r="F232" s="4">
        <v>42236</v>
      </c>
      <c r="G232" s="5">
        <v>0.80208333333333304</v>
      </c>
    </row>
    <row r="233" spans="6:7">
      <c r="F233" s="4">
        <v>42237</v>
      </c>
      <c r="G233" s="5">
        <v>0.80555555555555503</v>
      </c>
    </row>
    <row r="234" spans="6:7">
      <c r="F234" s="4">
        <v>42238</v>
      </c>
      <c r="G234" s="5">
        <v>0.80902777777777801</v>
      </c>
    </row>
    <row r="235" spans="6:7">
      <c r="F235" s="4">
        <v>42239</v>
      </c>
      <c r="G235" s="5">
        <v>0.8125</v>
      </c>
    </row>
    <row r="236" spans="6:7">
      <c r="F236" s="4">
        <v>42240</v>
      </c>
      <c r="G236" s="5">
        <v>0.81597222222222199</v>
      </c>
    </row>
    <row r="237" spans="6:7">
      <c r="F237" s="4">
        <v>42241</v>
      </c>
      <c r="G237" s="5">
        <v>0.81944444444444398</v>
      </c>
    </row>
    <row r="238" spans="6:7">
      <c r="F238" s="4">
        <v>42242</v>
      </c>
      <c r="G238" s="5">
        <v>0.82291666666666696</v>
      </c>
    </row>
    <row r="239" spans="6:7">
      <c r="F239" s="4">
        <v>42243</v>
      </c>
      <c r="G239" s="5">
        <v>0.82638888888888895</v>
      </c>
    </row>
    <row r="240" spans="6:7">
      <c r="F240" s="4">
        <v>42244</v>
      </c>
      <c r="G240" s="5">
        <v>0.82986111111111105</v>
      </c>
    </row>
    <row r="241" spans="6:7">
      <c r="F241" s="4">
        <v>42245</v>
      </c>
      <c r="G241" s="5">
        <v>0.83333333333333304</v>
      </c>
    </row>
    <row r="242" spans="6:7">
      <c r="F242" s="4">
        <v>42246</v>
      </c>
      <c r="G242" s="5">
        <v>0.83680555555555503</v>
      </c>
    </row>
    <row r="243" spans="6:7">
      <c r="F243" s="4">
        <v>42247</v>
      </c>
      <c r="G243" s="5">
        <v>0.84027777777777801</v>
      </c>
    </row>
    <row r="244" spans="6:7">
      <c r="F244" s="4">
        <v>42248</v>
      </c>
      <c r="G244" s="5">
        <v>0.84375</v>
      </c>
    </row>
    <row r="245" spans="6:7">
      <c r="F245" s="4">
        <v>42249</v>
      </c>
      <c r="G245" s="5">
        <v>0.84722222222222199</v>
      </c>
    </row>
    <row r="246" spans="6:7">
      <c r="F246" s="4">
        <v>42250</v>
      </c>
      <c r="G246" s="5">
        <v>0.85069444444444398</v>
      </c>
    </row>
    <row r="247" spans="6:7">
      <c r="F247" s="4">
        <v>42251</v>
      </c>
      <c r="G247" s="5">
        <v>0.85416666666666696</v>
      </c>
    </row>
    <row r="248" spans="6:7">
      <c r="F248" s="4">
        <v>42252</v>
      </c>
      <c r="G248" s="5">
        <v>0.85763888888888895</v>
      </c>
    </row>
    <row r="249" spans="6:7">
      <c r="F249" s="4">
        <v>42253</v>
      </c>
      <c r="G249" s="5">
        <v>0.86111111111111105</v>
      </c>
    </row>
    <row r="250" spans="6:7">
      <c r="F250" s="4">
        <v>42254</v>
      </c>
      <c r="G250" s="5">
        <v>0.86458333333333304</v>
      </c>
    </row>
    <row r="251" spans="6:7">
      <c r="F251" s="4">
        <v>42255</v>
      </c>
      <c r="G251" s="5">
        <v>0.86805555555555503</v>
      </c>
    </row>
    <row r="252" spans="6:7">
      <c r="F252" s="4">
        <v>42256</v>
      </c>
      <c r="G252" s="5">
        <v>0.87152777777777801</v>
      </c>
    </row>
    <row r="253" spans="6:7">
      <c r="F253" s="4">
        <v>42257</v>
      </c>
      <c r="G253" s="5">
        <v>0.875</v>
      </c>
    </row>
    <row r="254" spans="6:7">
      <c r="F254" s="4">
        <v>42258</v>
      </c>
      <c r="G254" s="5">
        <v>0.87847222222222199</v>
      </c>
    </row>
    <row r="255" spans="6:7">
      <c r="F255" s="4">
        <v>42259</v>
      </c>
      <c r="G255" s="5">
        <v>0.88194444444444398</v>
      </c>
    </row>
    <row r="256" spans="6:7">
      <c r="F256" s="4">
        <v>42260</v>
      </c>
      <c r="G256" s="5">
        <v>0.88541666666666696</v>
      </c>
    </row>
    <row r="257" spans="6:7">
      <c r="F257" s="4">
        <v>42261</v>
      </c>
      <c r="G257" s="5">
        <v>0.88888888888888895</v>
      </c>
    </row>
    <row r="258" spans="6:7">
      <c r="F258" s="4">
        <v>42262</v>
      </c>
      <c r="G258" s="5">
        <v>0.89236111111111105</v>
      </c>
    </row>
    <row r="259" spans="6:7">
      <c r="F259" s="4">
        <v>42263</v>
      </c>
      <c r="G259" s="5">
        <v>0.89583333333333304</v>
      </c>
    </row>
    <row r="260" spans="6:7">
      <c r="F260" s="4">
        <v>42264</v>
      </c>
      <c r="G260" s="5">
        <v>0.89930555555555503</v>
      </c>
    </row>
    <row r="261" spans="6:7">
      <c r="F261" s="4">
        <v>42265</v>
      </c>
      <c r="G261" s="5">
        <v>0.90277777777777801</v>
      </c>
    </row>
    <row r="262" spans="6:7">
      <c r="F262" s="4">
        <v>42266</v>
      </c>
      <c r="G262" s="5">
        <v>0.90625</v>
      </c>
    </row>
    <row r="263" spans="6:7">
      <c r="F263" s="4">
        <v>42267</v>
      </c>
      <c r="G263" s="5">
        <v>0.90972222222222199</v>
      </c>
    </row>
    <row r="264" spans="6:7">
      <c r="F264" s="4">
        <v>42268</v>
      </c>
      <c r="G264" s="5">
        <v>0.91319444444444398</v>
      </c>
    </row>
    <row r="265" spans="6:7">
      <c r="F265" s="4">
        <v>42269</v>
      </c>
      <c r="G265" s="5">
        <v>0.91666666666666696</v>
      </c>
    </row>
    <row r="266" spans="6:7">
      <c r="F266" s="4">
        <v>42270</v>
      </c>
      <c r="G266" s="5">
        <v>0.92013888888888895</v>
      </c>
    </row>
    <row r="267" spans="6:7">
      <c r="F267" s="4">
        <v>42271</v>
      </c>
      <c r="G267" s="5">
        <v>0.92361111111111105</v>
      </c>
    </row>
    <row r="268" spans="6:7">
      <c r="F268" s="4">
        <v>42272</v>
      </c>
      <c r="G268" s="5">
        <v>0.92708333333333304</v>
      </c>
    </row>
    <row r="269" spans="6:7">
      <c r="F269" s="4">
        <v>42273</v>
      </c>
      <c r="G269" s="5">
        <v>0.93055555555555503</v>
      </c>
    </row>
    <row r="270" spans="6:7">
      <c r="F270" s="4">
        <v>42274</v>
      </c>
      <c r="G270" s="5">
        <v>0.93402777777777801</v>
      </c>
    </row>
    <row r="271" spans="6:7">
      <c r="F271" s="4">
        <v>42275</v>
      </c>
      <c r="G271" s="5">
        <v>0.9375</v>
      </c>
    </row>
    <row r="272" spans="6:7">
      <c r="F272" s="4">
        <v>42276</v>
      </c>
      <c r="G272" s="5">
        <v>0.94097222222222199</v>
      </c>
    </row>
    <row r="273" spans="6:7">
      <c r="F273" s="4">
        <v>42277</v>
      </c>
      <c r="G273" s="5">
        <v>0.94444444444444398</v>
      </c>
    </row>
    <row r="274" spans="6:7">
      <c r="F274" s="4">
        <v>42278</v>
      </c>
      <c r="G274" s="5">
        <v>0.94791666666666696</v>
      </c>
    </row>
    <row r="275" spans="6:7">
      <c r="F275" s="4">
        <v>42279</v>
      </c>
      <c r="G275" s="5">
        <v>0.95138888888888895</v>
      </c>
    </row>
    <row r="276" spans="6:7">
      <c r="F276" s="4">
        <v>42280</v>
      </c>
      <c r="G276" s="5">
        <v>0.95486111111111105</v>
      </c>
    </row>
    <row r="277" spans="6:7">
      <c r="F277" s="4">
        <v>42281</v>
      </c>
      <c r="G277" s="5">
        <v>0.95833333333333304</v>
      </c>
    </row>
    <row r="278" spans="6:7">
      <c r="F278" s="4">
        <v>42282</v>
      </c>
      <c r="G278" s="5">
        <v>0.96180555555555503</v>
      </c>
    </row>
    <row r="279" spans="6:7">
      <c r="F279" s="4">
        <v>42283</v>
      </c>
      <c r="G279" s="5">
        <v>0.96527777777777801</v>
      </c>
    </row>
    <row r="280" spans="6:7">
      <c r="F280" s="4">
        <v>42284</v>
      </c>
      <c r="G280" s="5">
        <v>0.96875</v>
      </c>
    </row>
    <row r="281" spans="6:7">
      <c r="F281" s="4">
        <v>42285</v>
      </c>
      <c r="G281" s="5">
        <v>0.97222222222222199</v>
      </c>
    </row>
    <row r="282" spans="6:7">
      <c r="F282" s="4">
        <v>42286</v>
      </c>
      <c r="G282" s="5">
        <v>0.97569444444444398</v>
      </c>
    </row>
    <row r="283" spans="6:7">
      <c r="F283" s="4">
        <v>42287</v>
      </c>
      <c r="G283" s="5">
        <v>0.97916666666666696</v>
      </c>
    </row>
    <row r="284" spans="6:7">
      <c r="F284" s="4">
        <v>42288</v>
      </c>
      <c r="G284" s="5">
        <v>0.98263888888888895</v>
      </c>
    </row>
    <row r="285" spans="6:7">
      <c r="F285" s="4">
        <v>42289</v>
      </c>
      <c r="G285" s="5">
        <v>0.98611111111111105</v>
      </c>
    </row>
    <row r="286" spans="6:7">
      <c r="F286" s="4">
        <v>42290</v>
      </c>
      <c r="G286" s="5">
        <v>0.98958333333333304</v>
      </c>
    </row>
    <row r="287" spans="6:7">
      <c r="F287" s="4">
        <v>42291</v>
      </c>
      <c r="G287" s="5">
        <v>0.99305555555555503</v>
      </c>
    </row>
    <row r="288" spans="6:7">
      <c r="F288" s="4">
        <v>42292</v>
      </c>
      <c r="G288" s="5">
        <v>0.99652777777777801</v>
      </c>
    </row>
    <row r="289" spans="6:7">
      <c r="F289" s="4">
        <v>42293</v>
      </c>
      <c r="G289" s="5"/>
    </row>
    <row r="290" spans="6:7">
      <c r="F290" s="4">
        <v>42294</v>
      </c>
      <c r="G290" s="5"/>
    </row>
    <row r="291" spans="6:7">
      <c r="F291" s="4">
        <v>42295</v>
      </c>
      <c r="G291" s="6"/>
    </row>
    <row r="292" spans="6:7">
      <c r="F292" s="4">
        <v>42296</v>
      </c>
      <c r="G292" s="6"/>
    </row>
    <row r="293" spans="6:7">
      <c r="F293" s="4">
        <v>42297</v>
      </c>
      <c r="G293" s="6"/>
    </row>
    <row r="294" spans="6:7">
      <c r="F294" s="4">
        <v>42298</v>
      </c>
      <c r="G294" s="6"/>
    </row>
    <row r="295" spans="6:7">
      <c r="F295" s="4">
        <v>42299</v>
      </c>
      <c r="G295" s="6"/>
    </row>
    <row r="296" spans="6:7">
      <c r="F296" s="4">
        <v>42300</v>
      </c>
      <c r="G296" s="6"/>
    </row>
    <row r="297" spans="6:7">
      <c r="F297" s="4">
        <v>42301</v>
      </c>
      <c r="G297" s="6"/>
    </row>
    <row r="298" spans="6:7">
      <c r="F298" s="4">
        <v>42302</v>
      </c>
      <c r="G298" s="6"/>
    </row>
    <row r="299" spans="6:7">
      <c r="F299" s="4">
        <v>42303</v>
      </c>
      <c r="G299" s="6"/>
    </row>
    <row r="300" spans="6:7">
      <c r="F300" s="4">
        <v>42304</v>
      </c>
      <c r="G300" s="6"/>
    </row>
    <row r="301" spans="6:7">
      <c r="F301" s="4">
        <v>42305</v>
      </c>
      <c r="G301" s="6"/>
    </row>
    <row r="302" spans="6:7">
      <c r="F302" s="4">
        <v>42306</v>
      </c>
      <c r="G302" s="6"/>
    </row>
    <row r="303" spans="6:7">
      <c r="F303" s="4">
        <v>42307</v>
      </c>
      <c r="G303" s="6"/>
    </row>
    <row r="304" spans="6:7">
      <c r="F304" s="4">
        <v>42308</v>
      </c>
      <c r="G304" s="6"/>
    </row>
    <row r="305" spans="6:7">
      <c r="F305" s="4">
        <v>42309</v>
      </c>
      <c r="G305" s="6"/>
    </row>
    <row r="306" spans="6:7">
      <c r="F306" s="4">
        <v>42310</v>
      </c>
      <c r="G306" s="6"/>
    </row>
    <row r="307" spans="6:7">
      <c r="F307" s="4">
        <v>42311</v>
      </c>
      <c r="G307" s="6"/>
    </row>
    <row r="308" spans="6:7">
      <c r="F308" s="4">
        <v>42312</v>
      </c>
      <c r="G308" s="6"/>
    </row>
    <row r="309" spans="6:7">
      <c r="F309" s="4">
        <v>42313</v>
      </c>
      <c r="G309" s="6"/>
    </row>
    <row r="310" spans="6:7">
      <c r="F310" s="4">
        <v>42314</v>
      </c>
      <c r="G310" s="6"/>
    </row>
    <row r="311" spans="6:7">
      <c r="F311" s="4">
        <v>42315</v>
      </c>
      <c r="G311" s="6"/>
    </row>
    <row r="312" spans="6:7">
      <c r="F312" s="4">
        <v>42316</v>
      </c>
      <c r="G312" s="6"/>
    </row>
    <row r="313" spans="6:7">
      <c r="F313" s="4">
        <v>42317</v>
      </c>
      <c r="G313" s="6"/>
    </row>
    <row r="314" spans="6:7">
      <c r="F314" s="4">
        <v>42318</v>
      </c>
      <c r="G314" s="6"/>
    </row>
    <row r="315" spans="6:7">
      <c r="F315" s="4">
        <v>42319</v>
      </c>
      <c r="G315" s="6"/>
    </row>
    <row r="316" spans="6:7">
      <c r="F316" s="4">
        <v>42320</v>
      </c>
      <c r="G316" s="6"/>
    </row>
    <row r="317" spans="6:7">
      <c r="F317" s="4">
        <v>42321</v>
      </c>
      <c r="G317" s="6"/>
    </row>
    <row r="318" spans="6:7">
      <c r="F318" s="4">
        <v>42322</v>
      </c>
      <c r="G318" s="6"/>
    </row>
    <row r="319" spans="6:7">
      <c r="F319" s="4">
        <v>42323</v>
      </c>
      <c r="G319" s="6"/>
    </row>
    <row r="320" spans="6:7">
      <c r="F320" s="4">
        <v>42324</v>
      </c>
      <c r="G320" s="6"/>
    </row>
    <row r="321" spans="6:7">
      <c r="F321" s="4">
        <v>42325</v>
      </c>
      <c r="G321" s="6"/>
    </row>
    <row r="322" spans="6:7">
      <c r="F322" s="4">
        <v>42326</v>
      </c>
      <c r="G322" s="6"/>
    </row>
    <row r="323" spans="6:7">
      <c r="F323" s="4">
        <v>42327</v>
      </c>
      <c r="G323" s="6"/>
    </row>
    <row r="324" spans="6:7">
      <c r="F324" s="4">
        <v>42328</v>
      </c>
      <c r="G324" s="6"/>
    </row>
    <row r="325" spans="6:7">
      <c r="F325" s="4">
        <v>42329</v>
      </c>
      <c r="G325" s="6"/>
    </row>
    <row r="326" spans="6:7">
      <c r="F326" s="4">
        <v>42330</v>
      </c>
      <c r="G326" s="6"/>
    </row>
    <row r="327" spans="6:7">
      <c r="F327" s="4">
        <v>42331</v>
      </c>
      <c r="G327" s="6"/>
    </row>
    <row r="328" spans="6:7">
      <c r="F328" s="4">
        <v>42332</v>
      </c>
      <c r="G328" s="6"/>
    </row>
    <row r="329" spans="6:7">
      <c r="F329" s="4">
        <v>42333</v>
      </c>
      <c r="G329" s="6"/>
    </row>
    <row r="330" spans="6:7">
      <c r="F330" s="4">
        <v>42334</v>
      </c>
      <c r="G330" s="6"/>
    </row>
    <row r="331" spans="6:7">
      <c r="F331" s="4">
        <v>42335</v>
      </c>
      <c r="G331" s="6"/>
    </row>
    <row r="332" spans="6:7">
      <c r="F332" s="4">
        <v>42336</v>
      </c>
      <c r="G332" s="6"/>
    </row>
    <row r="333" spans="6:7">
      <c r="F333" s="4">
        <v>42337</v>
      </c>
      <c r="G333" s="6"/>
    </row>
    <row r="334" spans="6:7">
      <c r="F334" s="4">
        <v>42338</v>
      </c>
      <c r="G334" s="6"/>
    </row>
    <row r="335" spans="6:7">
      <c r="F335" s="4">
        <v>42339</v>
      </c>
      <c r="G335" s="6"/>
    </row>
    <row r="336" spans="6:7">
      <c r="F336" s="4">
        <v>42340</v>
      </c>
      <c r="G336" s="6"/>
    </row>
    <row r="337" spans="6:7">
      <c r="F337" s="4">
        <v>42341</v>
      </c>
      <c r="G337" s="6"/>
    </row>
    <row r="338" spans="6:7">
      <c r="F338" s="4">
        <v>42342</v>
      </c>
      <c r="G338" s="6"/>
    </row>
    <row r="339" spans="6:7">
      <c r="F339" s="4">
        <v>42343</v>
      </c>
      <c r="G339" s="6"/>
    </row>
    <row r="340" spans="6:7">
      <c r="F340" s="4">
        <v>42344</v>
      </c>
      <c r="G340" s="6"/>
    </row>
    <row r="341" spans="6:7">
      <c r="F341" s="4">
        <v>42345</v>
      </c>
      <c r="G341" s="6"/>
    </row>
    <row r="342" spans="6:7">
      <c r="F342" s="4">
        <v>42346</v>
      </c>
      <c r="G342" s="6"/>
    </row>
    <row r="343" spans="6:7">
      <c r="F343" s="4">
        <v>42347</v>
      </c>
      <c r="G343" s="6"/>
    </row>
    <row r="344" spans="6:7">
      <c r="F344" s="4">
        <v>42348</v>
      </c>
      <c r="G344" s="6"/>
    </row>
    <row r="345" spans="6:7">
      <c r="F345" s="4">
        <v>42349</v>
      </c>
      <c r="G345" s="6"/>
    </row>
    <row r="346" spans="6:7">
      <c r="F346" s="4">
        <v>42350</v>
      </c>
      <c r="G346" s="6"/>
    </row>
    <row r="347" spans="6:7">
      <c r="F347" s="4">
        <v>42351</v>
      </c>
      <c r="G347" s="6"/>
    </row>
    <row r="348" spans="6:7">
      <c r="F348" s="4">
        <v>42352</v>
      </c>
      <c r="G348" s="6"/>
    </row>
    <row r="349" spans="6:7">
      <c r="F349" s="4">
        <v>42353</v>
      </c>
      <c r="G349" s="6"/>
    </row>
    <row r="350" spans="6:7">
      <c r="F350" s="4">
        <v>42354</v>
      </c>
      <c r="G350" s="6"/>
    </row>
    <row r="351" spans="6:7">
      <c r="F351" s="4">
        <v>42355</v>
      </c>
      <c r="G351" s="6"/>
    </row>
    <row r="352" spans="6:7">
      <c r="F352" s="4">
        <v>42356</v>
      </c>
      <c r="G352" s="6"/>
    </row>
    <row r="353" spans="6:7">
      <c r="F353" s="4">
        <v>42357</v>
      </c>
      <c r="G353" s="6"/>
    </row>
    <row r="354" spans="6:7">
      <c r="F354" s="4">
        <v>42358</v>
      </c>
      <c r="G354" s="6"/>
    </row>
    <row r="355" spans="6:7">
      <c r="F355" s="4">
        <v>42359</v>
      </c>
      <c r="G355" s="6"/>
    </row>
    <row r="356" spans="6:7">
      <c r="F356" s="4">
        <v>42360</v>
      </c>
      <c r="G356" s="6"/>
    </row>
    <row r="357" spans="6:7">
      <c r="F357" s="4">
        <v>42361</v>
      </c>
      <c r="G357" s="6"/>
    </row>
    <row r="358" spans="6:7">
      <c r="F358" s="4">
        <v>42362</v>
      </c>
      <c r="G358" s="6"/>
    </row>
    <row r="359" spans="6:7">
      <c r="F359" s="4">
        <v>42363</v>
      </c>
      <c r="G359" s="6"/>
    </row>
    <row r="360" spans="6:7">
      <c r="F360" s="4">
        <v>42364</v>
      </c>
      <c r="G360" s="6"/>
    </row>
    <row r="361" spans="6:7">
      <c r="F361" s="4">
        <v>42365</v>
      </c>
      <c r="G361" s="6"/>
    </row>
    <row r="362" spans="6:7">
      <c r="F362" s="4">
        <v>42366</v>
      </c>
      <c r="G362" s="6"/>
    </row>
    <row r="363" spans="6:7">
      <c r="F363" s="4">
        <v>42367</v>
      </c>
      <c r="G363" s="6"/>
    </row>
    <row r="364" spans="6:7">
      <c r="F364" s="4">
        <v>42368</v>
      </c>
      <c r="G364" s="6"/>
    </row>
    <row r="365" spans="6:7">
      <c r="F365" s="4">
        <v>42369</v>
      </c>
      <c r="G365" s="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8"/>
  <sheetViews>
    <sheetView showGridLines="0" showRowColHeaders="0" zoomScaleNormal="100" workbookViewId="0"/>
  </sheetViews>
  <sheetFormatPr baseColWidth="10" defaultColWidth="11.42578125" defaultRowHeight="12.75"/>
  <cols>
    <col min="1" max="1" width="4.140625" style="26" customWidth="1"/>
    <col min="2" max="2" width="22.140625" style="25" customWidth="1"/>
    <col min="3" max="3" width="26.85546875" style="13" customWidth="1"/>
    <col min="4" max="4" width="95" style="12" customWidth="1"/>
    <col min="5" max="5" width="37.140625" style="12" customWidth="1"/>
    <col min="6" max="6" width="38" style="47" customWidth="1"/>
    <col min="7" max="16384" width="11.42578125" style="12"/>
  </cols>
  <sheetData>
    <row r="1" spans="1:6" s="26" customFormat="1" ht="14.25" customHeight="1" thickBot="1">
      <c r="A1" s="28"/>
      <c r="B1" s="29"/>
      <c r="C1" s="30"/>
      <c r="D1" s="31"/>
      <c r="E1" s="31"/>
      <c r="F1" s="46"/>
    </row>
    <row r="2" spans="1:6" ht="128.25" customHeight="1" thickTop="1">
      <c r="A2" s="32"/>
      <c r="B2" s="93"/>
      <c r="C2" s="94"/>
      <c r="D2" s="76" t="s">
        <v>9</v>
      </c>
      <c r="E2" s="60"/>
      <c r="F2" s="46"/>
    </row>
    <row r="3" spans="1:6" s="14" customFormat="1" ht="82.5" customHeight="1" thickBot="1">
      <c r="A3" s="33"/>
      <c r="B3" s="95"/>
      <c r="C3" s="96"/>
      <c r="D3" s="99"/>
      <c r="E3" s="68"/>
      <c r="F3" s="48"/>
    </row>
    <row r="4" spans="1:6" s="14" customFormat="1" ht="82.5" customHeight="1" thickTop="1" thickBot="1">
      <c r="A4" s="33"/>
      <c r="B4" s="97"/>
      <c r="C4" s="98"/>
      <c r="D4" s="100"/>
      <c r="E4" s="68"/>
      <c r="F4" s="48"/>
    </row>
    <row r="5" spans="1:6" s="42" customFormat="1" ht="21" customHeight="1" thickTop="1">
      <c r="A5" s="34"/>
      <c r="B5" s="41"/>
      <c r="F5" s="49"/>
    </row>
    <row r="6" spans="1:6" ht="22.5" customHeight="1">
      <c r="A6" s="32"/>
      <c r="B6" s="87"/>
      <c r="C6" s="88"/>
      <c r="D6" s="101"/>
      <c r="E6" s="57"/>
    </row>
    <row r="7" spans="1:6" s="15" customFormat="1" ht="35.1" customHeight="1">
      <c r="A7" s="35"/>
      <c r="B7" s="61"/>
      <c r="C7" s="102"/>
      <c r="D7" s="103"/>
      <c r="E7" s="64"/>
      <c r="F7" s="47"/>
    </row>
    <row r="8" spans="1:6" s="15" customFormat="1" ht="35.1" customHeight="1">
      <c r="A8" s="35"/>
      <c r="B8" s="62"/>
      <c r="C8" s="104"/>
      <c r="D8" s="105"/>
      <c r="E8" s="65"/>
      <c r="F8" s="50"/>
    </row>
    <row r="9" spans="1:6" s="15" customFormat="1" ht="35.1" customHeight="1">
      <c r="A9" s="35"/>
      <c r="B9" s="63"/>
      <c r="C9" s="85"/>
      <c r="D9" s="86"/>
      <c r="E9" s="54"/>
      <c r="F9" s="50"/>
    </row>
    <row r="10" spans="1:6" ht="22.5" customHeight="1">
      <c r="A10" s="32"/>
      <c r="B10" s="55"/>
      <c r="C10" s="55"/>
      <c r="D10" s="55"/>
      <c r="E10" s="55"/>
    </row>
    <row r="11" spans="1:6" s="15" customFormat="1" ht="22.5" customHeight="1">
      <c r="A11" s="35"/>
      <c r="B11" s="87"/>
      <c r="C11" s="88"/>
      <c r="D11" s="89"/>
      <c r="E11" s="90"/>
      <c r="F11" s="50"/>
    </row>
    <row r="12" spans="1:6" s="43" customFormat="1" ht="90.75" customHeight="1">
      <c r="A12" s="36"/>
      <c r="B12" s="91" t="s">
        <v>3</v>
      </c>
      <c r="C12" s="92"/>
      <c r="D12" s="92"/>
      <c r="E12" s="92"/>
      <c r="F12" s="51"/>
    </row>
    <row r="13" spans="1:6" s="16" customFormat="1" ht="26.25" customHeight="1">
      <c r="A13" s="37"/>
      <c r="B13" s="73"/>
      <c r="C13" s="73"/>
      <c r="D13" s="75"/>
      <c r="E13" s="73"/>
      <c r="F13" s="53"/>
    </row>
    <row r="14" spans="1:6" s="21" customFormat="1" ht="20.25">
      <c r="A14" s="38"/>
      <c r="B14" s="56"/>
      <c r="C14" s="70"/>
      <c r="D14" s="72"/>
      <c r="E14" s="70"/>
      <c r="F14" s="52"/>
    </row>
    <row r="15" spans="1:6" s="21" customFormat="1" ht="20.25">
      <c r="A15" s="38"/>
      <c r="B15" s="17"/>
      <c r="C15" s="69"/>
      <c r="D15" s="72"/>
      <c r="E15" s="69"/>
      <c r="F15" s="52"/>
    </row>
    <row r="16" spans="1:6" s="21" customFormat="1" ht="20.25">
      <c r="A16" s="38"/>
      <c r="B16" s="17"/>
      <c r="C16" s="18"/>
      <c r="D16" s="72"/>
      <c r="E16" s="18"/>
      <c r="F16" s="52"/>
    </row>
    <row r="17" spans="1:6" s="21" customFormat="1" ht="20.25">
      <c r="A17" s="38"/>
      <c r="B17" s="17"/>
      <c r="C17" s="18"/>
      <c r="D17" s="72"/>
      <c r="E17" s="18"/>
      <c r="F17" s="52"/>
    </row>
    <row r="18" spans="1:6" s="21" customFormat="1" ht="20.25">
      <c r="A18" s="38"/>
      <c r="B18" s="17"/>
      <c r="C18" s="18"/>
      <c r="D18" s="72"/>
      <c r="E18" s="18"/>
      <c r="F18" s="52"/>
    </row>
    <row r="19" spans="1:6" s="21" customFormat="1" ht="20.25">
      <c r="A19" s="38"/>
      <c r="B19" s="17"/>
      <c r="C19" s="18"/>
      <c r="D19" s="72"/>
      <c r="E19" s="18"/>
      <c r="F19" s="52"/>
    </row>
    <row r="20" spans="1:6" s="21" customFormat="1" ht="20.25">
      <c r="A20" s="38"/>
      <c r="B20" s="17"/>
      <c r="C20" s="18"/>
      <c r="D20" s="66"/>
      <c r="E20" s="18"/>
      <c r="F20" s="52"/>
    </row>
    <row r="21" spans="1:6" s="21" customFormat="1" ht="20.25">
      <c r="A21" s="38"/>
      <c r="B21" s="17"/>
      <c r="C21" s="18"/>
      <c r="D21" s="66"/>
      <c r="E21" s="18"/>
      <c r="F21" s="52"/>
    </row>
    <row r="22" spans="1:6" s="21" customFormat="1" ht="20.25">
      <c r="A22" s="38"/>
      <c r="B22" s="17"/>
      <c r="C22" s="18"/>
      <c r="D22" s="66"/>
      <c r="E22" s="18"/>
      <c r="F22" s="52"/>
    </row>
    <row r="23" spans="1:6" s="21" customFormat="1" ht="20.25">
      <c r="A23" s="38"/>
      <c r="B23" s="17"/>
      <c r="C23" s="18"/>
      <c r="D23" s="66"/>
      <c r="E23" s="20"/>
      <c r="F23" s="52"/>
    </row>
    <row r="24" spans="1:6" s="21" customFormat="1" ht="20.25">
      <c r="A24" s="38"/>
      <c r="B24" s="17"/>
      <c r="C24" s="18"/>
      <c r="D24" s="66"/>
      <c r="E24" s="18"/>
      <c r="F24" s="52"/>
    </row>
    <row r="25" spans="1:6" s="21" customFormat="1" ht="20.25">
      <c r="A25" s="38"/>
      <c r="B25" s="17"/>
      <c r="C25" s="18"/>
      <c r="D25" s="66"/>
      <c r="E25" s="18"/>
      <c r="F25" s="52"/>
    </row>
    <row r="26" spans="1:6" s="21" customFormat="1" ht="20.25">
      <c r="A26" s="38"/>
      <c r="B26" s="17"/>
      <c r="C26" s="18"/>
      <c r="D26" s="19"/>
      <c r="E26" s="20"/>
      <c r="F26" s="52"/>
    </row>
    <row r="27" spans="1:6" s="21" customFormat="1" ht="20.25">
      <c r="A27" s="38"/>
      <c r="B27" s="17"/>
      <c r="C27" s="18"/>
      <c r="D27" s="19"/>
      <c r="E27" s="20"/>
      <c r="F27" s="52"/>
    </row>
    <row r="28" spans="1:6" s="21" customFormat="1" ht="20.25">
      <c r="A28" s="38"/>
      <c r="B28" s="17"/>
      <c r="C28" s="18"/>
      <c r="D28" s="66"/>
      <c r="E28" s="20"/>
      <c r="F28" s="52"/>
    </row>
    <row r="29" spans="1:6" s="21" customFormat="1" ht="20.25">
      <c r="A29" s="38"/>
      <c r="B29" s="17"/>
      <c r="C29" s="18"/>
      <c r="D29" s="66"/>
      <c r="E29" s="20"/>
      <c r="F29" s="52"/>
    </row>
    <row r="30" spans="1:6" s="21" customFormat="1" ht="20.25">
      <c r="A30" s="38"/>
      <c r="B30" s="17"/>
      <c r="C30" s="18"/>
      <c r="D30" s="19"/>
      <c r="E30" s="20"/>
      <c r="F30" s="52"/>
    </row>
    <row r="31" spans="1:6" s="21" customFormat="1" ht="20.25">
      <c r="A31" s="38"/>
      <c r="B31" s="17"/>
      <c r="C31" s="18"/>
      <c r="D31" s="19"/>
      <c r="E31" s="20"/>
      <c r="F31" s="52"/>
    </row>
    <row r="32" spans="1:6" s="21" customFormat="1" ht="20.25">
      <c r="A32" s="38"/>
      <c r="B32" s="17"/>
      <c r="C32" s="18"/>
      <c r="D32" s="19"/>
      <c r="E32" s="20"/>
      <c r="F32" s="52"/>
    </row>
    <row r="33" spans="1:6" s="21" customFormat="1" ht="20.25">
      <c r="A33" s="38"/>
      <c r="B33" s="17"/>
      <c r="C33" s="18"/>
      <c r="D33" s="19"/>
      <c r="E33" s="20"/>
      <c r="F33" s="52"/>
    </row>
    <row r="34" spans="1:6" s="21" customFormat="1" ht="20.25">
      <c r="A34" s="38"/>
      <c r="B34" s="17"/>
      <c r="C34" s="18"/>
      <c r="D34" s="19"/>
      <c r="E34" s="20"/>
      <c r="F34" s="52"/>
    </row>
    <row r="35" spans="1:6" s="21" customFormat="1" ht="20.25">
      <c r="A35" s="38"/>
      <c r="B35" s="17"/>
      <c r="C35" s="18"/>
      <c r="D35" s="19"/>
      <c r="E35" s="20"/>
      <c r="F35" s="52"/>
    </row>
    <row r="36" spans="1:6" s="21" customFormat="1" ht="20.25">
      <c r="A36" s="38"/>
      <c r="B36" s="17"/>
      <c r="C36" s="18"/>
      <c r="D36" s="19"/>
      <c r="E36" s="20"/>
      <c r="F36" s="52"/>
    </row>
    <row r="37" spans="1:6" s="21" customFormat="1" ht="20.25">
      <c r="A37" s="38"/>
      <c r="B37" s="17"/>
      <c r="C37" s="18"/>
      <c r="D37" s="19"/>
      <c r="E37" s="20"/>
      <c r="F37" s="52"/>
    </row>
    <row r="38" spans="1:6" s="21" customFormat="1" ht="20.25">
      <c r="A38" s="38"/>
      <c r="B38" s="17"/>
      <c r="C38" s="18"/>
      <c r="D38" s="19"/>
      <c r="E38" s="20"/>
      <c r="F38" s="52"/>
    </row>
    <row r="39" spans="1:6" s="21" customFormat="1" ht="20.25">
      <c r="A39" s="38"/>
      <c r="B39" s="17"/>
      <c r="C39" s="18"/>
      <c r="D39" s="19"/>
      <c r="E39" s="20"/>
      <c r="F39" s="52"/>
    </row>
    <row r="40" spans="1:6" s="21" customFormat="1" ht="20.25">
      <c r="A40" s="38"/>
      <c r="B40" s="17"/>
      <c r="C40" s="18"/>
      <c r="D40" s="19"/>
      <c r="E40" s="20"/>
      <c r="F40" s="52"/>
    </row>
    <row r="41" spans="1:6" s="21" customFormat="1" ht="20.25">
      <c r="A41" s="38"/>
      <c r="B41" s="17"/>
      <c r="C41" s="18"/>
      <c r="D41" s="19"/>
      <c r="E41" s="20"/>
      <c r="F41" s="52"/>
    </row>
    <row r="42" spans="1:6" s="21" customFormat="1" ht="20.25">
      <c r="A42" s="38"/>
      <c r="B42" s="17"/>
      <c r="C42" s="18"/>
      <c r="D42" s="19"/>
      <c r="E42" s="20"/>
      <c r="F42" s="52"/>
    </row>
    <row r="43" spans="1:6" s="21" customFormat="1" ht="20.25">
      <c r="A43" s="38"/>
      <c r="B43" s="17"/>
      <c r="C43" s="18"/>
      <c r="D43" s="19"/>
      <c r="E43" s="20"/>
      <c r="F43" s="52"/>
    </row>
    <row r="44" spans="1:6" s="21" customFormat="1" ht="20.25">
      <c r="A44" s="38"/>
      <c r="B44" s="17"/>
      <c r="C44" s="18"/>
      <c r="D44" s="19"/>
      <c r="E44" s="20"/>
      <c r="F44" s="52"/>
    </row>
    <row r="45" spans="1:6" s="21" customFormat="1" ht="20.25">
      <c r="A45" s="38"/>
      <c r="B45" s="17"/>
      <c r="C45" s="18"/>
      <c r="D45" s="19"/>
      <c r="E45" s="20"/>
      <c r="F45" s="52"/>
    </row>
    <row r="46" spans="1:6" s="21" customFormat="1" ht="20.25">
      <c r="A46" s="38"/>
      <c r="B46" s="17"/>
      <c r="C46" s="18"/>
      <c r="D46" s="19"/>
      <c r="E46" s="20"/>
      <c r="F46" s="52"/>
    </row>
    <row r="47" spans="1:6" s="21" customFormat="1" ht="20.25">
      <c r="A47" s="38"/>
      <c r="B47" s="17"/>
      <c r="C47" s="18"/>
      <c r="D47" s="19"/>
      <c r="E47" s="20"/>
      <c r="F47" s="52"/>
    </row>
    <row r="48" spans="1:6" s="21" customFormat="1" ht="20.25">
      <c r="A48" s="38"/>
      <c r="B48" s="17"/>
      <c r="C48" s="18"/>
      <c r="D48" s="19"/>
      <c r="E48" s="20"/>
      <c r="F48" s="52"/>
    </row>
    <row r="49" spans="1:6" s="21" customFormat="1" ht="20.25">
      <c r="A49" s="38"/>
      <c r="B49" s="17"/>
      <c r="C49" s="18"/>
      <c r="D49" s="19"/>
      <c r="E49" s="20"/>
      <c r="F49" s="52"/>
    </row>
    <row r="50" spans="1:6" s="21" customFormat="1" ht="20.25">
      <c r="A50" s="38"/>
      <c r="B50" s="17"/>
      <c r="C50" s="18"/>
      <c r="D50" s="19"/>
      <c r="E50" s="20"/>
      <c r="F50" s="52"/>
    </row>
    <row r="51" spans="1:6" s="21" customFormat="1" ht="20.25">
      <c r="A51" s="38"/>
      <c r="B51" s="17"/>
      <c r="C51" s="18"/>
      <c r="D51" s="19"/>
      <c r="E51" s="20"/>
      <c r="F51" s="52"/>
    </row>
    <row r="52" spans="1:6" s="21" customFormat="1" ht="20.25">
      <c r="A52" s="38"/>
      <c r="B52" s="17"/>
      <c r="C52" s="18"/>
      <c r="D52" s="19"/>
      <c r="E52" s="20"/>
      <c r="F52" s="52"/>
    </row>
    <row r="53" spans="1:6" s="21" customFormat="1" ht="20.25">
      <c r="A53" s="38"/>
      <c r="B53" s="17"/>
      <c r="C53" s="18"/>
      <c r="D53" s="19"/>
      <c r="E53" s="20"/>
      <c r="F53" s="52"/>
    </row>
    <row r="54" spans="1:6" s="21" customFormat="1" ht="20.25">
      <c r="A54" s="38"/>
      <c r="B54" s="17"/>
      <c r="C54" s="18"/>
      <c r="D54" s="19"/>
      <c r="E54" s="20"/>
      <c r="F54" s="52"/>
    </row>
    <row r="55" spans="1:6" s="21" customFormat="1" ht="20.25">
      <c r="A55" s="38"/>
      <c r="B55" s="17"/>
      <c r="C55" s="18"/>
      <c r="D55" s="19"/>
      <c r="E55" s="20"/>
      <c r="F55" s="52"/>
    </row>
    <row r="56" spans="1:6" s="21" customFormat="1" ht="20.25">
      <c r="A56" s="38"/>
      <c r="B56" s="17"/>
      <c r="C56" s="18"/>
      <c r="D56" s="19"/>
      <c r="E56" s="20"/>
      <c r="F56" s="52"/>
    </row>
    <row r="57" spans="1:6" s="21" customFormat="1" ht="20.25">
      <c r="A57" s="38"/>
      <c r="B57" s="17"/>
      <c r="C57" s="18"/>
      <c r="D57" s="19"/>
      <c r="E57" s="20"/>
      <c r="F57" s="52"/>
    </row>
    <row r="58" spans="1:6" s="21" customFormat="1" ht="20.25">
      <c r="A58" s="38"/>
      <c r="B58" s="17"/>
      <c r="C58" s="18"/>
      <c r="D58" s="19"/>
      <c r="E58" s="20"/>
      <c r="F58" s="52"/>
    </row>
    <row r="59" spans="1:6" s="21" customFormat="1" ht="20.25">
      <c r="A59" s="38"/>
      <c r="B59" s="17"/>
      <c r="C59" s="18"/>
      <c r="D59" s="19"/>
      <c r="E59" s="20"/>
      <c r="F59" s="52"/>
    </row>
    <row r="60" spans="1:6" s="21" customFormat="1" ht="20.25">
      <c r="A60" s="38"/>
      <c r="B60" s="17"/>
      <c r="C60" s="18"/>
      <c r="D60" s="19"/>
      <c r="E60" s="20"/>
      <c r="F60" s="52"/>
    </row>
    <row r="61" spans="1:6" s="21" customFormat="1" ht="20.25">
      <c r="A61" s="38"/>
      <c r="B61" s="17"/>
      <c r="C61" s="18"/>
      <c r="D61" s="19"/>
      <c r="E61" s="20"/>
      <c r="F61" s="52"/>
    </row>
    <row r="62" spans="1:6" s="21" customFormat="1" ht="20.25">
      <c r="A62" s="38"/>
      <c r="B62" s="17"/>
      <c r="C62" s="18"/>
      <c r="D62" s="19"/>
      <c r="E62" s="20"/>
      <c r="F62" s="52"/>
    </row>
    <row r="63" spans="1:6" s="21" customFormat="1" ht="20.25">
      <c r="A63" s="38"/>
      <c r="B63" s="17"/>
      <c r="C63" s="18"/>
      <c r="D63" s="19"/>
      <c r="E63" s="20"/>
      <c r="F63" s="52"/>
    </row>
    <row r="64" spans="1:6" s="21" customFormat="1" ht="20.25">
      <c r="A64" s="38"/>
      <c r="B64" s="17"/>
      <c r="C64" s="18"/>
      <c r="D64" s="19"/>
      <c r="E64" s="20"/>
      <c r="F64" s="52"/>
    </row>
    <row r="65" spans="1:6" s="21" customFormat="1" ht="20.25">
      <c r="A65" s="38"/>
      <c r="B65" s="17"/>
      <c r="C65" s="18"/>
      <c r="D65" s="19"/>
      <c r="E65" s="20"/>
      <c r="F65" s="52"/>
    </row>
    <row r="66" spans="1:6" s="21" customFormat="1" ht="20.25">
      <c r="A66" s="38"/>
      <c r="B66" s="17"/>
      <c r="C66" s="18"/>
      <c r="D66" s="19"/>
      <c r="E66" s="20"/>
      <c r="F66" s="52"/>
    </row>
    <row r="67" spans="1:6" s="21" customFormat="1" ht="20.25">
      <c r="A67" s="38"/>
      <c r="B67" s="17"/>
      <c r="C67" s="18"/>
      <c r="D67" s="19"/>
      <c r="E67" s="20"/>
      <c r="F67" s="52"/>
    </row>
    <row r="68" spans="1:6" s="21" customFormat="1" ht="20.25">
      <c r="A68" s="38"/>
      <c r="B68" s="17"/>
      <c r="C68" s="18"/>
      <c r="D68" s="19"/>
      <c r="E68" s="20"/>
      <c r="F68" s="52"/>
    </row>
    <row r="69" spans="1:6" s="21" customFormat="1" ht="20.25">
      <c r="A69" s="38"/>
      <c r="B69" s="17"/>
      <c r="C69" s="18"/>
      <c r="D69" s="19"/>
      <c r="E69" s="20"/>
      <c r="F69" s="52"/>
    </row>
    <row r="70" spans="1:6" s="21" customFormat="1" ht="20.25">
      <c r="A70" s="38"/>
      <c r="B70" s="17"/>
      <c r="C70" s="18"/>
      <c r="D70" s="19"/>
      <c r="E70" s="20"/>
      <c r="F70" s="52"/>
    </row>
    <row r="71" spans="1:6" s="21" customFormat="1" ht="20.25">
      <c r="A71" s="38"/>
      <c r="B71" s="17"/>
      <c r="C71" s="18"/>
      <c r="D71" s="19"/>
      <c r="E71" s="20"/>
      <c r="F71" s="52"/>
    </row>
    <row r="72" spans="1:6" s="21" customFormat="1" ht="20.25">
      <c r="A72" s="38"/>
      <c r="B72" s="17"/>
      <c r="C72" s="18"/>
      <c r="D72" s="19"/>
      <c r="E72" s="20"/>
      <c r="F72" s="52"/>
    </row>
    <row r="73" spans="1:6" s="21" customFormat="1" ht="20.25">
      <c r="A73" s="38"/>
      <c r="B73" s="17"/>
      <c r="C73" s="18"/>
      <c r="D73" s="19"/>
      <c r="E73" s="20"/>
      <c r="F73" s="52"/>
    </row>
    <row r="74" spans="1:6" s="21" customFormat="1" ht="20.25">
      <c r="A74" s="38"/>
      <c r="B74" s="17"/>
      <c r="C74" s="18"/>
      <c r="D74" s="19"/>
      <c r="E74" s="20"/>
      <c r="F74" s="52"/>
    </row>
    <row r="75" spans="1:6" s="21" customFormat="1" ht="20.25">
      <c r="A75" s="38"/>
      <c r="B75" s="17"/>
      <c r="C75" s="18"/>
      <c r="D75" s="19"/>
      <c r="E75" s="20"/>
      <c r="F75" s="52"/>
    </row>
    <row r="76" spans="1:6" s="21" customFormat="1" ht="20.25">
      <c r="A76" s="38"/>
      <c r="B76" s="17"/>
      <c r="C76" s="18"/>
      <c r="D76" s="19"/>
      <c r="E76" s="20"/>
      <c r="F76" s="52"/>
    </row>
    <row r="77" spans="1:6" s="21" customFormat="1" ht="20.25">
      <c r="A77" s="38"/>
      <c r="B77" s="17"/>
      <c r="C77" s="18"/>
      <c r="D77" s="19"/>
      <c r="E77" s="20"/>
      <c r="F77" s="52"/>
    </row>
    <row r="78" spans="1:6" s="21" customFormat="1" ht="20.25">
      <c r="A78" s="38"/>
      <c r="B78" s="17"/>
      <c r="C78" s="18"/>
      <c r="D78" s="19"/>
      <c r="E78" s="20"/>
      <c r="F78" s="52"/>
    </row>
    <row r="79" spans="1:6" s="21" customFormat="1" ht="20.25">
      <c r="A79" s="38"/>
      <c r="B79" s="17"/>
      <c r="C79" s="18"/>
      <c r="D79" s="19"/>
      <c r="E79" s="20"/>
      <c r="F79" s="52"/>
    </row>
    <row r="80" spans="1:6" s="21" customFormat="1" ht="20.25">
      <c r="A80" s="38"/>
      <c r="B80" s="17"/>
      <c r="C80" s="18"/>
      <c r="D80" s="19"/>
      <c r="E80" s="20"/>
      <c r="F80" s="52"/>
    </row>
    <row r="81" spans="1:6" s="21" customFormat="1" ht="20.25">
      <c r="A81" s="38"/>
      <c r="B81" s="17"/>
      <c r="C81" s="18"/>
      <c r="D81" s="19"/>
      <c r="E81" s="20"/>
      <c r="F81" s="52"/>
    </row>
    <row r="82" spans="1:6" s="21" customFormat="1" ht="20.25">
      <c r="A82" s="38"/>
      <c r="B82" s="17"/>
      <c r="C82" s="18"/>
      <c r="D82" s="19"/>
      <c r="E82" s="20"/>
      <c r="F82" s="52"/>
    </row>
    <row r="83" spans="1:6" s="21" customFormat="1" ht="20.25">
      <c r="A83" s="38"/>
      <c r="B83" s="17"/>
      <c r="C83" s="18"/>
      <c r="D83" s="19"/>
      <c r="E83" s="20"/>
      <c r="F83" s="52"/>
    </row>
    <row r="84" spans="1:6" s="21" customFormat="1" ht="20.25">
      <c r="A84" s="38"/>
      <c r="B84" s="17"/>
      <c r="C84" s="18"/>
      <c r="D84" s="19"/>
      <c r="E84" s="20"/>
      <c r="F84" s="52"/>
    </row>
    <row r="85" spans="1:6" s="21" customFormat="1" ht="20.25">
      <c r="A85" s="38"/>
      <c r="B85" s="17"/>
      <c r="C85" s="18"/>
      <c r="D85" s="19"/>
      <c r="E85" s="20"/>
      <c r="F85" s="52"/>
    </row>
    <row r="86" spans="1:6" s="21" customFormat="1" ht="20.25">
      <c r="A86" s="38"/>
      <c r="B86" s="17"/>
      <c r="C86" s="18"/>
      <c r="D86" s="19"/>
      <c r="E86" s="20"/>
      <c r="F86" s="52"/>
    </row>
    <row r="87" spans="1:6" s="21" customFormat="1" ht="20.25">
      <c r="A87" s="38"/>
      <c r="B87" s="17"/>
      <c r="C87" s="18"/>
      <c r="D87" s="19"/>
      <c r="E87" s="20"/>
      <c r="F87" s="52"/>
    </row>
    <row r="88" spans="1:6" s="21" customFormat="1" ht="20.25">
      <c r="A88" s="38"/>
      <c r="B88" s="17"/>
      <c r="C88" s="18"/>
      <c r="D88" s="19"/>
      <c r="E88" s="20"/>
      <c r="F88" s="52"/>
    </row>
    <row r="89" spans="1:6" s="21" customFormat="1" ht="20.25">
      <c r="A89" s="38"/>
      <c r="B89" s="17"/>
      <c r="C89" s="18"/>
      <c r="D89" s="19"/>
      <c r="E89" s="20"/>
      <c r="F89" s="52"/>
    </row>
    <row r="90" spans="1:6" s="21" customFormat="1" ht="20.25">
      <c r="A90" s="38"/>
      <c r="B90" s="17"/>
      <c r="C90" s="18"/>
      <c r="D90" s="19"/>
      <c r="E90" s="20"/>
      <c r="F90" s="52"/>
    </row>
    <row r="91" spans="1:6" s="21" customFormat="1" ht="20.25">
      <c r="A91" s="38"/>
      <c r="B91" s="17"/>
      <c r="C91" s="18"/>
      <c r="D91" s="19"/>
      <c r="E91" s="20"/>
      <c r="F91" s="52"/>
    </row>
    <row r="92" spans="1:6" s="21" customFormat="1" ht="20.25">
      <c r="A92" s="38"/>
      <c r="B92" s="17"/>
      <c r="C92" s="18"/>
      <c r="D92" s="19"/>
      <c r="E92" s="20"/>
      <c r="F92" s="52"/>
    </row>
    <row r="93" spans="1:6" s="21" customFormat="1" ht="20.25">
      <c r="A93" s="38"/>
      <c r="B93" s="17"/>
      <c r="C93" s="18"/>
      <c r="D93" s="19"/>
      <c r="E93" s="20"/>
      <c r="F93" s="52"/>
    </row>
    <row r="94" spans="1:6" s="21" customFormat="1" ht="20.25">
      <c r="A94" s="38"/>
      <c r="B94" s="17"/>
      <c r="C94" s="18"/>
      <c r="D94" s="19"/>
      <c r="E94" s="20"/>
      <c r="F94" s="52"/>
    </row>
    <row r="95" spans="1:6" s="21" customFormat="1" ht="20.25">
      <c r="A95" s="38"/>
      <c r="B95" s="17"/>
      <c r="C95" s="18"/>
      <c r="D95" s="19"/>
      <c r="E95" s="20"/>
      <c r="F95" s="52"/>
    </row>
    <row r="96" spans="1:6" s="21" customFormat="1" ht="20.25">
      <c r="A96" s="38"/>
      <c r="B96" s="17"/>
      <c r="C96" s="18"/>
      <c r="D96" s="19"/>
      <c r="E96" s="20"/>
      <c r="F96" s="52"/>
    </row>
    <row r="97" spans="1:6" s="21" customFormat="1" ht="20.25">
      <c r="A97" s="38"/>
      <c r="B97" s="17"/>
      <c r="C97" s="18"/>
      <c r="D97" s="19"/>
      <c r="E97" s="20"/>
      <c r="F97" s="52"/>
    </row>
    <row r="98" spans="1:6" s="21" customFormat="1" ht="20.25">
      <c r="A98" s="38"/>
      <c r="B98" s="17"/>
      <c r="C98" s="18"/>
      <c r="D98" s="19"/>
      <c r="E98" s="20"/>
      <c r="F98" s="52"/>
    </row>
    <row r="99" spans="1:6" s="21" customFormat="1" ht="20.25">
      <c r="A99" s="38"/>
      <c r="B99" s="17"/>
      <c r="C99" s="18"/>
      <c r="D99" s="19"/>
      <c r="E99" s="20"/>
      <c r="F99" s="52"/>
    </row>
    <row r="100" spans="1:6" s="21" customFormat="1" ht="20.25">
      <c r="A100" s="38"/>
      <c r="B100" s="17"/>
      <c r="C100" s="18"/>
      <c r="D100" s="19"/>
      <c r="E100" s="20"/>
      <c r="F100" s="52"/>
    </row>
    <row r="101" spans="1:6" s="21" customFormat="1" ht="20.25">
      <c r="A101" s="38"/>
      <c r="B101" s="17"/>
      <c r="C101" s="18"/>
      <c r="D101" s="19"/>
      <c r="E101" s="20"/>
      <c r="F101" s="52"/>
    </row>
    <row r="102" spans="1:6" s="21" customFormat="1" ht="20.25">
      <c r="A102" s="38"/>
      <c r="B102" s="17"/>
      <c r="C102" s="18"/>
      <c r="D102" s="19"/>
      <c r="E102" s="20"/>
      <c r="F102" s="52"/>
    </row>
    <row r="103" spans="1:6" s="21" customFormat="1" ht="20.25">
      <c r="A103" s="38"/>
      <c r="B103" s="17"/>
      <c r="C103" s="18"/>
      <c r="D103" s="19"/>
      <c r="E103" s="20"/>
      <c r="F103" s="52"/>
    </row>
    <row r="104" spans="1:6" s="21" customFormat="1" ht="20.25">
      <c r="A104" s="38"/>
      <c r="B104" s="17"/>
      <c r="C104" s="18"/>
      <c r="D104" s="19"/>
      <c r="E104" s="20"/>
      <c r="F104" s="52"/>
    </row>
    <row r="105" spans="1:6" s="21" customFormat="1" ht="20.25">
      <c r="A105" s="38"/>
      <c r="B105" s="17"/>
      <c r="C105" s="18"/>
      <c r="D105" s="19"/>
      <c r="E105" s="20"/>
      <c r="F105" s="52"/>
    </row>
    <row r="106" spans="1:6" s="21" customFormat="1" ht="20.25">
      <c r="A106" s="38"/>
      <c r="B106" s="17"/>
      <c r="C106" s="18"/>
      <c r="D106" s="19"/>
      <c r="E106" s="20"/>
      <c r="F106" s="52"/>
    </row>
    <row r="107" spans="1:6" s="21" customFormat="1" ht="20.25">
      <c r="A107" s="39"/>
      <c r="B107" s="22"/>
      <c r="C107" s="74"/>
      <c r="D107" s="23"/>
      <c r="E107" s="24"/>
      <c r="F107" s="52"/>
    </row>
    <row r="108" spans="1:6" ht="15.75">
      <c r="A108" s="27"/>
      <c r="B108" s="40"/>
      <c r="C108" s="58"/>
      <c r="D108" s="59"/>
      <c r="E108" s="27"/>
    </row>
  </sheetData>
  <sheetProtection selectLockedCells="1" selectUnlockedCells="1"/>
  <mergeCells count="10">
    <mergeCell ref="C9:D9"/>
    <mergeCell ref="B11:C11"/>
    <mergeCell ref="D11:E11"/>
    <mergeCell ref="B12:E12"/>
    <mergeCell ref="B2:C2"/>
    <mergeCell ref="B3:C4"/>
    <mergeCell ref="D3:D4"/>
    <mergeCell ref="B6:D6"/>
    <mergeCell ref="C7:D7"/>
    <mergeCell ref="C8:D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108"/>
  <sheetViews>
    <sheetView showGridLines="0" showRowColHeaders="0" tabSelected="1" zoomScale="89" zoomScaleNormal="89" workbookViewId="0">
      <selection activeCell="C14" sqref="C14"/>
    </sheetView>
  </sheetViews>
  <sheetFormatPr baseColWidth="10" defaultColWidth="11.42578125" defaultRowHeight="12.75"/>
  <cols>
    <col min="1" max="1" width="4.140625" style="26" customWidth="1"/>
    <col min="2" max="2" width="22.140625" style="25" customWidth="1"/>
    <col min="3" max="3" width="26.85546875" style="13" customWidth="1"/>
    <col min="4" max="4" width="95" style="12" customWidth="1"/>
    <col min="5" max="5" width="37.140625" style="12" customWidth="1"/>
    <col min="6" max="6" width="38" style="47" customWidth="1"/>
    <col min="7" max="16384" width="11.42578125" style="12"/>
  </cols>
  <sheetData>
    <row r="1" spans="1:6" s="26" customFormat="1" ht="14.25" customHeight="1" thickBot="1">
      <c r="A1" s="28"/>
      <c r="B1" s="29"/>
      <c r="C1" s="30"/>
      <c r="D1" s="31"/>
      <c r="E1" s="31"/>
      <c r="F1" s="46"/>
    </row>
    <row r="2" spans="1:6" ht="128.25" customHeight="1" thickTop="1">
      <c r="A2" s="32"/>
      <c r="B2" s="93"/>
      <c r="C2" s="94"/>
      <c r="D2" s="67" t="s">
        <v>7</v>
      </c>
      <c r="E2" s="60"/>
      <c r="F2" s="46"/>
    </row>
    <row r="3" spans="1:6" s="14" customFormat="1" ht="82.5" customHeight="1" thickBot="1">
      <c r="A3" s="33"/>
      <c r="B3" s="95">
        <v>43159</v>
      </c>
      <c r="C3" s="96"/>
      <c r="D3" s="99"/>
      <c r="E3" s="68"/>
      <c r="F3" s="48"/>
    </row>
    <row r="4" spans="1:6" s="14" customFormat="1" ht="82.5" customHeight="1" thickTop="1" thickBot="1">
      <c r="A4" s="33"/>
      <c r="B4" s="97"/>
      <c r="C4" s="98"/>
      <c r="D4" s="100"/>
      <c r="E4" s="68"/>
      <c r="F4" s="48"/>
    </row>
    <row r="5" spans="1:6" s="42" customFormat="1" ht="21" customHeight="1" thickTop="1">
      <c r="A5" s="34"/>
      <c r="B5" s="41"/>
      <c r="F5" s="49"/>
    </row>
    <row r="6" spans="1:6" ht="22.5" customHeight="1">
      <c r="A6" s="32"/>
      <c r="B6" s="87" t="s">
        <v>10</v>
      </c>
      <c r="C6" s="88"/>
      <c r="D6" s="101"/>
      <c r="E6" s="57" t="s">
        <v>10</v>
      </c>
    </row>
    <row r="7" spans="1:6" s="15" customFormat="1" ht="35.1" customHeight="1">
      <c r="A7" s="35"/>
      <c r="B7" s="77" t="s">
        <v>10</v>
      </c>
      <c r="C7" s="107"/>
      <c r="D7" s="108"/>
      <c r="E7" s="78"/>
      <c r="F7" s="47"/>
    </row>
    <row r="8" spans="1:6" s="15" customFormat="1" ht="5.25" customHeight="1">
      <c r="A8" s="35"/>
      <c r="B8" s="83"/>
      <c r="C8" s="109"/>
      <c r="D8" s="109"/>
      <c r="E8" s="84"/>
      <c r="F8" s="80"/>
    </row>
    <row r="9" spans="1:6" s="15" customFormat="1" ht="4.5" customHeight="1">
      <c r="A9" s="35"/>
      <c r="B9" s="81"/>
      <c r="C9" s="106"/>
      <c r="D9" s="106"/>
      <c r="E9" s="82"/>
      <c r="F9" s="80"/>
    </row>
    <row r="10" spans="1:6" ht="9.75" customHeight="1">
      <c r="A10" s="32"/>
      <c r="B10" s="79"/>
      <c r="C10" s="79"/>
      <c r="D10" s="79"/>
      <c r="E10" s="79"/>
    </row>
    <row r="11" spans="1:6" s="15" customFormat="1" ht="22.5" customHeight="1">
      <c r="A11" s="35"/>
      <c r="B11" s="87" t="s">
        <v>10</v>
      </c>
      <c r="C11" s="88"/>
      <c r="D11" s="89"/>
      <c r="E11" s="90"/>
      <c r="F11" s="50"/>
    </row>
    <row r="12" spans="1:6" s="43" customFormat="1" ht="90.75" customHeight="1">
      <c r="A12" s="36"/>
      <c r="B12" s="91" t="s">
        <v>3</v>
      </c>
      <c r="C12" s="92"/>
      <c r="D12" s="92"/>
      <c r="E12" s="92"/>
      <c r="F12" s="51"/>
    </row>
    <row r="13" spans="1:6" s="16" customFormat="1" ht="26.25" customHeight="1">
      <c r="A13" s="37"/>
      <c r="B13" s="73" t="s">
        <v>5</v>
      </c>
      <c r="C13" s="73" t="s">
        <v>8</v>
      </c>
      <c r="D13" s="75"/>
      <c r="E13" s="73" t="s">
        <v>4</v>
      </c>
      <c r="F13" s="53"/>
    </row>
    <row r="14" spans="1:6" s="21" customFormat="1" ht="20.25">
      <c r="A14" s="38"/>
      <c r="B14" s="56">
        <v>43133.574363425927</v>
      </c>
      <c r="C14" s="70" t="s">
        <v>22</v>
      </c>
      <c r="D14" s="72"/>
      <c r="E14" s="18"/>
      <c r="F14" s="52"/>
    </row>
    <row r="15" spans="1:6" s="21" customFormat="1" ht="20.25">
      <c r="A15" s="38"/>
      <c r="B15" s="17"/>
      <c r="C15" s="69"/>
      <c r="D15" s="72"/>
      <c r="E15" s="18"/>
      <c r="F15" s="52"/>
    </row>
    <row r="16" spans="1:6" s="21" customFormat="1" ht="20.25">
      <c r="A16" s="38"/>
      <c r="B16" s="17"/>
      <c r="C16" s="18"/>
      <c r="D16" s="72"/>
      <c r="E16" s="18"/>
      <c r="F16" s="52"/>
    </row>
    <row r="17" spans="1:6" s="21" customFormat="1" ht="20.25">
      <c r="A17" s="38"/>
      <c r="B17" s="17"/>
      <c r="C17" s="18"/>
      <c r="D17" s="72"/>
      <c r="E17" s="18"/>
      <c r="F17" s="52"/>
    </row>
    <row r="18" spans="1:6" s="21" customFormat="1" ht="20.25">
      <c r="A18" s="38"/>
      <c r="B18" s="17"/>
      <c r="C18" s="18"/>
      <c r="D18" s="72"/>
      <c r="E18" s="18"/>
      <c r="F18" s="52"/>
    </row>
    <row r="19" spans="1:6" s="21" customFormat="1" ht="20.25">
      <c r="A19" s="38"/>
      <c r="B19" s="17"/>
      <c r="C19" s="18"/>
      <c r="D19" s="72"/>
      <c r="E19" s="18"/>
      <c r="F19" s="52"/>
    </row>
    <row r="20" spans="1:6" s="21" customFormat="1" ht="20.25">
      <c r="A20" s="38"/>
      <c r="B20" s="17"/>
      <c r="C20" s="18"/>
      <c r="D20" s="66"/>
      <c r="E20" s="18"/>
      <c r="F20" s="52"/>
    </row>
    <row r="21" spans="1:6" s="21" customFormat="1" ht="20.25">
      <c r="A21" s="38"/>
      <c r="B21" s="17"/>
      <c r="C21" s="18"/>
      <c r="D21" s="66"/>
      <c r="E21" s="18"/>
      <c r="F21" s="52"/>
    </row>
    <row r="22" spans="1:6" s="21" customFormat="1" ht="20.25">
      <c r="A22" s="38"/>
      <c r="B22" s="17"/>
      <c r="C22" s="18"/>
      <c r="D22" s="66"/>
      <c r="E22" s="18"/>
      <c r="F22" s="52"/>
    </row>
    <row r="23" spans="1:6" s="21" customFormat="1" ht="20.25">
      <c r="A23" s="38"/>
      <c r="B23" s="17"/>
      <c r="C23" s="18"/>
      <c r="D23" s="66"/>
      <c r="E23" s="20"/>
      <c r="F23" s="52"/>
    </row>
    <row r="24" spans="1:6" s="21" customFormat="1" ht="20.25">
      <c r="A24" s="38"/>
      <c r="B24" s="17"/>
      <c r="C24" s="18"/>
      <c r="D24" s="66"/>
      <c r="E24" s="18"/>
      <c r="F24" s="52"/>
    </row>
    <row r="25" spans="1:6" s="21" customFormat="1" ht="20.25">
      <c r="A25" s="38"/>
      <c r="B25" s="17"/>
      <c r="C25" s="18"/>
      <c r="D25" s="66"/>
      <c r="E25" s="18"/>
      <c r="F25" s="52"/>
    </row>
    <row r="26" spans="1:6" s="21" customFormat="1" ht="20.25">
      <c r="A26" s="38"/>
      <c r="B26" s="17"/>
      <c r="C26" s="18"/>
      <c r="D26" s="19"/>
      <c r="E26" s="20"/>
      <c r="F26" s="52"/>
    </row>
    <row r="27" spans="1:6" s="21" customFormat="1" ht="20.25">
      <c r="A27" s="38"/>
      <c r="B27" s="17"/>
      <c r="C27" s="18"/>
      <c r="D27" s="19"/>
      <c r="E27" s="20"/>
      <c r="F27" s="52"/>
    </row>
    <row r="28" spans="1:6" s="21" customFormat="1" ht="20.25">
      <c r="A28" s="38"/>
      <c r="B28" s="17"/>
      <c r="C28" s="18"/>
      <c r="D28" s="66"/>
      <c r="E28" s="20"/>
      <c r="F28" s="52"/>
    </row>
    <row r="29" spans="1:6" s="21" customFormat="1" ht="20.25">
      <c r="A29" s="38"/>
      <c r="B29" s="17"/>
      <c r="C29" s="18"/>
      <c r="D29" s="66"/>
      <c r="E29" s="20"/>
      <c r="F29" s="52"/>
    </row>
    <row r="30" spans="1:6" s="21" customFormat="1" ht="20.25">
      <c r="A30" s="38"/>
      <c r="B30" s="17"/>
      <c r="C30" s="18"/>
      <c r="D30" s="19"/>
      <c r="E30" s="20"/>
      <c r="F30" s="52"/>
    </row>
    <row r="31" spans="1:6" s="21" customFormat="1" ht="20.25">
      <c r="A31" s="38"/>
      <c r="B31" s="17"/>
      <c r="C31" s="18"/>
      <c r="D31" s="19"/>
      <c r="E31" s="20"/>
      <c r="F31" s="52"/>
    </row>
    <row r="32" spans="1:6" s="21" customFormat="1" ht="20.25">
      <c r="A32" s="38"/>
      <c r="B32" s="17"/>
      <c r="C32" s="18"/>
      <c r="D32" s="19"/>
      <c r="E32" s="20"/>
      <c r="F32" s="52"/>
    </row>
    <row r="33" spans="1:6" s="21" customFormat="1" ht="20.25">
      <c r="A33" s="38"/>
      <c r="B33" s="17"/>
      <c r="C33" s="18"/>
      <c r="D33" s="19"/>
      <c r="E33" s="20"/>
      <c r="F33" s="52"/>
    </row>
    <row r="34" spans="1:6" s="21" customFormat="1" ht="20.25">
      <c r="A34" s="38"/>
      <c r="B34" s="17"/>
      <c r="C34" s="18"/>
      <c r="D34" s="19"/>
      <c r="E34" s="20"/>
      <c r="F34" s="52"/>
    </row>
    <row r="35" spans="1:6" s="21" customFormat="1" ht="20.25">
      <c r="A35" s="38"/>
      <c r="B35" s="17"/>
      <c r="C35" s="18"/>
      <c r="D35" s="19"/>
      <c r="E35" s="20"/>
      <c r="F35" s="52"/>
    </row>
    <row r="36" spans="1:6" s="21" customFormat="1" ht="20.25">
      <c r="A36" s="38"/>
      <c r="B36" s="17"/>
      <c r="C36" s="18"/>
      <c r="D36" s="19"/>
      <c r="E36" s="20"/>
      <c r="F36" s="52"/>
    </row>
    <row r="37" spans="1:6" s="21" customFormat="1" ht="20.25">
      <c r="A37" s="38"/>
      <c r="B37" s="17"/>
      <c r="C37" s="18"/>
      <c r="D37" s="19"/>
      <c r="E37" s="20"/>
      <c r="F37" s="52"/>
    </row>
    <row r="38" spans="1:6" s="21" customFormat="1" ht="20.25">
      <c r="A38" s="38"/>
      <c r="B38" s="17"/>
      <c r="C38" s="18"/>
      <c r="D38" s="19"/>
      <c r="E38" s="20"/>
      <c r="F38" s="52"/>
    </row>
    <row r="39" spans="1:6" s="21" customFormat="1" ht="20.25">
      <c r="A39" s="38"/>
      <c r="B39" s="17"/>
      <c r="C39" s="18"/>
      <c r="D39" s="19"/>
      <c r="E39" s="20"/>
      <c r="F39" s="52"/>
    </row>
    <row r="40" spans="1:6" s="21" customFormat="1" ht="20.25">
      <c r="A40" s="38"/>
      <c r="B40" s="17"/>
      <c r="C40" s="18"/>
      <c r="D40" s="19"/>
      <c r="E40" s="20"/>
      <c r="F40" s="52"/>
    </row>
    <row r="41" spans="1:6" s="21" customFormat="1" ht="20.25">
      <c r="A41" s="38"/>
      <c r="B41" s="17"/>
      <c r="C41" s="18"/>
      <c r="D41" s="19"/>
      <c r="E41" s="20"/>
      <c r="F41" s="52"/>
    </row>
    <row r="42" spans="1:6" s="21" customFormat="1" ht="20.25">
      <c r="A42" s="38"/>
      <c r="B42" s="17"/>
      <c r="C42" s="18"/>
      <c r="D42" s="19"/>
      <c r="E42" s="20"/>
      <c r="F42" s="52"/>
    </row>
    <row r="43" spans="1:6" s="21" customFormat="1" ht="20.25">
      <c r="A43" s="38"/>
      <c r="B43" s="17"/>
      <c r="C43" s="18"/>
      <c r="D43" s="19"/>
      <c r="E43" s="20"/>
      <c r="F43" s="52"/>
    </row>
    <row r="44" spans="1:6" s="21" customFormat="1" ht="20.25">
      <c r="A44" s="38"/>
      <c r="B44" s="17"/>
      <c r="C44" s="18"/>
      <c r="D44" s="19"/>
      <c r="E44" s="20"/>
      <c r="F44" s="52"/>
    </row>
    <row r="45" spans="1:6" s="21" customFormat="1" ht="20.25">
      <c r="A45" s="38"/>
      <c r="B45" s="17"/>
      <c r="C45" s="18"/>
      <c r="D45" s="19"/>
      <c r="E45" s="20"/>
      <c r="F45" s="52"/>
    </row>
    <row r="46" spans="1:6" s="21" customFormat="1" ht="20.25">
      <c r="A46" s="38"/>
      <c r="B46" s="17"/>
      <c r="C46" s="18"/>
      <c r="D46" s="19"/>
      <c r="E46" s="20"/>
      <c r="F46" s="52"/>
    </row>
    <row r="47" spans="1:6" s="21" customFormat="1" ht="20.25">
      <c r="A47" s="38"/>
      <c r="B47" s="17"/>
      <c r="C47" s="18"/>
      <c r="D47" s="19"/>
      <c r="E47" s="20"/>
      <c r="F47" s="52"/>
    </row>
    <row r="48" spans="1:6" s="21" customFormat="1" ht="20.25">
      <c r="A48" s="38"/>
      <c r="B48" s="17"/>
      <c r="C48" s="18"/>
      <c r="D48" s="19"/>
      <c r="E48" s="20"/>
      <c r="F48" s="52"/>
    </row>
    <row r="49" spans="1:6" s="21" customFormat="1" ht="20.25">
      <c r="A49" s="38"/>
      <c r="B49" s="17"/>
      <c r="C49" s="18"/>
      <c r="D49" s="19"/>
      <c r="E49" s="20"/>
      <c r="F49" s="52"/>
    </row>
    <row r="50" spans="1:6" s="21" customFormat="1" ht="20.25">
      <c r="A50" s="38"/>
      <c r="B50" s="17"/>
      <c r="C50" s="18"/>
      <c r="D50" s="19"/>
      <c r="E50" s="20"/>
      <c r="F50" s="52"/>
    </row>
    <row r="51" spans="1:6" s="21" customFormat="1" ht="20.25">
      <c r="A51" s="38"/>
      <c r="B51" s="17"/>
      <c r="C51" s="18"/>
      <c r="D51" s="19"/>
      <c r="E51" s="20"/>
      <c r="F51" s="52"/>
    </row>
    <row r="52" spans="1:6" s="21" customFormat="1" ht="20.25">
      <c r="A52" s="38"/>
      <c r="B52" s="17"/>
      <c r="C52" s="18"/>
      <c r="D52" s="19"/>
      <c r="E52" s="20"/>
      <c r="F52" s="52"/>
    </row>
    <row r="53" spans="1:6" s="21" customFormat="1" ht="20.25">
      <c r="A53" s="38"/>
      <c r="B53" s="17"/>
      <c r="C53" s="18"/>
      <c r="D53" s="19"/>
      <c r="E53" s="20"/>
      <c r="F53" s="52"/>
    </row>
    <row r="54" spans="1:6" s="21" customFormat="1" ht="20.25">
      <c r="A54" s="38"/>
      <c r="B54" s="17"/>
      <c r="C54" s="18"/>
      <c r="D54" s="19"/>
      <c r="E54" s="20"/>
      <c r="F54" s="52"/>
    </row>
    <row r="55" spans="1:6" s="21" customFormat="1" ht="20.25">
      <c r="A55" s="38"/>
      <c r="B55" s="17"/>
      <c r="C55" s="18"/>
      <c r="D55" s="19"/>
      <c r="E55" s="20"/>
      <c r="F55" s="52"/>
    </row>
    <row r="56" spans="1:6" s="21" customFormat="1" ht="20.25">
      <c r="A56" s="38"/>
      <c r="B56" s="17"/>
      <c r="C56" s="18"/>
      <c r="D56" s="19"/>
      <c r="E56" s="20"/>
      <c r="F56" s="52"/>
    </row>
    <row r="57" spans="1:6" s="21" customFormat="1" ht="20.25">
      <c r="A57" s="38"/>
      <c r="B57" s="17"/>
      <c r="C57" s="18"/>
      <c r="D57" s="19"/>
      <c r="E57" s="20"/>
      <c r="F57" s="52"/>
    </row>
    <row r="58" spans="1:6" s="21" customFormat="1" ht="20.25">
      <c r="A58" s="38"/>
      <c r="B58" s="17"/>
      <c r="C58" s="18"/>
      <c r="D58" s="19"/>
      <c r="E58" s="20"/>
      <c r="F58" s="52"/>
    </row>
    <row r="59" spans="1:6" s="21" customFormat="1" ht="20.25">
      <c r="A59" s="38"/>
      <c r="B59" s="17"/>
      <c r="C59" s="18"/>
      <c r="D59" s="19"/>
      <c r="E59" s="20"/>
      <c r="F59" s="52"/>
    </row>
    <row r="60" spans="1:6" s="21" customFormat="1" ht="20.25">
      <c r="A60" s="38"/>
      <c r="B60" s="17"/>
      <c r="C60" s="18"/>
      <c r="D60" s="19"/>
      <c r="E60" s="20"/>
      <c r="F60" s="52"/>
    </row>
    <row r="61" spans="1:6" s="21" customFormat="1" ht="20.25">
      <c r="A61" s="38"/>
      <c r="B61" s="17"/>
      <c r="C61" s="18"/>
      <c r="D61" s="19"/>
      <c r="E61" s="20"/>
      <c r="F61" s="52"/>
    </row>
    <row r="62" spans="1:6" s="21" customFormat="1" ht="20.25">
      <c r="A62" s="38"/>
      <c r="B62" s="17"/>
      <c r="C62" s="18"/>
      <c r="D62" s="19"/>
      <c r="E62" s="20"/>
      <c r="F62" s="52"/>
    </row>
    <row r="63" spans="1:6" s="21" customFormat="1" ht="20.25">
      <c r="A63" s="38"/>
      <c r="B63" s="17"/>
      <c r="C63" s="18"/>
      <c r="D63" s="19"/>
      <c r="E63" s="20"/>
      <c r="F63" s="52"/>
    </row>
    <row r="64" spans="1:6" s="21" customFormat="1" ht="20.25">
      <c r="A64" s="38"/>
      <c r="B64" s="17"/>
      <c r="C64" s="18"/>
      <c r="D64" s="19"/>
      <c r="E64" s="20"/>
      <c r="F64" s="52"/>
    </row>
    <row r="65" spans="1:6" s="21" customFormat="1" ht="20.25">
      <c r="A65" s="38"/>
      <c r="B65" s="17"/>
      <c r="C65" s="18"/>
      <c r="D65" s="19"/>
      <c r="E65" s="20"/>
      <c r="F65" s="52"/>
    </row>
    <row r="66" spans="1:6" s="21" customFormat="1" ht="20.25">
      <c r="A66" s="38"/>
      <c r="B66" s="17"/>
      <c r="C66" s="18"/>
      <c r="D66" s="19"/>
      <c r="E66" s="20"/>
      <c r="F66" s="52"/>
    </row>
    <row r="67" spans="1:6" s="21" customFormat="1" ht="20.25">
      <c r="A67" s="38"/>
      <c r="B67" s="17"/>
      <c r="C67" s="18"/>
      <c r="D67" s="19"/>
      <c r="E67" s="20"/>
      <c r="F67" s="52"/>
    </row>
    <row r="68" spans="1:6" s="21" customFormat="1" ht="20.25">
      <c r="A68" s="38"/>
      <c r="B68" s="17"/>
      <c r="C68" s="18"/>
      <c r="D68" s="19"/>
      <c r="E68" s="20"/>
      <c r="F68" s="52"/>
    </row>
    <row r="69" spans="1:6" s="21" customFormat="1" ht="20.25">
      <c r="A69" s="38"/>
      <c r="B69" s="17"/>
      <c r="C69" s="18"/>
      <c r="D69" s="19"/>
      <c r="E69" s="20"/>
      <c r="F69" s="52"/>
    </row>
    <row r="70" spans="1:6" s="21" customFormat="1" ht="20.25">
      <c r="A70" s="38"/>
      <c r="B70" s="17"/>
      <c r="C70" s="18"/>
      <c r="D70" s="19"/>
      <c r="E70" s="20"/>
      <c r="F70" s="52"/>
    </row>
    <row r="71" spans="1:6" s="21" customFormat="1" ht="20.25">
      <c r="A71" s="38"/>
      <c r="B71" s="17"/>
      <c r="C71" s="18"/>
      <c r="D71" s="19"/>
      <c r="E71" s="20"/>
      <c r="F71" s="52"/>
    </row>
    <row r="72" spans="1:6" s="21" customFormat="1" ht="20.25">
      <c r="A72" s="38"/>
      <c r="B72" s="17"/>
      <c r="C72" s="18"/>
      <c r="D72" s="19"/>
      <c r="E72" s="20"/>
      <c r="F72" s="52"/>
    </row>
    <row r="73" spans="1:6" s="21" customFormat="1" ht="20.25">
      <c r="A73" s="38"/>
      <c r="B73" s="17"/>
      <c r="C73" s="18"/>
      <c r="D73" s="19"/>
      <c r="E73" s="20"/>
      <c r="F73" s="52"/>
    </row>
    <row r="74" spans="1:6" s="21" customFormat="1" ht="20.25">
      <c r="A74" s="38"/>
      <c r="B74" s="17"/>
      <c r="C74" s="18"/>
      <c r="D74" s="19"/>
      <c r="E74" s="20"/>
      <c r="F74" s="52"/>
    </row>
    <row r="75" spans="1:6" s="21" customFormat="1" ht="20.25">
      <c r="A75" s="38"/>
      <c r="B75" s="17"/>
      <c r="C75" s="18"/>
      <c r="D75" s="19"/>
      <c r="E75" s="20"/>
      <c r="F75" s="52"/>
    </row>
    <row r="76" spans="1:6" s="21" customFormat="1" ht="20.25">
      <c r="A76" s="38"/>
      <c r="B76" s="17"/>
      <c r="C76" s="18"/>
      <c r="D76" s="19"/>
      <c r="E76" s="20"/>
      <c r="F76" s="52"/>
    </row>
    <row r="77" spans="1:6" s="21" customFormat="1" ht="20.25">
      <c r="A77" s="38"/>
      <c r="B77" s="17"/>
      <c r="C77" s="18"/>
      <c r="D77" s="19"/>
      <c r="E77" s="20"/>
      <c r="F77" s="52"/>
    </row>
    <row r="78" spans="1:6" s="21" customFormat="1" ht="20.25">
      <c r="A78" s="38"/>
      <c r="B78" s="17"/>
      <c r="C78" s="18"/>
      <c r="D78" s="19"/>
      <c r="E78" s="20"/>
      <c r="F78" s="52"/>
    </row>
    <row r="79" spans="1:6" s="21" customFormat="1" ht="20.25">
      <c r="A79" s="38"/>
      <c r="B79" s="17"/>
      <c r="C79" s="18"/>
      <c r="D79" s="19"/>
      <c r="E79" s="20"/>
      <c r="F79" s="52"/>
    </row>
    <row r="80" spans="1:6" s="21" customFormat="1" ht="20.25">
      <c r="A80" s="38"/>
      <c r="B80" s="17"/>
      <c r="C80" s="18"/>
      <c r="D80" s="19"/>
      <c r="E80" s="20"/>
      <c r="F80" s="52"/>
    </row>
    <row r="81" spans="1:6" s="21" customFormat="1" ht="20.25">
      <c r="A81" s="38"/>
      <c r="B81" s="17"/>
      <c r="C81" s="18"/>
      <c r="D81" s="19"/>
      <c r="E81" s="20"/>
      <c r="F81" s="52"/>
    </row>
    <row r="82" spans="1:6" s="21" customFormat="1" ht="20.25">
      <c r="A82" s="38"/>
      <c r="B82" s="17"/>
      <c r="C82" s="18"/>
      <c r="D82" s="19"/>
      <c r="E82" s="20"/>
      <c r="F82" s="52"/>
    </row>
    <row r="83" spans="1:6" s="21" customFormat="1" ht="20.25">
      <c r="A83" s="38"/>
      <c r="B83" s="17"/>
      <c r="C83" s="18"/>
      <c r="D83" s="19"/>
      <c r="E83" s="20"/>
      <c r="F83" s="52"/>
    </row>
    <row r="84" spans="1:6" s="21" customFormat="1" ht="20.25">
      <c r="A84" s="38"/>
      <c r="B84" s="17"/>
      <c r="C84" s="18"/>
      <c r="D84" s="19"/>
      <c r="E84" s="20"/>
      <c r="F84" s="52"/>
    </row>
    <row r="85" spans="1:6" s="21" customFormat="1" ht="20.25">
      <c r="A85" s="38"/>
      <c r="B85" s="17"/>
      <c r="C85" s="18"/>
      <c r="D85" s="19"/>
      <c r="E85" s="20"/>
      <c r="F85" s="52"/>
    </row>
    <row r="86" spans="1:6" s="21" customFormat="1" ht="20.25">
      <c r="A86" s="38"/>
      <c r="B86" s="17"/>
      <c r="C86" s="18"/>
      <c r="D86" s="19"/>
      <c r="E86" s="20"/>
      <c r="F86" s="52"/>
    </row>
    <row r="87" spans="1:6" s="21" customFormat="1" ht="20.25">
      <c r="A87" s="38"/>
      <c r="B87" s="17"/>
      <c r="C87" s="18"/>
      <c r="D87" s="19"/>
      <c r="E87" s="20"/>
      <c r="F87" s="52"/>
    </row>
    <row r="88" spans="1:6" s="21" customFormat="1" ht="20.25">
      <c r="A88" s="38"/>
      <c r="B88" s="17"/>
      <c r="C88" s="18"/>
      <c r="D88" s="19"/>
      <c r="E88" s="20"/>
      <c r="F88" s="52"/>
    </row>
    <row r="89" spans="1:6" s="21" customFormat="1" ht="20.25">
      <c r="A89" s="38"/>
      <c r="B89" s="17"/>
      <c r="C89" s="18"/>
      <c r="D89" s="19"/>
      <c r="E89" s="20"/>
      <c r="F89" s="52"/>
    </row>
    <row r="90" spans="1:6" s="21" customFormat="1" ht="20.25">
      <c r="A90" s="38"/>
      <c r="B90" s="17"/>
      <c r="C90" s="18"/>
      <c r="D90" s="19"/>
      <c r="E90" s="20"/>
      <c r="F90" s="52"/>
    </row>
    <row r="91" spans="1:6" s="21" customFormat="1" ht="20.25">
      <c r="A91" s="38"/>
      <c r="B91" s="17"/>
      <c r="C91" s="18"/>
      <c r="D91" s="19"/>
      <c r="E91" s="20"/>
      <c r="F91" s="52"/>
    </row>
    <row r="92" spans="1:6" s="21" customFormat="1" ht="20.25">
      <c r="A92" s="38"/>
      <c r="B92" s="17"/>
      <c r="C92" s="18"/>
      <c r="D92" s="19"/>
      <c r="E92" s="20"/>
      <c r="F92" s="52"/>
    </row>
    <row r="93" spans="1:6" s="21" customFormat="1" ht="20.25">
      <c r="A93" s="38"/>
      <c r="B93" s="17"/>
      <c r="C93" s="18"/>
      <c r="D93" s="19"/>
      <c r="E93" s="20"/>
      <c r="F93" s="52"/>
    </row>
    <row r="94" spans="1:6" s="21" customFormat="1" ht="20.25">
      <c r="A94" s="38"/>
      <c r="B94" s="17"/>
      <c r="C94" s="18"/>
      <c r="D94" s="19"/>
      <c r="E94" s="20"/>
      <c r="F94" s="52"/>
    </row>
    <row r="95" spans="1:6" s="21" customFormat="1" ht="20.25">
      <c r="A95" s="38"/>
      <c r="B95" s="17"/>
      <c r="C95" s="18"/>
      <c r="D95" s="19"/>
      <c r="E95" s="20"/>
      <c r="F95" s="52"/>
    </row>
    <row r="96" spans="1:6" s="21" customFormat="1" ht="20.25">
      <c r="A96" s="38"/>
      <c r="B96" s="17"/>
      <c r="C96" s="18"/>
      <c r="D96" s="19"/>
      <c r="E96" s="20"/>
      <c r="F96" s="52"/>
    </row>
    <row r="97" spans="1:6" s="21" customFormat="1" ht="20.25">
      <c r="A97" s="38"/>
      <c r="B97" s="17"/>
      <c r="C97" s="18"/>
      <c r="D97" s="19"/>
      <c r="E97" s="20"/>
      <c r="F97" s="52"/>
    </row>
    <row r="98" spans="1:6" s="21" customFormat="1" ht="20.25">
      <c r="A98" s="38"/>
      <c r="B98" s="17"/>
      <c r="C98" s="18"/>
      <c r="D98" s="19"/>
      <c r="E98" s="20"/>
      <c r="F98" s="52"/>
    </row>
    <row r="99" spans="1:6" s="21" customFormat="1" ht="20.25">
      <c r="A99" s="38"/>
      <c r="B99" s="17"/>
      <c r="C99" s="18"/>
      <c r="D99" s="19"/>
      <c r="E99" s="20"/>
      <c r="F99" s="52"/>
    </row>
    <row r="100" spans="1:6" s="21" customFormat="1" ht="20.25">
      <c r="A100" s="38"/>
      <c r="B100" s="17"/>
      <c r="C100" s="18"/>
      <c r="D100" s="19"/>
      <c r="E100" s="20"/>
      <c r="F100" s="52"/>
    </row>
    <row r="101" spans="1:6" s="21" customFormat="1" ht="20.25">
      <c r="A101" s="38"/>
      <c r="B101" s="17"/>
      <c r="C101" s="18"/>
      <c r="D101" s="19"/>
      <c r="E101" s="20"/>
      <c r="F101" s="52"/>
    </row>
    <row r="102" spans="1:6" s="21" customFormat="1" ht="20.25">
      <c r="A102" s="38"/>
      <c r="B102" s="17"/>
      <c r="C102" s="18"/>
      <c r="D102" s="19"/>
      <c r="E102" s="20"/>
      <c r="F102" s="52"/>
    </row>
    <row r="103" spans="1:6" s="21" customFormat="1" ht="20.25">
      <c r="A103" s="38"/>
      <c r="B103" s="17"/>
      <c r="C103" s="18"/>
      <c r="D103" s="19"/>
      <c r="E103" s="20"/>
      <c r="F103" s="52"/>
    </row>
    <row r="104" spans="1:6" s="21" customFormat="1" ht="20.25">
      <c r="A104" s="38"/>
      <c r="B104" s="17"/>
      <c r="C104" s="18"/>
      <c r="D104" s="19"/>
      <c r="E104" s="20"/>
      <c r="F104" s="52"/>
    </row>
    <row r="105" spans="1:6" s="21" customFormat="1" ht="20.25">
      <c r="A105" s="38"/>
      <c r="B105" s="17"/>
      <c r="C105" s="18"/>
      <c r="D105" s="19"/>
      <c r="E105" s="20"/>
      <c r="F105" s="52"/>
    </row>
    <row r="106" spans="1:6" s="21" customFormat="1" ht="20.25">
      <c r="A106" s="38"/>
      <c r="B106" s="17"/>
      <c r="C106" s="18"/>
      <c r="D106" s="19"/>
      <c r="E106" s="20"/>
      <c r="F106" s="52"/>
    </row>
    <row r="107" spans="1:6" s="21" customFormat="1" ht="20.25">
      <c r="A107" s="39"/>
      <c r="B107" s="22"/>
      <c r="C107" s="74"/>
      <c r="D107" s="23"/>
      <c r="E107" s="24"/>
      <c r="F107" s="52"/>
    </row>
    <row r="108" spans="1:6" ht="15.75">
      <c r="A108" s="27"/>
      <c r="B108" s="40"/>
      <c r="C108" s="58"/>
      <c r="D108" s="59"/>
      <c r="E108" s="27"/>
    </row>
  </sheetData>
  <sheetProtection selectLockedCells="1" selectUnlockedCells="1"/>
  <mergeCells count="10">
    <mergeCell ref="C9:D9"/>
    <mergeCell ref="B11:C11"/>
    <mergeCell ref="D11:E11"/>
    <mergeCell ref="B12:E12"/>
    <mergeCell ref="B2:C2"/>
    <mergeCell ref="B3:C4"/>
    <mergeCell ref="D3:D4"/>
    <mergeCell ref="B6:D6"/>
    <mergeCell ref="C7:D7"/>
    <mergeCell ref="C8:D8"/>
  </mergeCells>
  <conditionalFormatting sqref="E14:E107">
    <cfRule type="cellIs" dxfId="4" priority="4" operator="equal">
      <formula>"IMPORTANT"</formula>
    </cfRule>
    <cfRule type="cellIs" dxfId="3" priority="5" operator="equal">
      <formula>"NON TRAITE"</formula>
    </cfRule>
  </conditionalFormatting>
  <conditionalFormatting sqref="B13:E13">
    <cfRule type="notContainsBlanks" dxfId="2" priority="1">
      <formula>LEN(TRIM(B13))&gt;0</formula>
    </cfRule>
    <cfRule type="containsBlanks" dxfId="1" priority="2">
      <formula>LEN(TRIM(B13))=0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05D89BBD-8739-4DAF-93E1-7553BDB5AECA}">
            <xm:f>NOT(ISERROR(SEARCH("NOTE CHEFDET",C14)))</xm:f>
            <xm:f>"NOTE CHEFDET"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-0.25098422193060094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="Voulez-vous continuer? Vous allez ajouter un nom hors liste.">
          <x14:formula1>
            <xm:f>OFFSET(Liste!$B$2,,,COUNTA(Liste!$B:$B)-1)</xm:f>
          </x14:formula1>
          <xm:sqref>E3:E4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 showInputMessage="1" showErrorMessage="1">
          <x14:formula1>
            <xm:f>OFFSET(Liste!$D$1,,,COUNTA(Liste!$D:$D)-0)</xm:f>
          </x14:formula1>
          <xm:sqref>E14:E107</xm:sqref>
        </x14:dataValidation>
        <x14:dataValidation type="list" errorStyle="warning" allowBlank="1">
          <x14:formula1>
            <xm:f>OFFSET(Liste!$C$1,,,COUNTA(Liste!$C:$C)-0)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Création</vt:lpstr>
      <vt:lpstr>28 février (2018)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cp:lastModifiedBy>Marco-Peter MELONI</cp:lastModifiedBy>
  <dcterms:created xsi:type="dcterms:W3CDTF">2015-10-26T13:47:14Z</dcterms:created>
  <dcterms:modified xsi:type="dcterms:W3CDTF">2018-02-02T12:47:11Z</dcterms:modified>
  <cp:category>Excel, VBA</cp:category>
</cp:coreProperties>
</file>