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-15" yWindow="-15" windowWidth="19230" windowHeight="8355"/>
  </bookViews>
  <sheets>
    <sheet name="PDP 550 (3)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  <c r="F15" i="1"/>
  <c r="F9" i="1"/>
</calcChain>
</file>

<file path=xl/sharedStrings.xml><?xml version="1.0" encoding="utf-8"?>
<sst xmlns="http://schemas.openxmlformats.org/spreadsheetml/2006/main" count="1311" uniqueCount="79">
  <si>
    <t>PDP (Plan Directeur de Production) 550 mL</t>
  </si>
  <si>
    <t>Stock au 01/01/16</t>
  </si>
  <si>
    <t>P550ABR500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</si>
  <si>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</si>
  <si>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</si>
  <si>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</si>
  <si>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</si>
  <si>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</si>
  <si>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</si>
  <si>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</si>
  <si>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</si>
  <si>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</si>
  <si>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</si>
  <si>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</si>
  <si>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</si>
  <si>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</si>
  <si>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</si>
  <si>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</si>
  <si>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</si>
  <si>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</si>
  <si>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</si>
  <si>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</si>
  <si>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</si>
  <si>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</si>
  <si>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</si>
  <si>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</si>
  <si>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</si>
  <si>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</si>
  <si>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</si>
  <si>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</si>
  <si>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</si>
  <si>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</si>
  <si>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</si>
  <si>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</si>
  <si>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</si>
  <si>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</si>
  <si>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</si>
  <si>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</si>
  <si>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</si>
  <si>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</si>
  <si>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</si>
  <si>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</si>
  <si>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</si>
  <si>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</si>
  <si>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</si>
  <si>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</si>
  <si>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</si>
  <si>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</si>
  <si>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</si>
  <si>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</si>
  <si>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</si>
  <si>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</si>
  <si>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</si>
  <si>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</si>
  <si>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</si>
  <si>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Prévisions</t>
  </si>
  <si>
    <t>Commandes Clients Fermes</t>
  </si>
  <si>
    <t>Quantité à Produire (PDP)</t>
  </si>
  <si>
    <t>Nouveau Stock Disponible</t>
  </si>
  <si>
    <t>P550CAF100</t>
  </si>
  <si>
    <t>P550CAR100</t>
  </si>
  <si>
    <t>P550CHO100</t>
  </si>
  <si>
    <t>P550CIT500</t>
  </si>
  <si>
    <t>P550COC100</t>
  </si>
  <si>
    <t>P550FRA500</t>
  </si>
  <si>
    <t>P550FRB500</t>
  </si>
  <si>
    <t>P550MAR100</t>
  </si>
  <si>
    <t>P550MNG500</t>
  </si>
  <si>
    <t>P550MOJ500</t>
  </si>
  <si>
    <t>P550MTH100</t>
  </si>
  <si>
    <t>P550NOI100</t>
  </si>
  <si>
    <t>P550PEC500</t>
  </si>
  <si>
    <t>P550PIS100</t>
  </si>
  <si>
    <t>P550POI500</t>
  </si>
  <si>
    <t>P550PRA100</t>
  </si>
  <si>
    <t>P550REG100</t>
  </si>
  <si>
    <t>P550RHU100</t>
  </si>
  <si>
    <t>P550VAN100</t>
  </si>
  <si>
    <t>P550YAO100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</si>
</sst>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1" fontId="0" fillId="0" borderId="0" xfId="0" applyNumberFormat="1"/>
    <xf numFmtId="1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/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Fill="1" applyBorder="1"/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1" fontId="0" fillId="3" borderId="7" xfId="0" applyNumberFormat="1" applyFill="1" applyBorder="1" applyAlignment="1">
      <alignment horizontal="center" vertical="center"/>
    </xf>
    <xf numFmtId="1" fontId="0" fillId="3" borderId="8" xfId="0" applyNumberFormat="1" applyFill="1" applyBorder="1" applyAlignment="1">
      <alignment horizontal="center" vertical="center"/>
    </xf>
    <xf numFmtId="1" fontId="0" fillId="3" borderId="10" xfId="0" applyNumberFormat="1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1" fontId="0" fillId="3" borderId="9" xfId="0" applyNumberFormat="1" applyFill="1" applyBorder="1" applyAlignment="1">
      <alignment horizontal="center" vertical="center"/>
    </xf>
    <xf numFmtId="0" fontId="0" fillId="0" borderId="12" xfId="0" applyBorder="1" applyAlignment="1">
      <alignment horizontal="center" vertical="center" wrapText="1"/>
    </xf>
    <xf numFmtId="0" fontId="0" fillId="0" borderId="2" xfId="0" applyBorder="1"/>
    <xf numFmtId="1" fontId="0" fillId="0" borderId="13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4" borderId="14" xfId="0" applyFill="1" applyBorder="1" applyAlignment="1">
      <alignment horizontal="center" vertical="center" wrapText="1"/>
    </xf>
    <xf numFmtId="1" fontId="0" fillId="4" borderId="13" xfId="0" applyNumberFormat="1" applyFill="1" applyBorder="1" applyAlignment="1">
      <alignment horizontal="center" vertical="center"/>
    </xf>
    <xf numFmtId="1" fontId="0" fillId="4" borderId="5" xfId="0" applyNumberFormat="1" applyFill="1" applyBorder="1" applyAlignment="1">
      <alignment horizontal="center" vertical="center"/>
    </xf>
    <xf numFmtId="1" fontId="0" fillId="4" borderId="15" xfId="0" applyNumberFormat="1" applyFill="1" applyBorder="1" applyAlignment="1">
      <alignment horizontal="center" vertical="center"/>
    </xf>
    <xf numFmtId="1" fontId="0" fillId="4" borderId="3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2" xfId="0" applyFill="1" applyBorder="1"/>
    <xf numFmtId="1" fontId="0" fillId="0" borderId="16" xfId="0" applyNumberFormat="1" applyBorder="1" applyAlignment="1">
      <alignment horizontal="center" vertical="center"/>
    </xf>
    <xf numFmtId="1" fontId="0" fillId="0" borderId="17" xfId="0" applyNumberFormat="1" applyBorder="1" applyAlignment="1">
      <alignment horizontal="center" vertical="center"/>
    </xf>
    <xf numFmtId="1" fontId="0" fillId="0" borderId="18" xfId="0" applyNumberFormat="1" applyBorder="1" applyAlignment="1">
      <alignment horizontal="center" vertical="center"/>
    </xf>
    <xf numFmtId="1" fontId="0" fillId="0" borderId="19" xfId="0" applyNumberFormat="1" applyBorder="1" applyAlignment="1">
      <alignment horizontal="center" vertical="center"/>
    </xf>
    <xf numFmtId="1" fontId="0" fillId="0" borderId="2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1" fontId="0" fillId="5" borderId="13" xfId="0" applyNumberFormat="1" applyFill="1" applyBorder="1" applyAlignment="1">
      <alignment horizontal="center" vertical="center"/>
    </xf>
  </cellXfs>
  <cellStyles count="1">
    <cellStyle name="Normal" xfId="0" builtinId="0"/>
  </cellStyles>
  <dxfs count="139"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737"/>
        </patternFill>
      </fill>
    </dxf>
    <dxf>
      <fill>
        <patternFill>
          <bgColor rgb="FFFF3737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116416</xdr:colOff>
      <xdr:row>4</xdr:row>
      <xdr:rowOff>21167</xdr:rowOff>
    </xdr:from>
    <xdr:to>
      <xdr:col>3</xdr:col>
      <xdr:colOff>1894416</xdr:colOff>
      <xdr:row>26</xdr:row>
      <xdr:rowOff>0</xdr:rowOff>
    </xdr:to>
    <xdr:sp macro="" textlink="">
      <xdr:nvSpPr>
        <xdr:cNvPr id="2" name="Pensées 1"/>
        <xdr:cNvSpPr/>
      </xdr:nvSpPr>
      <xdr:spPr>
        <a:xfrm>
          <a:off x="116416" y="793750"/>
          <a:ext cx="3926417" cy="3556000"/>
        </a:xfrm>
        <a:prstGeom prst="cloud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>
              <a:solidFill>
                <a:schemeClr val="accent6">
                  <a:lumMod val="60000"/>
                  <a:lumOff val="40000"/>
                </a:schemeClr>
              </a:solidFill>
            </a:rPr>
            <a:t>Il suffit de faire un copier/coller sur les cellules concernées. La formule se met a jour automatiquement.</a:t>
          </a:r>
        </a:p>
        <a:p>
          <a:pPr algn="l"/>
          <a:r>
            <a:rPr lang="fr-FR" sz="1600">
              <a:solidFill>
                <a:schemeClr val="accent6">
                  <a:lumMod val="60000"/>
                  <a:lumOff val="40000"/>
                </a:schemeClr>
              </a:solidFill>
            </a:rPr>
            <a:t>Par contre, il faut que le</a:t>
          </a:r>
          <a:r>
            <a:rPr lang="fr-FR" sz="1600" baseline="0">
              <a:solidFill>
                <a:schemeClr val="accent6">
                  <a:lumMod val="60000"/>
                  <a:lumOff val="40000"/>
                </a:schemeClr>
              </a:solidFill>
            </a:rPr>
            <a:t> fichier de semaine(S1) soit impérativement ouvert</a:t>
          </a:r>
          <a:endParaRPr lang="fr-FR" sz="1600">
            <a:solidFill>
              <a:schemeClr val="accent6">
                <a:lumMod val="60000"/>
                <a:lumOff val="40000"/>
              </a:schemeClr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H142"/>
  <sheetViews>
    <sheetView tabSelected="1" zoomScale="90" zoomScaleNormal="90" zoomScaleSheetLayoutView="100" workbookViewId="0">
      <pane xSplit="4" ySplit="2" topLeftCell="E3" activePane="bottomRight" state="frozen"/>
      <selection pane="topRight" activeCell="E1" sqref="E1"/>
      <selection pane="bottomLeft" activeCell="A6" sqref="A6"/>
      <selection pane="bottomRight" activeCell="A4" sqref="A4"/>
    </sheetView>
  </sheetViews>
  <sheetFormatPr baseColWidth="10" defaultRowHeight="15" x14ac:dyDescent="0.25"/>
  <cols>
    <col min="3" max="3" width="9.28515625" customWidth="1"/>
    <col min="4" max="4" width="35.5703125" style="37" customWidth="1"/>
    <col min="5" max="5" width="25.85546875" customWidth="1"/>
    <col min="6" max="6" width="8.7109375" style="37" customWidth="1"/>
    <col min="7" max="30" width="8.7109375" customWidth="1"/>
    <col min="31" max="32" width="8.7109375" style="6" customWidth="1"/>
    <col min="33" max="57" width="8.7109375" customWidth="1"/>
    <col min="58" max="58" width="5.7109375" customWidth="1"/>
  </cols>
  <sheetData>
    <row r="1" spans="1:60" ht="21" x14ac:dyDescent="0.35">
      <c r="A1" s="39" t="s">
        <v>0</v>
      </c>
      <c r="B1" s="40"/>
      <c r="C1" s="40"/>
      <c r="D1" s="40"/>
      <c r="E1" s="40"/>
      <c r="F1" s="40"/>
      <c r="G1" s="40"/>
      <c r="H1" s="40"/>
      <c r="I1" s="40"/>
      <c r="J1" s="40"/>
      <c r="K1" s="40"/>
      <c r="L1" s="40"/>
      <c r="M1" s="40"/>
      <c r="N1" s="40"/>
      <c r="O1" s="41"/>
      <c r="AD1" s="1"/>
      <c r="AE1" s="2"/>
      <c r="AF1" s="2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</row>
    <row r="2" spans="1:60" x14ac:dyDescent="0.25">
      <c r="C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AD2" s="1"/>
      <c r="AE2" s="2"/>
      <c r="AF2" s="2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</row>
    <row r="3" spans="1:60" ht="12.75" customHeight="1" x14ac:dyDescent="0.25">
      <c r="D3" s="42" t="s">
        <v>1</v>
      </c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1"/>
      <c r="AE3" s="2"/>
      <c r="AF3" s="2"/>
      <c r="AG3" s="1"/>
      <c r="AH3" s="1"/>
      <c r="AI3" s="1"/>
      <c r="AN3" s="1"/>
      <c r="AO3" s="1"/>
      <c r="AP3" s="1"/>
      <c r="AQ3" s="1"/>
      <c r="AR3" s="1"/>
      <c r="AS3" s="1"/>
      <c r="AT3" s="1"/>
      <c r="AU3" s="1"/>
      <c r="AX3" s="1"/>
      <c r="AY3" s="1"/>
      <c r="AZ3" s="1"/>
      <c r="BA3" s="1"/>
      <c r="BB3" s="1"/>
      <c r="BC3" s="1"/>
      <c r="BD3" s="1"/>
      <c r="BE3" s="1"/>
      <c r="BF3" s="1"/>
      <c r="BG3" s="1"/>
    </row>
    <row r="4" spans="1:60" ht="12.75" customHeight="1" x14ac:dyDescent="0.25">
      <c r="C4" s="4"/>
      <c r="D4" s="43"/>
      <c r="E4" s="5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1"/>
      <c r="AE4" s="2"/>
      <c r="AF4" s="2"/>
      <c r="AG4" s="1"/>
      <c r="AH4" s="1"/>
      <c r="AI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</row>
    <row r="5" spans="1:60" ht="12.75" customHeight="1" thickBot="1" x14ac:dyDescent="0.3">
      <c r="D5" s="44"/>
      <c r="E5" s="5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1"/>
      <c r="AE5" s="2"/>
      <c r="AF5" s="2"/>
      <c r="AG5" s="1"/>
      <c r="AH5" s="1"/>
      <c r="AI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</row>
    <row r="6" spans="1:60" s="6" customFormat="1" ht="12.75" customHeight="1" x14ac:dyDescent="0.25">
      <c r="B6"/>
      <c r="C6"/>
      <c r="D6" s="7"/>
      <c r="E6" s="8" t="s">
        <v>2</v>
      </c>
      <c r="F6" s="9" t="s">
        <v>3</v>
      </c>
      <c r="G6" s="10" t="s">
        <v>4</v>
      </c>
      <c r="H6" s="10" t="s">
        <v>5</v>
      </c>
      <c r="I6" s="11" t="s">
        <v>6</v>
      </c>
      <c r="J6" s="9" t="s">
        <v>7</v>
      </c>
      <c r="K6" s="10" t="s">
        <v>8</v>
      </c>
      <c r="L6" s="10" t="s">
        <v>9</v>
      </c>
      <c r="M6" s="11" t="s">
        <v>10</v>
      </c>
      <c r="N6" s="12" t="s">
        <v>11</v>
      </c>
      <c r="O6" s="13" t="s">
        <v>12</v>
      </c>
      <c r="P6" s="13" t="s">
        <v>13</v>
      </c>
      <c r="Q6" s="13" t="s">
        <v>14</v>
      </c>
      <c r="R6" s="11" t="s">
        <v>15</v>
      </c>
      <c r="S6" s="14" t="s">
        <v>16</v>
      </c>
      <c r="T6" s="13" t="s">
        <v>17</v>
      </c>
      <c r="U6" s="13" t="s">
        <v>18</v>
      </c>
      <c r="V6" s="15" t="s">
        <v>19</v>
      </c>
      <c r="W6" s="12" t="s">
        <v>20</v>
      </c>
      <c r="X6" s="13" t="s">
        <v>21</v>
      </c>
      <c r="Y6" s="13" t="s">
        <v>22</v>
      </c>
      <c r="Z6" s="10" t="s">
        <v>23</v>
      </c>
      <c r="AA6" s="16" t="s">
        <v>24</v>
      </c>
      <c r="AB6" s="12" t="s">
        <v>25</v>
      </c>
      <c r="AC6" s="13" t="s">
        <v>26</v>
      </c>
      <c r="AD6" s="13" t="s">
        <v>27</v>
      </c>
      <c r="AE6" s="15" t="s">
        <v>28</v>
      </c>
      <c r="AF6" s="12" t="s">
        <v>29</v>
      </c>
      <c r="AG6" s="13" t="s">
        <v>30</v>
      </c>
      <c r="AH6" s="13" t="s">
        <v>31</v>
      </c>
      <c r="AI6" s="15" t="s">
        <v>32</v>
      </c>
      <c r="AJ6" s="12" t="s">
        <v>33</v>
      </c>
      <c r="AK6" s="13" t="s">
        <v>34</v>
      </c>
      <c r="AL6" s="13" t="s">
        <v>35</v>
      </c>
      <c r="AM6" s="13" t="s">
        <v>36</v>
      </c>
      <c r="AN6" s="15" t="s">
        <v>37</v>
      </c>
      <c r="AO6" s="12" t="s">
        <v>38</v>
      </c>
      <c r="AP6" s="13" t="s">
        <v>39</v>
      </c>
      <c r="AQ6" s="13" t="s">
        <v>40</v>
      </c>
      <c r="AR6" s="11" t="s">
        <v>41</v>
      </c>
      <c r="AS6" s="14" t="s">
        <v>42</v>
      </c>
      <c r="AT6" s="13" t="s">
        <v>43</v>
      </c>
      <c r="AU6" s="13" t="s">
        <v>44</v>
      </c>
      <c r="AV6" s="11" t="s">
        <v>45</v>
      </c>
      <c r="AW6" s="14" t="s">
        <v>46</v>
      </c>
      <c r="AX6" s="13" t="s">
        <v>47</v>
      </c>
      <c r="AY6" s="13" t="s">
        <v>48</v>
      </c>
      <c r="AZ6" s="11" t="s">
        <v>49</v>
      </c>
      <c r="BA6" s="14" t="s">
        <v>50</v>
      </c>
      <c r="BB6" s="13" t="s">
        <v>51</v>
      </c>
      <c r="BC6" s="13" t="s">
        <v>52</v>
      </c>
      <c r="BD6" s="13" t="s">
        <v>53</v>
      </c>
      <c r="BE6" s="16" t="s">
        <v>54</v>
      </c>
      <c r="BF6" s="1"/>
      <c r="BH6"/>
    </row>
    <row r="7" spans="1:60" ht="12.75" customHeight="1" x14ac:dyDescent="0.25">
      <c r="D7" s="17"/>
      <c r="E7" s="18" t="s">
        <v>55</v>
      </c>
      <c r="F7" s="19"/>
      <c r="G7" s="19"/>
      <c r="H7" s="19"/>
      <c r="I7" s="19"/>
      <c r="J7" s="19"/>
      <c r="K7" s="19"/>
      <c r="L7" s="19"/>
      <c r="M7" s="19"/>
      <c r="N7" s="19"/>
      <c r="O7" s="19"/>
      <c r="P7" s="19"/>
      <c r="Q7" s="19"/>
      <c r="R7" s="19"/>
      <c r="S7" s="19"/>
      <c r="T7" s="19"/>
      <c r="U7" s="19"/>
      <c r="V7" s="19"/>
      <c r="W7" s="19"/>
      <c r="X7" s="19"/>
      <c r="Y7" s="19"/>
      <c r="Z7" s="19"/>
      <c r="AA7" s="19"/>
      <c r="AB7" s="19"/>
      <c r="AC7" s="19"/>
      <c r="AD7" s="19"/>
      <c r="AE7" s="19"/>
      <c r="AF7" s="19"/>
      <c r="AG7" s="19"/>
      <c r="AH7" s="19"/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19"/>
      <c r="AX7" s="19"/>
      <c r="AY7" s="19"/>
      <c r="AZ7" s="19"/>
      <c r="BA7" s="19"/>
      <c r="BB7" s="19"/>
      <c r="BC7" s="19"/>
      <c r="BD7" s="19"/>
      <c r="BE7" s="19"/>
      <c r="BF7" s="1"/>
      <c r="BG7" s="1"/>
    </row>
    <row r="8" spans="1:60" ht="12.75" customHeight="1" x14ac:dyDescent="0.25">
      <c r="D8" s="20"/>
      <c r="E8" s="18" t="s">
        <v>56</v>
      </c>
      <c r="F8" s="19"/>
      <c r="G8" s="19"/>
      <c r="H8" s="19"/>
      <c r="I8" s="19"/>
      <c r="J8" s="19"/>
      <c r="K8" s="19"/>
      <c r="L8" s="19"/>
      <c r="M8" s="19"/>
      <c r="N8" s="19"/>
      <c r="O8" s="19"/>
      <c r="P8" s="19"/>
      <c r="Q8" s="19"/>
      <c r="R8" s="19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19"/>
      <c r="AX8" s="19"/>
      <c r="AY8" s="19"/>
      <c r="AZ8" s="19"/>
      <c r="BA8" s="19"/>
      <c r="BB8" s="19"/>
      <c r="BC8" s="19"/>
      <c r="BD8" s="19"/>
      <c r="BE8" s="19"/>
      <c r="BF8" s="1"/>
      <c r="BG8" s="1"/>
    </row>
    <row r="9" spans="1:60" ht="12.75" customHeight="1" x14ac:dyDescent="0.25">
      <c r="D9" s="21"/>
      <c r="E9" s="18" t="s">
        <v>57</v>
      </c>
      <c r="F9" s="45">
        <f ca="1">VLOOKUP(E6,INDIRECT("["&amp;F6&amp;".xlsx]A!$A$2:$C$18"),3,0)</f>
        <v>246</v>
      </c>
      <c r="G9" s="23"/>
      <c r="H9" s="23"/>
      <c r="I9" s="24"/>
      <c r="J9" s="22"/>
      <c r="K9" s="23"/>
      <c r="L9" s="23"/>
      <c r="M9" s="24"/>
      <c r="N9" s="22"/>
      <c r="O9" s="23"/>
      <c r="P9" s="23"/>
      <c r="Q9" s="23"/>
      <c r="R9" s="24"/>
      <c r="S9" s="25"/>
      <c r="T9" s="23"/>
      <c r="U9" s="23"/>
      <c r="V9" s="26"/>
      <c r="W9" s="22"/>
      <c r="X9" s="23"/>
      <c r="Y9" s="23"/>
      <c r="Z9" s="27"/>
      <c r="AA9" s="24"/>
      <c r="AB9" s="22"/>
      <c r="AC9" s="23"/>
      <c r="AD9" s="23"/>
      <c r="AE9" s="26"/>
      <c r="AF9" s="22"/>
      <c r="AG9" s="23"/>
      <c r="AH9" s="23"/>
      <c r="AI9" s="26"/>
      <c r="AJ9" s="22"/>
      <c r="AK9" s="23"/>
      <c r="AL9" s="23"/>
      <c r="AM9" s="23"/>
      <c r="AN9" s="26"/>
      <c r="AO9" s="22"/>
      <c r="AP9" s="23"/>
      <c r="AQ9" s="23"/>
      <c r="AR9" s="28"/>
      <c r="AS9" s="25"/>
      <c r="AT9" s="23"/>
      <c r="AU9" s="23"/>
      <c r="AV9" s="28"/>
      <c r="AW9" s="25"/>
      <c r="AX9" s="23"/>
      <c r="AY9" s="23"/>
      <c r="AZ9" s="28"/>
      <c r="BA9" s="25"/>
      <c r="BB9" s="23"/>
      <c r="BC9" s="23"/>
      <c r="BD9" s="23"/>
      <c r="BE9" s="24"/>
      <c r="BF9" s="1"/>
      <c r="BG9" s="1"/>
    </row>
    <row r="10" spans="1:60" ht="12.75" customHeight="1" thickBot="1" x14ac:dyDescent="0.3">
      <c r="D10" s="29"/>
      <c r="E10" s="30" t="s">
        <v>58</v>
      </c>
      <c r="F10" s="31"/>
      <c r="G10" s="31"/>
      <c r="H10" s="31"/>
      <c r="I10" s="32"/>
      <c r="J10" s="33"/>
      <c r="K10" s="31"/>
      <c r="L10" s="31"/>
      <c r="M10" s="32"/>
      <c r="N10" s="33"/>
      <c r="O10" s="31"/>
      <c r="P10" s="31"/>
      <c r="Q10" s="31"/>
      <c r="R10" s="32"/>
      <c r="S10" s="34"/>
      <c r="T10" s="31"/>
      <c r="U10" s="31"/>
      <c r="V10" s="35"/>
      <c r="W10" s="33"/>
      <c r="X10" s="31"/>
      <c r="Y10" s="31"/>
      <c r="Z10" s="31"/>
      <c r="AA10" s="32"/>
      <c r="AB10" s="33"/>
      <c r="AC10" s="31"/>
      <c r="AD10" s="31"/>
      <c r="AE10" s="35"/>
      <c r="AF10" s="33"/>
      <c r="AG10" s="31"/>
      <c r="AH10" s="31"/>
      <c r="AI10" s="35"/>
      <c r="AJ10" s="33"/>
      <c r="AK10" s="31"/>
      <c r="AL10" s="31"/>
      <c r="AM10" s="31"/>
      <c r="AN10" s="35"/>
      <c r="AO10" s="33"/>
      <c r="AP10" s="31"/>
      <c r="AQ10" s="31"/>
      <c r="AR10" s="32"/>
      <c r="AS10" s="34"/>
      <c r="AT10" s="31"/>
      <c r="AU10" s="31"/>
      <c r="AV10" s="32"/>
      <c r="AW10" s="34"/>
      <c r="AX10" s="31"/>
      <c r="AY10" s="31"/>
      <c r="AZ10" s="32"/>
      <c r="BA10" s="34"/>
      <c r="BB10" s="31"/>
      <c r="BC10" s="31"/>
      <c r="BD10" s="31"/>
      <c r="BE10" s="32"/>
      <c r="BF10" s="1"/>
      <c r="BG10" s="1"/>
    </row>
    <row r="11" spans="1:60" ht="12.75" customHeight="1" thickBot="1" x14ac:dyDescent="0.3">
      <c r="D11" s="3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1"/>
      <c r="BG11" s="1"/>
    </row>
    <row r="12" spans="1:60" s="6" customFormat="1" ht="12.75" customHeight="1" x14ac:dyDescent="0.25">
      <c r="B12"/>
      <c r="C12"/>
      <c r="D12" s="7"/>
      <c r="E12" s="8" t="s">
        <v>59</v>
      </c>
      <c r="F12" s="9" t="s">
        <v>3</v>
      </c>
      <c r="G12" s="10" t="s">
        <v>4</v>
      </c>
      <c r="H12" s="10" t="s">
        <v>5</v>
      </c>
      <c r="I12" s="11" t="s">
        <v>6</v>
      </c>
      <c r="J12" s="9" t="s">
        <v>7</v>
      </c>
      <c r="K12" s="10" t="s">
        <v>8</v>
      </c>
      <c r="L12" s="10" t="s">
        <v>9</v>
      </c>
      <c r="M12" s="11" t="s">
        <v>10</v>
      </c>
      <c r="N12" s="12" t="s">
        <v>11</v>
      </c>
      <c r="O12" s="13" t="s">
        <v>12</v>
      </c>
      <c r="P12" s="13" t="s">
        <v>13</v>
      </c>
      <c r="Q12" s="13" t="s">
        <v>14</v>
      </c>
      <c r="R12" s="11" t="s">
        <v>15</v>
      </c>
      <c r="S12" s="14" t="s">
        <v>16</v>
      </c>
      <c r="T12" s="13" t="s">
        <v>17</v>
      </c>
      <c r="U12" s="13" t="s">
        <v>18</v>
      </c>
      <c r="V12" s="15" t="s">
        <v>19</v>
      </c>
      <c r="W12" s="12" t="s">
        <v>20</v>
      </c>
      <c r="X12" s="13" t="s">
        <v>21</v>
      </c>
      <c r="Y12" s="13" t="s">
        <v>22</v>
      </c>
      <c r="Z12" s="10" t="s">
        <v>23</v>
      </c>
      <c r="AA12" s="16" t="s">
        <v>24</v>
      </c>
      <c r="AB12" s="12" t="s">
        <v>25</v>
      </c>
      <c r="AC12" s="13" t="s">
        <v>26</v>
      </c>
      <c r="AD12" s="13" t="s">
        <v>27</v>
      </c>
      <c r="AE12" s="15" t="s">
        <v>28</v>
      </c>
      <c r="AF12" s="12" t="s">
        <v>29</v>
      </c>
      <c r="AG12" s="13" t="s">
        <v>30</v>
      </c>
      <c r="AH12" s="13" t="s">
        <v>31</v>
      </c>
      <c r="AI12" s="15" t="s">
        <v>32</v>
      </c>
      <c r="AJ12" s="12" t="s">
        <v>33</v>
      </c>
      <c r="AK12" s="13" t="s">
        <v>34</v>
      </c>
      <c r="AL12" s="13" t="s">
        <v>35</v>
      </c>
      <c r="AM12" s="13" t="s">
        <v>36</v>
      </c>
      <c r="AN12" s="15" t="s">
        <v>37</v>
      </c>
      <c r="AO12" s="12" t="s">
        <v>38</v>
      </c>
      <c r="AP12" s="13" t="s">
        <v>39</v>
      </c>
      <c r="AQ12" s="13" t="s">
        <v>40</v>
      </c>
      <c r="AR12" s="11" t="s">
        <v>41</v>
      </c>
      <c r="AS12" s="14" t="s">
        <v>42</v>
      </c>
      <c r="AT12" s="13" t="s">
        <v>43</v>
      </c>
      <c r="AU12" s="13" t="s">
        <v>44</v>
      </c>
      <c r="AV12" s="11" t="s">
        <v>45</v>
      </c>
      <c r="AW12" s="14" t="s">
        <v>46</v>
      </c>
      <c r="AX12" s="13" t="s">
        <v>47</v>
      </c>
      <c r="AY12" s="13" t="s">
        <v>48</v>
      </c>
      <c r="AZ12" s="11" t="s">
        <v>49</v>
      </c>
      <c r="BA12" s="14" t="s">
        <v>50</v>
      </c>
      <c r="BB12" s="13" t="s">
        <v>51</v>
      </c>
      <c r="BC12" s="13" t="s">
        <v>52</v>
      </c>
      <c r="BD12" s="13" t="s">
        <v>53</v>
      </c>
      <c r="BE12" s="16" t="s">
        <v>54</v>
      </c>
      <c r="BF12" s="1"/>
      <c r="BH12"/>
    </row>
    <row r="13" spans="1:60" ht="12.75" customHeight="1" x14ac:dyDescent="0.25">
      <c r="D13" s="17"/>
      <c r="E13" s="18" t="s">
        <v>55</v>
      </c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9"/>
      <c r="BC13" s="19"/>
      <c r="BD13" s="19"/>
      <c r="BE13" s="19"/>
      <c r="BF13" s="1"/>
      <c r="BG13" s="1"/>
    </row>
    <row r="14" spans="1:60" ht="12.75" customHeight="1" x14ac:dyDescent="0.25">
      <c r="D14" s="20"/>
      <c r="E14" s="18" t="s">
        <v>56</v>
      </c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19"/>
      <c r="AZ14" s="19"/>
      <c r="BA14" s="19"/>
      <c r="BB14" s="19"/>
      <c r="BC14" s="19"/>
      <c r="BD14" s="19"/>
      <c r="BE14" s="19"/>
      <c r="BF14" s="1"/>
      <c r="BG14" s="1"/>
    </row>
    <row r="15" spans="1:60" ht="12.75" customHeight="1" x14ac:dyDescent="0.25">
      <c r="D15" s="21"/>
      <c r="E15" s="18" t="s">
        <v>57</v>
      </c>
      <c r="F15" s="45">
        <f ca="1">VLOOKUP(E12,INDIRECT("["&amp;F12&amp;".xlsx]A!$A$2:$C$18"),3,0)</f>
        <v>342</v>
      </c>
      <c r="G15" s="23"/>
      <c r="H15" s="23"/>
      <c r="I15" s="24"/>
      <c r="J15" s="22"/>
      <c r="K15" s="23"/>
      <c r="L15" s="23"/>
      <c r="M15" s="24"/>
      <c r="N15" s="22"/>
      <c r="O15" s="23"/>
      <c r="P15" s="23"/>
      <c r="Q15" s="23"/>
      <c r="R15" s="24"/>
      <c r="S15" s="25"/>
      <c r="T15" s="23"/>
      <c r="U15" s="23"/>
      <c r="V15" s="26"/>
      <c r="W15" s="22"/>
      <c r="X15" s="23"/>
      <c r="Y15" s="23"/>
      <c r="Z15" s="27"/>
      <c r="AA15" s="24"/>
      <c r="AB15" s="22"/>
      <c r="AC15" s="23"/>
      <c r="AD15" s="23"/>
      <c r="AE15" s="26"/>
      <c r="AF15" s="22"/>
      <c r="AG15" s="23"/>
      <c r="AH15" s="23"/>
      <c r="AI15" s="26"/>
      <c r="AJ15" s="22"/>
      <c r="AK15" s="23"/>
      <c r="AL15" s="23"/>
      <c r="AM15" s="23"/>
      <c r="AN15" s="26"/>
      <c r="AO15" s="22"/>
      <c r="AP15" s="23"/>
      <c r="AQ15" s="23"/>
      <c r="AR15" s="28"/>
      <c r="AS15" s="25"/>
      <c r="AT15" s="23"/>
      <c r="AU15" s="23"/>
      <c r="AV15" s="28"/>
      <c r="AW15" s="25"/>
      <c r="AX15" s="23"/>
      <c r="AY15" s="23"/>
      <c r="AZ15" s="28"/>
      <c r="BA15" s="25"/>
      <c r="BB15" s="23"/>
      <c r="BC15" s="23"/>
      <c r="BD15" s="23"/>
      <c r="BE15" s="24"/>
      <c r="BF15" s="1"/>
      <c r="BG15" s="1"/>
    </row>
    <row r="16" spans="1:60" ht="12.75" customHeight="1" thickBot="1" x14ac:dyDescent="0.3">
      <c r="D16" s="29"/>
      <c r="E16" s="30" t="s">
        <v>58</v>
      </c>
      <c r="F16" s="31"/>
      <c r="G16" s="31"/>
      <c r="H16" s="31"/>
      <c r="I16" s="32"/>
      <c r="J16" s="33"/>
      <c r="K16" s="31"/>
      <c r="L16" s="31"/>
      <c r="M16" s="32"/>
      <c r="N16" s="33"/>
      <c r="O16" s="31"/>
      <c r="P16" s="31"/>
      <c r="Q16" s="31"/>
      <c r="R16" s="32"/>
      <c r="S16" s="34"/>
      <c r="T16" s="31"/>
      <c r="U16" s="31"/>
      <c r="V16" s="35"/>
      <c r="W16" s="33"/>
      <c r="X16" s="31"/>
      <c r="Y16" s="31"/>
      <c r="Z16" s="31"/>
      <c r="AA16" s="32"/>
      <c r="AB16" s="33"/>
      <c r="AC16" s="31"/>
      <c r="AD16" s="31"/>
      <c r="AE16" s="35"/>
      <c r="AF16" s="33"/>
      <c r="AG16" s="31"/>
      <c r="AH16" s="31"/>
      <c r="AI16" s="35"/>
      <c r="AJ16" s="33"/>
      <c r="AK16" s="31"/>
      <c r="AL16" s="31"/>
      <c r="AM16" s="31"/>
      <c r="AN16" s="35"/>
      <c r="AO16" s="33"/>
      <c r="AP16" s="31"/>
      <c r="AQ16" s="31"/>
      <c r="AR16" s="32"/>
      <c r="AS16" s="34"/>
      <c r="AT16" s="31"/>
      <c r="AU16" s="31"/>
      <c r="AV16" s="32"/>
      <c r="AW16" s="34"/>
      <c r="AX16" s="31"/>
      <c r="AY16" s="31"/>
      <c r="AZ16" s="32"/>
      <c r="BA16" s="34"/>
      <c r="BB16" s="31"/>
      <c r="BC16" s="31"/>
      <c r="BD16" s="31"/>
      <c r="BE16" s="32"/>
      <c r="BF16" s="1"/>
      <c r="BG16" s="1"/>
    </row>
    <row r="17" spans="1:60" ht="15.75" thickBot="1" x14ac:dyDescent="0.3"/>
    <row r="18" spans="1:60" s="6" customFormat="1" ht="12.75" customHeight="1" x14ac:dyDescent="0.25">
      <c r="B18"/>
      <c r="C18"/>
      <c r="D18" s="7"/>
      <c r="E18" s="8" t="s">
        <v>60</v>
      </c>
      <c r="F18" s="9" t="s">
        <v>3</v>
      </c>
      <c r="G18" s="10" t="s">
        <v>4</v>
      </c>
      <c r="H18" s="10" t="s">
        <v>5</v>
      </c>
      <c r="I18" s="11" t="s">
        <v>6</v>
      </c>
      <c r="J18" s="9" t="s">
        <v>7</v>
      </c>
      <c r="K18" s="10" t="s">
        <v>8</v>
      </c>
      <c r="L18" s="10" t="s">
        <v>9</v>
      </c>
      <c r="M18" s="11" t="s">
        <v>10</v>
      </c>
      <c r="N18" s="12" t="s">
        <v>11</v>
      </c>
      <c r="O18" s="13" t="s">
        <v>12</v>
      </c>
      <c r="P18" s="13" t="s">
        <v>13</v>
      </c>
      <c r="Q18" s="13" t="s">
        <v>14</v>
      </c>
      <c r="R18" s="11" t="s">
        <v>15</v>
      </c>
      <c r="S18" s="14" t="s">
        <v>16</v>
      </c>
      <c r="T18" s="13" t="s">
        <v>17</v>
      </c>
      <c r="U18" s="13" t="s">
        <v>18</v>
      </c>
      <c r="V18" s="15" t="s">
        <v>19</v>
      </c>
      <c r="W18" s="12" t="s">
        <v>20</v>
      </c>
      <c r="X18" s="13" t="s">
        <v>21</v>
      </c>
      <c r="Y18" s="13" t="s">
        <v>22</v>
      </c>
      <c r="Z18" s="10" t="s">
        <v>23</v>
      </c>
      <c r="AA18" s="16" t="s">
        <v>24</v>
      </c>
      <c r="AB18" s="12" t="s">
        <v>25</v>
      </c>
      <c r="AC18" s="13" t="s">
        <v>26</v>
      </c>
      <c r="AD18" s="13" t="s">
        <v>27</v>
      </c>
      <c r="AE18" s="15" t="s">
        <v>28</v>
      </c>
      <c r="AF18" s="12" t="s">
        <v>29</v>
      </c>
      <c r="AG18" s="13" t="s">
        <v>30</v>
      </c>
      <c r="AH18" s="13" t="s">
        <v>31</v>
      </c>
      <c r="AI18" s="15" t="s">
        <v>32</v>
      </c>
      <c r="AJ18" s="12" t="s">
        <v>33</v>
      </c>
      <c r="AK18" s="13" t="s">
        <v>34</v>
      </c>
      <c r="AL18" s="13" t="s">
        <v>35</v>
      </c>
      <c r="AM18" s="13" t="s">
        <v>36</v>
      </c>
      <c r="AN18" s="15" t="s">
        <v>37</v>
      </c>
      <c r="AO18" s="12" t="s">
        <v>38</v>
      </c>
      <c r="AP18" s="13" t="s">
        <v>39</v>
      </c>
      <c r="AQ18" s="13" t="s">
        <v>40</v>
      </c>
      <c r="AR18" s="11" t="s">
        <v>41</v>
      </c>
      <c r="AS18" s="14" t="s">
        <v>42</v>
      </c>
      <c r="AT18" s="13" t="s">
        <v>43</v>
      </c>
      <c r="AU18" s="13" t="s">
        <v>44</v>
      </c>
      <c r="AV18" s="11" t="s">
        <v>45</v>
      </c>
      <c r="AW18" s="14" t="s">
        <v>46</v>
      </c>
      <c r="AX18" s="13" t="s">
        <v>47</v>
      </c>
      <c r="AY18" s="13" t="s">
        <v>48</v>
      </c>
      <c r="AZ18" s="11" t="s">
        <v>49</v>
      </c>
      <c r="BA18" s="14" t="s">
        <v>50</v>
      </c>
      <c r="BB18" s="13" t="s">
        <v>51</v>
      </c>
      <c r="BC18" s="13" t="s">
        <v>52</v>
      </c>
      <c r="BD18" s="13" t="s">
        <v>53</v>
      </c>
      <c r="BE18" s="16" t="s">
        <v>54</v>
      </c>
      <c r="BF18" s="1"/>
      <c r="BH18"/>
    </row>
    <row r="19" spans="1:60" ht="12.75" customHeight="1" x14ac:dyDescent="0.25">
      <c r="D19" s="17"/>
      <c r="E19" s="18" t="s">
        <v>55</v>
      </c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9"/>
      <c r="BC19" s="19"/>
      <c r="BD19" s="19"/>
      <c r="BE19" s="19"/>
      <c r="BF19" s="1"/>
      <c r="BG19" s="1"/>
    </row>
    <row r="20" spans="1:60" ht="12.75" customHeight="1" x14ac:dyDescent="0.25">
      <c r="D20" s="20"/>
      <c r="E20" s="18" t="s">
        <v>56</v>
      </c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  <c r="BC20" s="19"/>
      <c r="BD20" s="19"/>
      <c r="BE20" s="19"/>
      <c r="BF20" s="1"/>
      <c r="BG20" s="1"/>
    </row>
    <row r="21" spans="1:60" ht="12.75" customHeight="1" x14ac:dyDescent="0.25">
      <c r="D21" s="21"/>
      <c r="E21" s="18" t="s">
        <v>57</v>
      </c>
      <c r="F21" s="45">
        <f ca="1">VLOOKUP(E18,INDIRECT("["&amp;F18&amp;".xlsx]A!$A$2:$C$18"),3,0)</f>
        <v>162</v>
      </c>
      <c r="G21" s="23"/>
      <c r="H21" s="23"/>
      <c r="I21" s="24"/>
      <c r="J21" s="22"/>
      <c r="K21" s="23"/>
      <c r="L21" s="23"/>
      <c r="M21" s="24"/>
      <c r="N21" s="22"/>
      <c r="O21" s="23"/>
      <c r="P21" s="23"/>
      <c r="Q21" s="23"/>
      <c r="R21" s="24"/>
      <c r="S21" s="25"/>
      <c r="T21" s="23"/>
      <c r="U21" s="23"/>
      <c r="V21" s="26"/>
      <c r="W21" s="22"/>
      <c r="X21" s="23"/>
      <c r="Y21" s="23"/>
      <c r="Z21" s="27"/>
      <c r="AA21" s="24"/>
      <c r="AB21" s="22"/>
      <c r="AC21" s="23"/>
      <c r="AD21" s="23"/>
      <c r="AE21" s="26"/>
      <c r="AF21" s="22"/>
      <c r="AG21" s="23"/>
      <c r="AH21" s="23"/>
      <c r="AI21" s="26"/>
      <c r="AJ21" s="22"/>
      <c r="AK21" s="23"/>
      <c r="AL21" s="23"/>
      <c r="AM21" s="23"/>
      <c r="AN21" s="26"/>
      <c r="AO21" s="22"/>
      <c r="AP21" s="23"/>
      <c r="AQ21" s="23"/>
      <c r="AR21" s="28"/>
      <c r="AS21" s="25"/>
      <c r="AT21" s="23"/>
      <c r="AU21" s="23"/>
      <c r="AV21" s="28"/>
      <c r="AW21" s="25"/>
      <c r="AX21" s="23"/>
      <c r="AY21" s="23"/>
      <c r="AZ21" s="28"/>
      <c r="BA21" s="25"/>
      <c r="BB21" s="23"/>
      <c r="BC21" s="23"/>
      <c r="BD21" s="23"/>
      <c r="BE21" s="24"/>
      <c r="BF21" s="1"/>
      <c r="BG21" s="1"/>
    </row>
    <row r="22" spans="1:60" ht="12.75" customHeight="1" thickBot="1" x14ac:dyDescent="0.3">
      <c r="D22" s="29"/>
      <c r="E22" s="30" t="s">
        <v>58</v>
      </c>
      <c r="F22" s="31"/>
      <c r="G22" s="31"/>
      <c r="H22" s="31"/>
      <c r="I22" s="32"/>
      <c r="J22" s="33"/>
      <c r="K22" s="31"/>
      <c r="L22" s="31"/>
      <c r="M22" s="32"/>
      <c r="N22" s="33"/>
      <c r="O22" s="31"/>
      <c r="P22" s="31"/>
      <c r="Q22" s="31"/>
      <c r="R22" s="32"/>
      <c r="S22" s="34"/>
      <c r="T22" s="31"/>
      <c r="U22" s="31"/>
      <c r="V22" s="35"/>
      <c r="W22" s="33"/>
      <c r="X22" s="31"/>
      <c r="Y22" s="31"/>
      <c r="Z22" s="31"/>
      <c r="AA22" s="32"/>
      <c r="AB22" s="33"/>
      <c r="AC22" s="31"/>
      <c r="AD22" s="31"/>
      <c r="AE22" s="35"/>
      <c r="AF22" s="33"/>
      <c r="AG22" s="31"/>
      <c r="AH22" s="31"/>
      <c r="AI22" s="35"/>
      <c r="AJ22" s="33"/>
      <c r="AK22" s="31"/>
      <c r="AL22" s="31"/>
      <c r="AM22" s="31"/>
      <c r="AN22" s="35"/>
      <c r="AO22" s="33"/>
      <c r="AP22" s="31"/>
      <c r="AQ22" s="31"/>
      <c r="AR22" s="32"/>
      <c r="AS22" s="34"/>
      <c r="AT22" s="31"/>
      <c r="AU22" s="31"/>
      <c r="AV22" s="32"/>
      <c r="AW22" s="34"/>
      <c r="AX22" s="31"/>
      <c r="AY22" s="31"/>
      <c r="AZ22" s="32"/>
      <c r="BA22" s="34"/>
      <c r="BB22" s="31"/>
      <c r="BC22" s="31"/>
      <c r="BD22" s="31"/>
      <c r="BE22" s="32"/>
      <c r="BF22" s="1"/>
      <c r="BG22" s="1"/>
    </row>
    <row r="23" spans="1:60" ht="15.75" thickBot="1" x14ac:dyDescent="0.3"/>
    <row r="24" spans="1:60" s="6" customFormat="1" ht="12.75" customHeight="1" x14ac:dyDescent="0.25">
      <c r="B24"/>
      <c r="C24"/>
      <c r="D24" s="7"/>
      <c r="E24" s="8" t="s">
        <v>61</v>
      </c>
      <c r="F24" s="9" t="s">
        <v>3</v>
      </c>
      <c r="G24" s="10" t="s">
        <v>4</v>
      </c>
      <c r="H24" s="10" t="s">
        <v>5</v>
      </c>
      <c r="I24" s="11" t="s">
        <v>6</v>
      </c>
      <c r="J24" s="9" t="s">
        <v>7</v>
      </c>
      <c r="K24" s="10" t="s">
        <v>8</v>
      </c>
      <c r="L24" s="10" t="s">
        <v>9</v>
      </c>
      <c r="M24" s="11" t="s">
        <v>10</v>
      </c>
      <c r="N24" s="12" t="s">
        <v>11</v>
      </c>
      <c r="O24" s="13" t="s">
        <v>12</v>
      </c>
      <c r="P24" s="13" t="s">
        <v>13</v>
      </c>
      <c r="Q24" s="13" t="s">
        <v>14</v>
      </c>
      <c r="R24" s="11" t="s">
        <v>15</v>
      </c>
      <c r="S24" s="14" t="s">
        <v>16</v>
      </c>
      <c r="T24" s="13" t="s">
        <v>17</v>
      </c>
      <c r="U24" s="13" t="s">
        <v>18</v>
      </c>
      <c r="V24" s="15" t="s">
        <v>19</v>
      </c>
      <c r="W24" s="12" t="s">
        <v>20</v>
      </c>
      <c r="X24" s="13" t="s">
        <v>21</v>
      </c>
      <c r="Y24" s="13" t="s">
        <v>22</v>
      </c>
      <c r="Z24" s="10" t="s">
        <v>23</v>
      </c>
      <c r="AA24" s="16" t="s">
        <v>24</v>
      </c>
      <c r="AB24" s="12" t="s">
        <v>25</v>
      </c>
      <c r="AC24" s="13" t="s">
        <v>26</v>
      </c>
      <c r="AD24" s="13" t="s">
        <v>27</v>
      </c>
      <c r="AE24" s="15" t="s">
        <v>28</v>
      </c>
      <c r="AF24" s="12" t="s">
        <v>29</v>
      </c>
      <c r="AG24" s="13" t="s">
        <v>30</v>
      </c>
      <c r="AH24" s="13" t="s">
        <v>31</v>
      </c>
      <c r="AI24" s="15" t="s">
        <v>32</v>
      </c>
      <c r="AJ24" s="12" t="s">
        <v>33</v>
      </c>
      <c r="AK24" s="13" t="s">
        <v>34</v>
      </c>
      <c r="AL24" s="13" t="s">
        <v>35</v>
      </c>
      <c r="AM24" s="13" t="s">
        <v>36</v>
      </c>
      <c r="AN24" s="15" t="s">
        <v>37</v>
      </c>
      <c r="AO24" s="12" t="s">
        <v>38</v>
      </c>
      <c r="AP24" s="13" t="s">
        <v>39</v>
      </c>
      <c r="AQ24" s="13" t="s">
        <v>40</v>
      </c>
      <c r="AR24" s="11" t="s">
        <v>41</v>
      </c>
      <c r="AS24" s="14" t="s">
        <v>42</v>
      </c>
      <c r="AT24" s="13" t="s">
        <v>43</v>
      </c>
      <c r="AU24" s="13" t="s">
        <v>44</v>
      </c>
      <c r="AV24" s="11" t="s">
        <v>45</v>
      </c>
      <c r="AW24" s="14" t="s">
        <v>46</v>
      </c>
      <c r="AX24" s="13" t="s">
        <v>47</v>
      </c>
      <c r="AY24" s="13" t="s">
        <v>48</v>
      </c>
      <c r="AZ24" s="11" t="s">
        <v>49</v>
      </c>
      <c r="BA24" s="14" t="s">
        <v>50</v>
      </c>
      <c r="BB24" s="13" t="s">
        <v>51</v>
      </c>
      <c r="BC24" s="13" t="s">
        <v>52</v>
      </c>
      <c r="BD24" s="13" t="s">
        <v>53</v>
      </c>
      <c r="BE24" s="16" t="s">
        <v>54</v>
      </c>
      <c r="BF24" s="1"/>
      <c r="BH24"/>
    </row>
    <row r="25" spans="1:60" ht="12.75" customHeight="1" x14ac:dyDescent="0.25">
      <c r="D25" s="17"/>
      <c r="E25" s="18" t="s">
        <v>55</v>
      </c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9"/>
      <c r="BC25" s="19"/>
      <c r="BD25" s="19"/>
      <c r="BE25" s="19"/>
      <c r="BF25" s="1"/>
      <c r="BG25" s="1"/>
    </row>
    <row r="26" spans="1:60" ht="12.75" customHeight="1" x14ac:dyDescent="0.25">
      <c r="D26" s="20"/>
      <c r="E26" s="18" t="s">
        <v>56</v>
      </c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19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  <c r="BC26" s="19"/>
      <c r="BD26" s="19"/>
      <c r="BE26" s="19"/>
      <c r="BF26" s="1"/>
      <c r="BG26" s="1"/>
    </row>
    <row r="27" spans="1:60" ht="12.75" customHeight="1" x14ac:dyDescent="0.25">
      <c r="D27" s="21"/>
      <c r="E27" s="18" t="s">
        <v>57</v>
      </c>
      <c r="F27" s="22"/>
      <c r="G27" s="23"/>
      <c r="H27" s="23"/>
      <c r="I27" s="24"/>
      <c r="J27" s="22"/>
      <c r="K27" s="23"/>
      <c r="L27" s="23"/>
      <c r="M27" s="24"/>
      <c r="N27" s="22"/>
      <c r="O27" s="23"/>
      <c r="P27" s="23"/>
      <c r="Q27" s="23"/>
      <c r="R27" s="24"/>
      <c r="S27" s="25"/>
      <c r="T27" s="23"/>
      <c r="U27" s="23"/>
      <c r="V27" s="26"/>
      <c r="W27" s="22"/>
      <c r="X27" s="23"/>
      <c r="Y27" s="23"/>
      <c r="Z27" s="27"/>
      <c r="AA27" s="24"/>
      <c r="AB27" s="22"/>
      <c r="AC27" s="23"/>
      <c r="AD27" s="23"/>
      <c r="AE27" s="26"/>
      <c r="AF27" s="22"/>
      <c r="AG27" s="23"/>
      <c r="AH27" s="23"/>
      <c r="AI27" s="26"/>
      <c r="AJ27" s="22"/>
      <c r="AK27" s="23"/>
      <c r="AL27" s="23"/>
      <c r="AM27" s="23"/>
      <c r="AN27" s="26"/>
      <c r="AO27" s="22"/>
      <c r="AP27" s="23"/>
      <c r="AQ27" s="23"/>
      <c r="AR27" s="28"/>
      <c r="AS27" s="25"/>
      <c r="AT27" s="23"/>
      <c r="AU27" s="23"/>
      <c r="AV27" s="28"/>
      <c r="AW27" s="25"/>
      <c r="AX27" s="23"/>
      <c r="AY27" s="23"/>
      <c r="AZ27" s="28"/>
      <c r="BA27" s="25"/>
      <c r="BB27" s="23"/>
      <c r="BC27" s="23"/>
      <c r="BD27" s="23"/>
      <c r="BE27" s="24"/>
      <c r="BF27" s="1"/>
      <c r="BG27" s="1"/>
    </row>
    <row r="28" spans="1:60" ht="12.75" customHeight="1" thickBot="1" x14ac:dyDescent="0.3">
      <c r="D28" s="29"/>
      <c r="E28" s="30" t="s">
        <v>58</v>
      </c>
      <c r="F28" s="31"/>
      <c r="G28" s="31"/>
      <c r="H28" s="31"/>
      <c r="I28" s="32"/>
      <c r="J28" s="33"/>
      <c r="K28" s="31"/>
      <c r="L28" s="31"/>
      <c r="M28" s="32"/>
      <c r="N28" s="33"/>
      <c r="O28" s="31"/>
      <c r="P28" s="31"/>
      <c r="Q28" s="31"/>
      <c r="R28" s="32"/>
      <c r="S28" s="34"/>
      <c r="T28" s="31"/>
      <c r="U28" s="31"/>
      <c r="V28" s="35"/>
      <c r="W28" s="33"/>
      <c r="X28" s="31"/>
      <c r="Y28" s="31"/>
      <c r="Z28" s="31"/>
      <c r="AA28" s="32"/>
      <c r="AB28" s="33"/>
      <c r="AC28" s="31"/>
      <c r="AD28" s="31"/>
      <c r="AE28" s="35"/>
      <c r="AF28" s="33"/>
      <c r="AG28" s="31"/>
      <c r="AH28" s="31"/>
      <c r="AI28" s="35"/>
      <c r="AJ28" s="33"/>
      <c r="AK28" s="31"/>
      <c r="AL28" s="31"/>
      <c r="AM28" s="31"/>
      <c r="AN28" s="35"/>
      <c r="AO28" s="33"/>
      <c r="AP28" s="31"/>
      <c r="AQ28" s="31"/>
      <c r="AR28" s="32"/>
      <c r="AS28" s="34"/>
      <c r="AT28" s="31"/>
      <c r="AU28" s="31"/>
      <c r="AV28" s="32"/>
      <c r="AW28" s="34"/>
      <c r="AX28" s="31"/>
      <c r="AY28" s="31"/>
      <c r="AZ28" s="32"/>
      <c r="BA28" s="34"/>
      <c r="BB28" s="31"/>
      <c r="BC28" s="31"/>
      <c r="BD28" s="31"/>
      <c r="BE28" s="32"/>
      <c r="BF28" s="1"/>
      <c r="BG28" s="1"/>
    </row>
    <row r="29" spans="1:60" ht="12.75" customHeight="1" thickBot="1" x14ac:dyDescent="0.3">
      <c r="D29" s="3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1"/>
      <c r="BG29" s="1"/>
    </row>
    <row r="30" spans="1:60" s="6" customFormat="1" ht="12.75" customHeight="1" x14ac:dyDescent="0.25">
      <c r="C30"/>
      <c r="D30" s="7"/>
      <c r="E30" s="8" t="s">
        <v>62</v>
      </c>
      <c r="F30" s="9" t="s">
        <v>3</v>
      </c>
      <c r="G30" s="10" t="s">
        <v>4</v>
      </c>
      <c r="H30" s="10" t="s">
        <v>5</v>
      </c>
      <c r="I30" s="11" t="s">
        <v>6</v>
      </c>
      <c r="J30" s="9" t="s">
        <v>7</v>
      </c>
      <c r="K30" s="10" t="s">
        <v>8</v>
      </c>
      <c r="L30" s="10" t="s">
        <v>9</v>
      </c>
      <c r="M30" s="11" t="s">
        <v>10</v>
      </c>
      <c r="N30" s="12" t="s">
        <v>11</v>
      </c>
      <c r="O30" s="13" t="s">
        <v>12</v>
      </c>
      <c r="P30" s="13" t="s">
        <v>13</v>
      </c>
      <c r="Q30" s="13" t="s">
        <v>14</v>
      </c>
      <c r="R30" s="11" t="s">
        <v>15</v>
      </c>
      <c r="S30" s="14" t="s">
        <v>16</v>
      </c>
      <c r="T30" s="13" t="s">
        <v>17</v>
      </c>
      <c r="U30" s="13" t="s">
        <v>18</v>
      </c>
      <c r="V30" s="15" t="s">
        <v>19</v>
      </c>
      <c r="W30" s="12" t="s">
        <v>20</v>
      </c>
      <c r="X30" s="13" t="s">
        <v>21</v>
      </c>
      <c r="Y30" s="13" t="s">
        <v>22</v>
      </c>
      <c r="Z30" s="10" t="s">
        <v>23</v>
      </c>
      <c r="AA30" s="16" t="s">
        <v>24</v>
      </c>
      <c r="AB30" s="12" t="s">
        <v>25</v>
      </c>
      <c r="AC30" s="13" t="s">
        <v>26</v>
      </c>
      <c r="AD30" s="13" t="s">
        <v>27</v>
      </c>
      <c r="AE30" s="15" t="s">
        <v>28</v>
      </c>
      <c r="AF30" s="12" t="s">
        <v>29</v>
      </c>
      <c r="AG30" s="13" t="s">
        <v>30</v>
      </c>
      <c r="AH30" s="13" t="s">
        <v>31</v>
      </c>
      <c r="AI30" s="15" t="s">
        <v>32</v>
      </c>
      <c r="AJ30" s="12" t="s">
        <v>33</v>
      </c>
      <c r="AK30" s="13" t="s">
        <v>34</v>
      </c>
      <c r="AL30" s="13" t="s">
        <v>35</v>
      </c>
      <c r="AM30" s="13" t="s">
        <v>36</v>
      </c>
      <c r="AN30" s="15" t="s">
        <v>37</v>
      </c>
      <c r="AO30" s="12" t="s">
        <v>38</v>
      </c>
      <c r="AP30" s="13" t="s">
        <v>39</v>
      </c>
      <c r="AQ30" s="13" t="s">
        <v>40</v>
      </c>
      <c r="AR30" s="11" t="s">
        <v>41</v>
      </c>
      <c r="AS30" s="14" t="s">
        <v>42</v>
      </c>
      <c r="AT30" s="13" t="s">
        <v>43</v>
      </c>
      <c r="AU30" s="13" t="s">
        <v>44</v>
      </c>
      <c r="AV30" s="11" t="s">
        <v>45</v>
      </c>
      <c r="AW30" s="14" t="s">
        <v>46</v>
      </c>
      <c r="AX30" s="13" t="s">
        <v>47</v>
      </c>
      <c r="AY30" s="13" t="s">
        <v>48</v>
      </c>
      <c r="AZ30" s="11" t="s">
        <v>49</v>
      </c>
      <c r="BA30" s="14" t="s">
        <v>50</v>
      </c>
      <c r="BB30" s="13" t="s">
        <v>51</v>
      </c>
      <c r="BC30" s="13" t="s">
        <v>52</v>
      </c>
      <c r="BD30" s="13" t="s">
        <v>53</v>
      </c>
      <c r="BE30" s="16" t="s">
        <v>54</v>
      </c>
      <c r="BF30" s="1"/>
      <c r="BH30"/>
    </row>
    <row r="31" spans="1:60" ht="12.75" customHeight="1" x14ac:dyDescent="0.25">
      <c r="D31" s="17"/>
      <c r="E31" s="18" t="s">
        <v>55</v>
      </c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  <c r="Q31" s="19"/>
      <c r="R31" s="19"/>
      <c r="S31" s="19"/>
      <c r="T31" s="19"/>
      <c r="U31" s="19"/>
      <c r="V31" s="19"/>
      <c r="W31" s="19"/>
      <c r="X31" s="19"/>
      <c r="Y31" s="19"/>
      <c r="Z31" s="19"/>
      <c r="AA31" s="19"/>
      <c r="AB31" s="19"/>
      <c r="AC31" s="19"/>
      <c r="AD31" s="19"/>
      <c r="AE31" s="19"/>
      <c r="AF31" s="19"/>
      <c r="AG31" s="19"/>
      <c r="AH31" s="19"/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19"/>
      <c r="AX31" s="19"/>
      <c r="AY31" s="19"/>
      <c r="AZ31" s="19"/>
      <c r="BA31" s="19"/>
      <c r="BB31" s="19"/>
      <c r="BC31" s="19"/>
      <c r="BD31" s="19"/>
      <c r="BE31" s="19"/>
      <c r="BF31" s="1"/>
      <c r="BG31" s="1"/>
    </row>
    <row r="32" spans="1:60" ht="12.75" customHeight="1" x14ac:dyDescent="0.25">
      <c r="A32" s="38"/>
      <c r="D32" s="20"/>
      <c r="E32" s="18" t="s">
        <v>56</v>
      </c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19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9"/>
      <c r="BC32" s="19"/>
      <c r="BD32" s="19"/>
      <c r="BE32" s="19"/>
      <c r="BF32" s="1"/>
      <c r="BG32" s="1"/>
    </row>
    <row r="33" spans="1:60" ht="12.75" customHeight="1" x14ac:dyDescent="0.25">
      <c r="D33" s="21"/>
      <c r="E33" s="18" t="s">
        <v>57</v>
      </c>
      <c r="F33" s="22"/>
      <c r="G33" s="23"/>
      <c r="H33" s="23"/>
      <c r="I33" s="24"/>
      <c r="J33" s="22"/>
      <c r="K33" s="23"/>
      <c r="L33" s="23"/>
      <c r="M33" s="24"/>
      <c r="N33" s="22"/>
      <c r="O33" s="23"/>
      <c r="P33" s="23"/>
      <c r="Q33" s="23"/>
      <c r="R33" s="24"/>
      <c r="S33" s="25"/>
      <c r="T33" s="23"/>
      <c r="U33" s="23"/>
      <c r="V33" s="26"/>
      <c r="W33" s="22"/>
      <c r="X33" s="23"/>
      <c r="Y33" s="23"/>
      <c r="Z33" s="27"/>
      <c r="AA33" s="24"/>
      <c r="AB33" s="22"/>
      <c r="AC33" s="23"/>
      <c r="AD33" s="23"/>
      <c r="AE33" s="26"/>
      <c r="AF33" s="22"/>
      <c r="AG33" s="23"/>
      <c r="AH33" s="23"/>
      <c r="AI33" s="26"/>
      <c r="AJ33" s="22"/>
      <c r="AK33" s="23"/>
      <c r="AL33" s="23"/>
      <c r="AM33" s="23"/>
      <c r="AN33" s="26"/>
      <c r="AO33" s="22"/>
      <c r="AP33" s="23"/>
      <c r="AQ33" s="23"/>
      <c r="AR33" s="28"/>
      <c r="AS33" s="25"/>
      <c r="AT33" s="23"/>
      <c r="AU33" s="23"/>
      <c r="AV33" s="28"/>
      <c r="AW33" s="25"/>
      <c r="AX33" s="23"/>
      <c r="AY33" s="23"/>
      <c r="AZ33" s="28"/>
      <c r="BA33" s="25"/>
      <c r="BB33" s="23"/>
      <c r="BC33" s="23"/>
      <c r="BD33" s="23"/>
      <c r="BE33" s="24"/>
      <c r="BF33" s="1"/>
      <c r="BG33" s="1"/>
    </row>
    <row r="34" spans="1:60" ht="12.75" customHeight="1" thickBot="1" x14ac:dyDescent="0.3">
      <c r="D34" s="29"/>
      <c r="E34" s="30" t="s">
        <v>58</v>
      </c>
      <c r="F34" s="31"/>
      <c r="G34" s="31"/>
      <c r="H34" s="31"/>
      <c r="I34" s="32"/>
      <c r="J34" s="33"/>
      <c r="K34" s="31"/>
      <c r="L34" s="31"/>
      <c r="M34" s="32"/>
      <c r="N34" s="33"/>
      <c r="O34" s="31"/>
      <c r="P34" s="31"/>
      <c r="Q34" s="31"/>
      <c r="R34" s="32"/>
      <c r="S34" s="34"/>
      <c r="T34" s="31"/>
      <c r="U34" s="31"/>
      <c r="V34" s="35"/>
      <c r="W34" s="33"/>
      <c r="X34" s="31"/>
      <c r="Y34" s="31"/>
      <c r="Z34" s="31"/>
      <c r="AA34" s="32"/>
      <c r="AB34" s="33"/>
      <c r="AC34" s="31"/>
      <c r="AD34" s="31"/>
      <c r="AE34" s="35"/>
      <c r="AF34" s="33"/>
      <c r="AG34" s="31"/>
      <c r="AH34" s="31"/>
      <c r="AI34" s="35"/>
      <c r="AJ34" s="33"/>
      <c r="AK34" s="31"/>
      <c r="AL34" s="31"/>
      <c r="AM34" s="31"/>
      <c r="AN34" s="35"/>
      <c r="AO34" s="33"/>
      <c r="AP34" s="31"/>
      <c r="AQ34" s="31"/>
      <c r="AR34" s="32"/>
      <c r="AS34" s="34"/>
      <c r="AT34" s="31"/>
      <c r="AU34" s="31"/>
      <c r="AV34" s="32"/>
      <c r="AW34" s="34"/>
      <c r="AX34" s="31"/>
      <c r="AY34" s="31"/>
      <c r="AZ34" s="32"/>
      <c r="BA34" s="34"/>
      <c r="BB34" s="31"/>
      <c r="BC34" s="31"/>
      <c r="BD34" s="31"/>
      <c r="BE34" s="32"/>
      <c r="BF34" s="1"/>
      <c r="BG34" s="1"/>
    </row>
    <row r="35" spans="1:60" ht="15.75" thickBot="1" x14ac:dyDescent="0.3"/>
    <row r="36" spans="1:60" s="6" customFormat="1" ht="12.75" customHeight="1" x14ac:dyDescent="0.25">
      <c r="C36"/>
      <c r="D36" s="7"/>
      <c r="E36" s="8" t="s">
        <v>63</v>
      </c>
      <c r="F36" s="9" t="s">
        <v>3</v>
      </c>
      <c r="G36" s="10" t="s">
        <v>4</v>
      </c>
      <c r="H36" s="10" t="s">
        <v>5</v>
      </c>
      <c r="I36" s="11" t="s">
        <v>6</v>
      </c>
      <c r="J36" s="9" t="s">
        <v>7</v>
      </c>
      <c r="K36" s="10" t="s">
        <v>8</v>
      </c>
      <c r="L36" s="10" t="s">
        <v>9</v>
      </c>
      <c r="M36" s="11" t="s">
        <v>10</v>
      </c>
      <c r="N36" s="12" t="s">
        <v>11</v>
      </c>
      <c r="O36" s="13" t="s">
        <v>12</v>
      </c>
      <c r="P36" s="13" t="s">
        <v>13</v>
      </c>
      <c r="Q36" s="13" t="s">
        <v>14</v>
      </c>
      <c r="R36" s="11" t="s">
        <v>15</v>
      </c>
      <c r="S36" s="14" t="s">
        <v>16</v>
      </c>
      <c r="T36" s="13" t="s">
        <v>17</v>
      </c>
      <c r="U36" s="13" t="s">
        <v>18</v>
      </c>
      <c r="V36" s="15" t="s">
        <v>19</v>
      </c>
      <c r="W36" s="12" t="s">
        <v>20</v>
      </c>
      <c r="X36" s="13" t="s">
        <v>21</v>
      </c>
      <c r="Y36" s="13" t="s">
        <v>22</v>
      </c>
      <c r="Z36" s="10" t="s">
        <v>23</v>
      </c>
      <c r="AA36" s="16" t="s">
        <v>24</v>
      </c>
      <c r="AB36" s="12" t="s">
        <v>25</v>
      </c>
      <c r="AC36" s="13" t="s">
        <v>26</v>
      </c>
      <c r="AD36" s="13" t="s">
        <v>27</v>
      </c>
      <c r="AE36" s="15" t="s">
        <v>28</v>
      </c>
      <c r="AF36" s="12" t="s">
        <v>29</v>
      </c>
      <c r="AG36" s="13" t="s">
        <v>30</v>
      </c>
      <c r="AH36" s="13" t="s">
        <v>31</v>
      </c>
      <c r="AI36" s="15" t="s">
        <v>32</v>
      </c>
      <c r="AJ36" s="12" t="s">
        <v>33</v>
      </c>
      <c r="AK36" s="13" t="s">
        <v>34</v>
      </c>
      <c r="AL36" s="13" t="s">
        <v>35</v>
      </c>
      <c r="AM36" s="13" t="s">
        <v>36</v>
      </c>
      <c r="AN36" s="15" t="s">
        <v>37</v>
      </c>
      <c r="AO36" s="12" t="s">
        <v>38</v>
      </c>
      <c r="AP36" s="13" t="s">
        <v>39</v>
      </c>
      <c r="AQ36" s="13" t="s">
        <v>40</v>
      </c>
      <c r="AR36" s="11" t="s">
        <v>41</v>
      </c>
      <c r="AS36" s="14" t="s">
        <v>42</v>
      </c>
      <c r="AT36" s="13" t="s">
        <v>43</v>
      </c>
      <c r="AU36" s="13" t="s">
        <v>44</v>
      </c>
      <c r="AV36" s="11" t="s">
        <v>45</v>
      </c>
      <c r="AW36" s="14" t="s">
        <v>46</v>
      </c>
      <c r="AX36" s="13" t="s">
        <v>47</v>
      </c>
      <c r="AY36" s="13" t="s">
        <v>48</v>
      </c>
      <c r="AZ36" s="11" t="s">
        <v>49</v>
      </c>
      <c r="BA36" s="14" t="s">
        <v>50</v>
      </c>
      <c r="BB36" s="13" t="s">
        <v>51</v>
      </c>
      <c r="BC36" s="13" t="s">
        <v>52</v>
      </c>
      <c r="BD36" s="13" t="s">
        <v>53</v>
      </c>
      <c r="BE36" s="16" t="s">
        <v>54</v>
      </c>
      <c r="BF36" s="1"/>
      <c r="BH36"/>
    </row>
    <row r="37" spans="1:60" ht="12.75" customHeight="1" x14ac:dyDescent="0.25">
      <c r="D37" s="17"/>
      <c r="E37" s="18" t="s">
        <v>55</v>
      </c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  <c r="Q37" s="19"/>
      <c r="R37" s="19"/>
      <c r="S37" s="19"/>
      <c r="T37" s="19"/>
      <c r="U37" s="1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19"/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19"/>
      <c r="AT37" s="19"/>
      <c r="AU37" s="19"/>
      <c r="AV37" s="19"/>
      <c r="AW37" s="19"/>
      <c r="AX37" s="19"/>
      <c r="AY37" s="19"/>
      <c r="AZ37" s="19"/>
      <c r="BA37" s="19"/>
      <c r="BB37" s="19"/>
      <c r="BC37" s="19"/>
      <c r="BD37" s="19"/>
      <c r="BE37" s="19"/>
      <c r="BF37" s="1"/>
      <c r="BG37" s="1"/>
    </row>
    <row r="38" spans="1:60" ht="12.75" customHeight="1" x14ac:dyDescent="0.25">
      <c r="A38" s="38"/>
      <c r="D38" s="20"/>
      <c r="E38" s="18" t="s">
        <v>56</v>
      </c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19"/>
      <c r="AH38" s="19"/>
      <c r="AI38" s="19"/>
      <c r="AJ38" s="19"/>
      <c r="AK38" s="19"/>
      <c r="AL38" s="19"/>
      <c r="AM38" s="19"/>
      <c r="AN38" s="19"/>
      <c r="AO38" s="19"/>
      <c r="AP38" s="19"/>
      <c r="AQ38" s="19"/>
      <c r="AR38" s="19"/>
      <c r="AS38" s="19"/>
      <c r="AT38" s="19"/>
      <c r="AU38" s="19"/>
      <c r="AV38" s="19"/>
      <c r="AW38" s="19"/>
      <c r="AX38" s="19"/>
      <c r="AY38" s="19"/>
      <c r="AZ38" s="19"/>
      <c r="BA38" s="19"/>
      <c r="BB38" s="19"/>
      <c r="BC38" s="19"/>
      <c r="BD38" s="19"/>
      <c r="BE38" s="19"/>
      <c r="BF38" s="1"/>
      <c r="BG38" s="1"/>
    </row>
    <row r="39" spans="1:60" ht="12.75" customHeight="1" x14ac:dyDescent="0.25">
      <c r="D39" s="21"/>
      <c r="E39" s="18" t="s">
        <v>57</v>
      </c>
      <c r="F39" s="22"/>
      <c r="G39" s="23"/>
      <c r="H39" s="23"/>
      <c r="I39" s="24"/>
      <c r="J39" s="22"/>
      <c r="K39" s="23"/>
      <c r="L39" s="23"/>
      <c r="M39" s="24"/>
      <c r="N39" s="22"/>
      <c r="O39" s="23"/>
      <c r="P39" s="23"/>
      <c r="Q39" s="23"/>
      <c r="R39" s="24"/>
      <c r="S39" s="25"/>
      <c r="T39" s="23"/>
      <c r="U39" s="23"/>
      <c r="V39" s="26"/>
      <c r="W39" s="22"/>
      <c r="X39" s="23"/>
      <c r="Y39" s="23"/>
      <c r="Z39" s="27"/>
      <c r="AA39" s="24"/>
      <c r="AB39" s="22"/>
      <c r="AC39" s="23"/>
      <c r="AD39" s="23"/>
      <c r="AE39" s="26"/>
      <c r="AF39" s="22"/>
      <c r="AG39" s="23"/>
      <c r="AH39" s="23"/>
      <c r="AI39" s="26"/>
      <c r="AJ39" s="22"/>
      <c r="AK39" s="23"/>
      <c r="AL39" s="23"/>
      <c r="AM39" s="23"/>
      <c r="AN39" s="26"/>
      <c r="AO39" s="22"/>
      <c r="AP39" s="23"/>
      <c r="AQ39" s="23"/>
      <c r="AR39" s="28"/>
      <c r="AS39" s="25"/>
      <c r="AT39" s="23"/>
      <c r="AU39" s="23"/>
      <c r="AV39" s="28"/>
      <c r="AW39" s="25"/>
      <c r="AX39" s="23"/>
      <c r="AY39" s="23"/>
      <c r="AZ39" s="28"/>
      <c r="BA39" s="25"/>
      <c r="BB39" s="23"/>
      <c r="BC39" s="23"/>
      <c r="BD39" s="23"/>
      <c r="BE39" s="24"/>
      <c r="BF39" s="1"/>
      <c r="BG39" s="1"/>
    </row>
    <row r="40" spans="1:60" ht="12.75" customHeight="1" thickBot="1" x14ac:dyDescent="0.3">
      <c r="D40" s="29"/>
      <c r="E40" s="30" t="s">
        <v>58</v>
      </c>
      <c r="F40" s="31"/>
      <c r="G40" s="31"/>
      <c r="H40" s="31"/>
      <c r="I40" s="32"/>
      <c r="J40" s="33"/>
      <c r="K40" s="31"/>
      <c r="L40" s="31"/>
      <c r="M40" s="32"/>
      <c r="N40" s="33"/>
      <c r="O40" s="31"/>
      <c r="P40" s="31"/>
      <c r="Q40" s="31"/>
      <c r="R40" s="32"/>
      <c r="S40" s="34"/>
      <c r="T40" s="31"/>
      <c r="U40" s="31"/>
      <c r="V40" s="35"/>
      <c r="W40" s="33"/>
      <c r="X40" s="31"/>
      <c r="Y40" s="31"/>
      <c r="Z40" s="31"/>
      <c r="AA40" s="32"/>
      <c r="AB40" s="33"/>
      <c r="AC40" s="31"/>
      <c r="AD40" s="31"/>
      <c r="AE40" s="35"/>
      <c r="AF40" s="33"/>
      <c r="AG40" s="31"/>
      <c r="AH40" s="31"/>
      <c r="AI40" s="35"/>
      <c r="AJ40" s="33"/>
      <c r="AK40" s="31"/>
      <c r="AL40" s="31"/>
      <c r="AM40" s="31"/>
      <c r="AN40" s="35"/>
      <c r="AO40" s="33"/>
      <c r="AP40" s="31"/>
      <c r="AQ40" s="31"/>
      <c r="AR40" s="32"/>
      <c r="AS40" s="34"/>
      <c r="AT40" s="31"/>
      <c r="AU40" s="31"/>
      <c r="AV40" s="32"/>
      <c r="AW40" s="34"/>
      <c r="AX40" s="31"/>
      <c r="AY40" s="31"/>
      <c r="AZ40" s="32"/>
      <c r="BA40" s="34"/>
      <c r="BB40" s="31"/>
      <c r="BC40" s="31"/>
      <c r="BD40" s="31"/>
      <c r="BE40" s="32"/>
      <c r="BF40" s="1"/>
      <c r="BG40" s="1"/>
    </row>
    <row r="41" spans="1:60" ht="15.75" thickBot="1" x14ac:dyDescent="0.3"/>
    <row r="42" spans="1:60" s="6" customFormat="1" ht="12.75" customHeight="1" x14ac:dyDescent="0.25">
      <c r="C42"/>
      <c r="D42" s="7"/>
      <c r="E42" s="8" t="s">
        <v>64</v>
      </c>
      <c r="F42" s="9" t="s">
        <v>3</v>
      </c>
      <c r="G42" s="10" t="s">
        <v>4</v>
      </c>
      <c r="H42" s="10" t="s">
        <v>5</v>
      </c>
      <c r="I42" s="11" t="s">
        <v>6</v>
      </c>
      <c r="J42" s="9" t="s">
        <v>7</v>
      </c>
      <c r="K42" s="10" t="s">
        <v>8</v>
      </c>
      <c r="L42" s="10" t="s">
        <v>9</v>
      </c>
      <c r="M42" s="11" t="s">
        <v>10</v>
      </c>
      <c r="N42" s="12" t="s">
        <v>11</v>
      </c>
      <c r="O42" s="13" t="s">
        <v>12</v>
      </c>
      <c r="P42" s="13" t="s">
        <v>13</v>
      </c>
      <c r="Q42" s="13" t="s">
        <v>14</v>
      </c>
      <c r="R42" s="11" t="s">
        <v>15</v>
      </c>
      <c r="S42" s="14" t="s">
        <v>16</v>
      </c>
      <c r="T42" s="13" t="s">
        <v>17</v>
      </c>
      <c r="U42" s="13" t="s">
        <v>18</v>
      </c>
      <c r="V42" s="15" t="s">
        <v>19</v>
      </c>
      <c r="W42" s="12" t="s">
        <v>20</v>
      </c>
      <c r="X42" s="13" t="s">
        <v>21</v>
      </c>
      <c r="Y42" s="13" t="s">
        <v>22</v>
      </c>
      <c r="Z42" s="10" t="s">
        <v>23</v>
      </c>
      <c r="AA42" s="16" t="s">
        <v>24</v>
      </c>
      <c r="AB42" s="12" t="s">
        <v>25</v>
      </c>
      <c r="AC42" s="13" t="s">
        <v>26</v>
      </c>
      <c r="AD42" s="13" t="s">
        <v>27</v>
      </c>
      <c r="AE42" s="15" t="s">
        <v>28</v>
      </c>
      <c r="AF42" s="12" t="s">
        <v>29</v>
      </c>
      <c r="AG42" s="13" t="s">
        <v>30</v>
      </c>
      <c r="AH42" s="13" t="s">
        <v>31</v>
      </c>
      <c r="AI42" s="15" t="s">
        <v>32</v>
      </c>
      <c r="AJ42" s="12" t="s">
        <v>33</v>
      </c>
      <c r="AK42" s="13" t="s">
        <v>34</v>
      </c>
      <c r="AL42" s="13" t="s">
        <v>35</v>
      </c>
      <c r="AM42" s="13" t="s">
        <v>36</v>
      </c>
      <c r="AN42" s="15" t="s">
        <v>37</v>
      </c>
      <c r="AO42" s="12" t="s">
        <v>38</v>
      </c>
      <c r="AP42" s="13" t="s">
        <v>39</v>
      </c>
      <c r="AQ42" s="13" t="s">
        <v>40</v>
      </c>
      <c r="AR42" s="11" t="s">
        <v>41</v>
      </c>
      <c r="AS42" s="14" t="s">
        <v>42</v>
      </c>
      <c r="AT42" s="13" t="s">
        <v>43</v>
      </c>
      <c r="AU42" s="13" t="s">
        <v>44</v>
      </c>
      <c r="AV42" s="11" t="s">
        <v>45</v>
      </c>
      <c r="AW42" s="14" t="s">
        <v>46</v>
      </c>
      <c r="AX42" s="13" t="s">
        <v>47</v>
      </c>
      <c r="AY42" s="13" t="s">
        <v>48</v>
      </c>
      <c r="AZ42" s="11" t="s">
        <v>49</v>
      </c>
      <c r="BA42" s="14" t="s">
        <v>50</v>
      </c>
      <c r="BB42" s="13" t="s">
        <v>51</v>
      </c>
      <c r="BC42" s="13" t="s">
        <v>52</v>
      </c>
      <c r="BD42" s="13" t="s">
        <v>53</v>
      </c>
      <c r="BE42" s="16" t="s">
        <v>54</v>
      </c>
      <c r="BF42" s="1"/>
      <c r="BH42"/>
    </row>
    <row r="43" spans="1:60" ht="12.75" customHeight="1" x14ac:dyDescent="0.25">
      <c r="D43" s="17"/>
      <c r="E43" s="18" t="s">
        <v>55</v>
      </c>
      <c r="F43" s="19"/>
      <c r="G43" s="19"/>
      <c r="H43" s="19"/>
      <c r="I43" s="19"/>
      <c r="J43" s="19"/>
      <c r="K43" s="19"/>
      <c r="L43" s="19"/>
      <c r="M43" s="19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/>
      <c r="Y43" s="19"/>
      <c r="Z43" s="19"/>
      <c r="AA43" s="19"/>
      <c r="AB43" s="19"/>
      <c r="AC43" s="19"/>
      <c r="AD43" s="19"/>
      <c r="AE43" s="19"/>
      <c r="AF43" s="19"/>
      <c r="AG43" s="19"/>
      <c r="AH43" s="19"/>
      <c r="AI43" s="19"/>
      <c r="AJ43" s="19"/>
      <c r="AK43" s="19"/>
      <c r="AL43" s="19"/>
      <c r="AM43" s="19"/>
      <c r="AN43" s="19"/>
      <c r="AO43" s="19"/>
      <c r="AP43" s="19"/>
      <c r="AQ43" s="19"/>
      <c r="AR43" s="19"/>
      <c r="AS43" s="19"/>
      <c r="AT43" s="19"/>
      <c r="AU43" s="19"/>
      <c r="AV43" s="19"/>
      <c r="AW43" s="19"/>
      <c r="AX43" s="19"/>
      <c r="AY43" s="19"/>
      <c r="AZ43" s="19"/>
      <c r="BA43" s="19"/>
      <c r="BB43" s="19"/>
      <c r="BC43" s="19"/>
      <c r="BD43" s="19"/>
      <c r="BE43" s="19"/>
      <c r="BF43" s="1"/>
      <c r="BG43" s="1"/>
    </row>
    <row r="44" spans="1:60" ht="12.75" customHeight="1" x14ac:dyDescent="0.25">
      <c r="A44" s="38"/>
      <c r="D44" s="20"/>
      <c r="E44" s="18" t="s">
        <v>56</v>
      </c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  <c r="V44" s="19"/>
      <c r="W44" s="19"/>
      <c r="X44" s="19"/>
      <c r="Y44" s="19"/>
      <c r="Z44" s="19"/>
      <c r="AA44" s="19"/>
      <c r="AB44" s="19"/>
      <c r="AC44" s="19"/>
      <c r="AD44" s="19"/>
      <c r="AE44" s="19"/>
      <c r="AF44" s="19"/>
      <c r="AG44" s="19"/>
      <c r="AH44" s="19"/>
      <c r="AI44" s="19"/>
      <c r="AJ44" s="19"/>
      <c r="AK44" s="19"/>
      <c r="AL44" s="19"/>
      <c r="AM44" s="19"/>
      <c r="AN44" s="19"/>
      <c r="AO44" s="19"/>
      <c r="AP44" s="19"/>
      <c r="AQ44" s="19"/>
      <c r="AR44" s="19"/>
      <c r="AS44" s="19"/>
      <c r="AT44" s="19"/>
      <c r="AU44" s="19"/>
      <c r="AV44" s="19"/>
      <c r="AW44" s="19"/>
      <c r="AX44" s="19"/>
      <c r="AY44" s="19"/>
      <c r="AZ44" s="19"/>
      <c r="BA44" s="19"/>
      <c r="BB44" s="19"/>
      <c r="BC44" s="19"/>
      <c r="BD44" s="19"/>
      <c r="BE44" s="19"/>
      <c r="BF44" s="1"/>
      <c r="BG44" s="1"/>
    </row>
    <row r="45" spans="1:60" ht="12.75" customHeight="1" x14ac:dyDescent="0.25">
      <c r="D45" s="21"/>
      <c r="E45" s="18" t="s">
        <v>57</v>
      </c>
      <c r="F45" s="22"/>
      <c r="G45" s="23"/>
      <c r="H45" s="23"/>
      <c r="I45" s="24"/>
      <c r="J45" s="22"/>
      <c r="K45" s="23"/>
      <c r="L45" s="23"/>
      <c r="M45" s="24"/>
      <c r="N45" s="22"/>
      <c r="O45" s="23"/>
      <c r="P45" s="23"/>
      <c r="Q45" s="23"/>
      <c r="R45" s="24"/>
      <c r="S45" s="25"/>
      <c r="T45" s="23"/>
      <c r="U45" s="23"/>
      <c r="V45" s="26"/>
      <c r="W45" s="22"/>
      <c r="X45" s="23"/>
      <c r="Y45" s="23"/>
      <c r="Z45" s="27"/>
      <c r="AA45" s="24"/>
      <c r="AB45" s="22"/>
      <c r="AC45" s="23"/>
      <c r="AD45" s="23"/>
      <c r="AE45" s="26"/>
      <c r="AF45" s="22"/>
      <c r="AG45" s="23"/>
      <c r="AH45" s="23"/>
      <c r="AI45" s="26"/>
      <c r="AJ45" s="22"/>
      <c r="AK45" s="23"/>
      <c r="AL45" s="23"/>
      <c r="AM45" s="23"/>
      <c r="AN45" s="26"/>
      <c r="AO45" s="22"/>
      <c r="AP45" s="23"/>
      <c r="AQ45" s="23"/>
      <c r="AR45" s="28"/>
      <c r="AS45" s="25"/>
      <c r="AT45" s="23"/>
      <c r="AU45" s="23"/>
      <c r="AV45" s="28"/>
      <c r="AW45" s="25"/>
      <c r="AX45" s="23"/>
      <c r="AY45" s="23"/>
      <c r="AZ45" s="28"/>
      <c r="BA45" s="25"/>
      <c r="BB45" s="23"/>
      <c r="BC45" s="23"/>
      <c r="BD45" s="23"/>
      <c r="BE45" s="24"/>
      <c r="BF45" s="1"/>
      <c r="BG45" s="1"/>
    </row>
    <row r="46" spans="1:60" ht="12.75" customHeight="1" thickBot="1" x14ac:dyDescent="0.3">
      <c r="D46" s="29"/>
      <c r="E46" s="30" t="s">
        <v>58</v>
      </c>
      <c r="F46" s="31"/>
      <c r="G46" s="31"/>
      <c r="H46" s="31"/>
      <c r="I46" s="32"/>
      <c r="J46" s="33"/>
      <c r="K46" s="31"/>
      <c r="L46" s="31"/>
      <c r="M46" s="32"/>
      <c r="N46" s="33"/>
      <c r="O46" s="31"/>
      <c r="P46" s="31"/>
      <c r="Q46" s="31"/>
      <c r="R46" s="32"/>
      <c r="S46" s="34"/>
      <c r="T46" s="31"/>
      <c r="U46" s="31"/>
      <c r="V46" s="35"/>
      <c r="W46" s="33"/>
      <c r="X46" s="31"/>
      <c r="Y46" s="31"/>
      <c r="Z46" s="31"/>
      <c r="AA46" s="32"/>
      <c r="AB46" s="33"/>
      <c r="AC46" s="31"/>
      <c r="AD46" s="31"/>
      <c r="AE46" s="35"/>
      <c r="AF46" s="33"/>
      <c r="AG46" s="31"/>
      <c r="AH46" s="31"/>
      <c r="AI46" s="35"/>
      <c r="AJ46" s="33"/>
      <c r="AK46" s="31"/>
      <c r="AL46" s="31"/>
      <c r="AM46" s="31"/>
      <c r="AN46" s="35"/>
      <c r="AO46" s="33"/>
      <c r="AP46" s="31"/>
      <c r="AQ46" s="31"/>
      <c r="AR46" s="32"/>
      <c r="AS46" s="34"/>
      <c r="AT46" s="31"/>
      <c r="AU46" s="31"/>
      <c r="AV46" s="32"/>
      <c r="AW46" s="34"/>
      <c r="AX46" s="31"/>
      <c r="AY46" s="31"/>
      <c r="AZ46" s="32"/>
      <c r="BA46" s="34"/>
      <c r="BB46" s="31"/>
      <c r="BC46" s="31"/>
      <c r="BD46" s="31"/>
      <c r="BE46" s="32"/>
      <c r="BF46" s="1"/>
      <c r="BG46" s="1"/>
    </row>
    <row r="47" spans="1:60" ht="12.75" customHeight="1" thickBot="1" x14ac:dyDescent="0.3">
      <c r="D47" s="3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1"/>
      <c r="BG47" s="1"/>
    </row>
    <row r="48" spans="1:60" s="6" customFormat="1" ht="12.75" customHeight="1" x14ac:dyDescent="0.25">
      <c r="C48"/>
      <c r="D48" s="7"/>
      <c r="E48" s="38"/>
      <c r="F48" s="9" t="s">
        <v>3</v>
      </c>
      <c r="G48" s="10" t="s">
        <v>4</v>
      </c>
      <c r="H48" s="10" t="s">
        <v>5</v>
      </c>
      <c r="I48" s="11" t="s">
        <v>6</v>
      </c>
      <c r="J48" s="9" t="s">
        <v>7</v>
      </c>
      <c r="K48" s="10" t="s">
        <v>8</v>
      </c>
      <c r="L48" s="10" t="s">
        <v>9</v>
      </c>
      <c r="M48" s="11" t="s">
        <v>10</v>
      </c>
      <c r="N48" s="12" t="s">
        <v>11</v>
      </c>
      <c r="O48" s="13" t="s">
        <v>12</v>
      </c>
      <c r="P48" s="13" t="s">
        <v>13</v>
      </c>
      <c r="Q48" s="13" t="s">
        <v>14</v>
      </c>
      <c r="R48" s="11" t="s">
        <v>15</v>
      </c>
      <c r="S48" s="14" t="s">
        <v>16</v>
      </c>
      <c r="T48" s="13" t="s">
        <v>17</v>
      </c>
      <c r="U48" s="13" t="s">
        <v>18</v>
      </c>
      <c r="V48" s="15" t="s">
        <v>19</v>
      </c>
      <c r="W48" s="12" t="s">
        <v>20</v>
      </c>
      <c r="X48" s="13" t="s">
        <v>21</v>
      </c>
      <c r="Y48" s="13" t="s">
        <v>22</v>
      </c>
      <c r="Z48" s="10" t="s">
        <v>23</v>
      </c>
      <c r="AA48" s="16" t="s">
        <v>24</v>
      </c>
      <c r="AB48" s="12" t="s">
        <v>25</v>
      </c>
      <c r="AC48" s="13" t="s">
        <v>26</v>
      </c>
      <c r="AD48" s="13" t="s">
        <v>27</v>
      </c>
      <c r="AE48" s="15" t="s">
        <v>28</v>
      </c>
      <c r="AF48" s="12" t="s">
        <v>29</v>
      </c>
      <c r="AG48" s="13" t="s">
        <v>30</v>
      </c>
      <c r="AH48" s="13" t="s">
        <v>31</v>
      </c>
      <c r="AI48" s="15" t="s">
        <v>32</v>
      </c>
      <c r="AJ48" s="12" t="s">
        <v>33</v>
      </c>
      <c r="AK48" s="13" t="s">
        <v>34</v>
      </c>
      <c r="AL48" s="13" t="s">
        <v>35</v>
      </c>
      <c r="AM48" s="13" t="s">
        <v>36</v>
      </c>
      <c r="AN48" s="15" t="s">
        <v>37</v>
      </c>
      <c r="AO48" s="12" t="s">
        <v>38</v>
      </c>
      <c r="AP48" s="13" t="s">
        <v>39</v>
      </c>
      <c r="AQ48" s="13" t="s">
        <v>40</v>
      </c>
      <c r="AR48" s="11" t="s">
        <v>41</v>
      </c>
      <c r="AS48" s="14" t="s">
        <v>42</v>
      </c>
      <c r="AT48" s="13" t="s">
        <v>43</v>
      </c>
      <c r="AU48" s="13" t="s">
        <v>44</v>
      </c>
      <c r="AV48" s="11" t="s">
        <v>45</v>
      </c>
      <c r="AW48" s="14" t="s">
        <v>46</v>
      </c>
      <c r="AX48" s="13" t="s">
        <v>47</v>
      </c>
      <c r="AY48" s="13" t="s">
        <v>48</v>
      </c>
      <c r="AZ48" s="11" t="s">
        <v>49</v>
      </c>
      <c r="BA48" s="14" t="s">
        <v>50</v>
      </c>
      <c r="BB48" s="13" t="s">
        <v>51</v>
      </c>
      <c r="BC48" s="13" t="s">
        <v>52</v>
      </c>
      <c r="BD48" s="13" t="s">
        <v>53</v>
      </c>
      <c r="BE48" s="16" t="s">
        <v>54</v>
      </c>
      <c r="BF48" s="1"/>
      <c r="BH48"/>
    </row>
    <row r="49" spans="1:60" ht="12.75" customHeight="1" x14ac:dyDescent="0.25">
      <c r="D49" s="17"/>
      <c r="E49" s="18" t="s">
        <v>55</v>
      </c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  <c r="AA49" s="19"/>
      <c r="AB49" s="19"/>
      <c r="AC49" s="19"/>
      <c r="AD49" s="19"/>
      <c r="AE49" s="19"/>
      <c r="AF49" s="19"/>
      <c r="AG49" s="19"/>
      <c r="AH49" s="19"/>
      <c r="AI49" s="19"/>
      <c r="AJ49" s="19"/>
      <c r="AK49" s="19"/>
      <c r="AL49" s="19"/>
      <c r="AM49" s="19"/>
      <c r="AN49" s="19"/>
      <c r="AO49" s="19"/>
      <c r="AP49" s="19"/>
      <c r="AQ49" s="19"/>
      <c r="AR49" s="19"/>
      <c r="AS49" s="19"/>
      <c r="AT49" s="19"/>
      <c r="AU49" s="19"/>
      <c r="AV49" s="19"/>
      <c r="AW49" s="19"/>
      <c r="AX49" s="19"/>
      <c r="AY49" s="19"/>
      <c r="AZ49" s="19"/>
      <c r="BA49" s="19"/>
      <c r="BB49" s="19"/>
      <c r="BC49" s="19"/>
      <c r="BD49" s="19"/>
      <c r="BE49" s="19"/>
      <c r="BF49" s="1"/>
      <c r="BG49" s="1"/>
    </row>
    <row r="50" spans="1:60" ht="12.75" customHeight="1" x14ac:dyDescent="0.25">
      <c r="A50" s="38"/>
      <c r="D50" s="20"/>
      <c r="E50" s="18" t="s">
        <v>56</v>
      </c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  <c r="AA50" s="19"/>
      <c r="AB50" s="19"/>
      <c r="AC50" s="19"/>
      <c r="AD50" s="19"/>
      <c r="AE50" s="19"/>
      <c r="AF50" s="19"/>
      <c r="AG50" s="19"/>
      <c r="AH50" s="19"/>
      <c r="AI50" s="19"/>
      <c r="AJ50" s="19"/>
      <c r="AK50" s="19"/>
      <c r="AL50" s="19"/>
      <c r="AM50" s="19"/>
      <c r="AN50" s="19"/>
      <c r="AO50" s="19"/>
      <c r="AP50" s="19"/>
      <c r="AQ50" s="19"/>
      <c r="AR50" s="19"/>
      <c r="AS50" s="19"/>
      <c r="AT50" s="19"/>
      <c r="AU50" s="19"/>
      <c r="AV50" s="19"/>
      <c r="AW50" s="19"/>
      <c r="AX50" s="19"/>
      <c r="AY50" s="19"/>
      <c r="AZ50" s="19"/>
      <c r="BA50" s="19"/>
      <c r="BB50" s="19"/>
      <c r="BC50" s="19"/>
      <c r="BD50" s="19"/>
      <c r="BE50" s="19"/>
      <c r="BF50" s="1"/>
      <c r="BG50" s="1"/>
    </row>
    <row r="51" spans="1:60" ht="12.75" customHeight="1" x14ac:dyDescent="0.25">
      <c r="D51" s="21"/>
      <c r="E51" s="18" t="s">
        <v>57</v>
      </c>
      <c r="F51" s="22"/>
      <c r="G51" s="23"/>
      <c r="H51" s="23"/>
      <c r="I51" s="24"/>
      <c r="J51" s="22"/>
      <c r="K51" s="23"/>
      <c r="L51" s="23"/>
      <c r="M51" s="24"/>
      <c r="N51" s="22"/>
      <c r="O51" s="23"/>
      <c r="P51" s="23"/>
      <c r="Q51" s="23"/>
      <c r="R51" s="24"/>
      <c r="S51" s="25"/>
      <c r="T51" s="23"/>
      <c r="U51" s="23"/>
      <c r="V51" s="26"/>
      <c r="W51" s="22"/>
      <c r="X51" s="23"/>
      <c r="Y51" s="23"/>
      <c r="Z51" s="27"/>
      <c r="AA51" s="24"/>
      <c r="AB51" s="22"/>
      <c r="AC51" s="23"/>
      <c r="AD51" s="23"/>
      <c r="AE51" s="26"/>
      <c r="AF51" s="22"/>
      <c r="AG51" s="23"/>
      <c r="AH51" s="23"/>
      <c r="AI51" s="26"/>
      <c r="AJ51" s="22"/>
      <c r="AK51" s="23"/>
      <c r="AL51" s="23"/>
      <c r="AM51" s="23"/>
      <c r="AN51" s="26"/>
      <c r="AO51" s="22"/>
      <c r="AP51" s="23"/>
      <c r="AQ51" s="23"/>
      <c r="AR51" s="28"/>
      <c r="AS51" s="25"/>
      <c r="AT51" s="23"/>
      <c r="AU51" s="23"/>
      <c r="AV51" s="28"/>
      <c r="AW51" s="25"/>
      <c r="AX51" s="23"/>
      <c r="AY51" s="23"/>
      <c r="AZ51" s="28"/>
      <c r="BA51" s="25"/>
      <c r="BB51" s="23"/>
      <c r="BC51" s="23"/>
      <c r="BD51" s="23"/>
      <c r="BE51" s="24"/>
      <c r="BF51" s="1"/>
      <c r="BG51" s="1"/>
    </row>
    <row r="52" spans="1:60" ht="12.75" customHeight="1" thickBot="1" x14ac:dyDescent="0.3">
      <c r="D52" s="29"/>
      <c r="E52" s="30" t="s">
        <v>58</v>
      </c>
      <c r="F52" s="31"/>
      <c r="G52" s="31"/>
      <c r="H52" s="31"/>
      <c r="I52" s="32"/>
      <c r="J52" s="33"/>
      <c r="K52" s="31"/>
      <c r="L52" s="31"/>
      <c r="M52" s="32"/>
      <c r="N52" s="33"/>
      <c r="O52" s="31"/>
      <c r="P52" s="31"/>
      <c r="Q52" s="31"/>
      <c r="R52" s="32"/>
      <c r="S52" s="34"/>
      <c r="T52" s="31"/>
      <c r="U52" s="31"/>
      <c r="V52" s="35"/>
      <c r="W52" s="33"/>
      <c r="X52" s="31"/>
      <c r="Y52" s="31"/>
      <c r="Z52" s="31"/>
      <c r="AA52" s="32"/>
      <c r="AB52" s="33"/>
      <c r="AC52" s="31"/>
      <c r="AD52" s="31"/>
      <c r="AE52" s="35"/>
      <c r="AF52" s="33"/>
      <c r="AG52" s="31"/>
      <c r="AH52" s="31"/>
      <c r="AI52" s="35"/>
      <c r="AJ52" s="33"/>
      <c r="AK52" s="31"/>
      <c r="AL52" s="31"/>
      <c r="AM52" s="31"/>
      <c r="AN52" s="35"/>
      <c r="AO52" s="33"/>
      <c r="AP52" s="31"/>
      <c r="AQ52" s="31"/>
      <c r="AR52" s="32"/>
      <c r="AS52" s="34"/>
      <c r="AT52" s="31"/>
      <c r="AU52" s="31"/>
      <c r="AV52" s="32"/>
      <c r="AW52" s="34"/>
      <c r="AX52" s="31"/>
      <c r="AY52" s="31"/>
      <c r="AZ52" s="32"/>
      <c r="BA52" s="34"/>
      <c r="BB52" s="31"/>
      <c r="BC52" s="31"/>
      <c r="BD52" s="31"/>
      <c r="BE52" s="32"/>
      <c r="BF52" s="1"/>
      <c r="BG52" s="1"/>
    </row>
    <row r="53" spans="1:60" ht="15.75" thickBot="1" x14ac:dyDescent="0.3"/>
    <row r="54" spans="1:60" s="6" customFormat="1" ht="12.75" customHeight="1" x14ac:dyDescent="0.25">
      <c r="C54"/>
      <c r="D54" s="7"/>
      <c r="E54" s="38"/>
      <c r="F54" s="9" t="s">
        <v>3</v>
      </c>
      <c r="G54" s="10" t="s">
        <v>4</v>
      </c>
      <c r="H54" s="10" t="s">
        <v>5</v>
      </c>
      <c r="I54" s="11" t="s">
        <v>6</v>
      </c>
      <c r="J54" s="9" t="s">
        <v>7</v>
      </c>
      <c r="K54" s="10" t="s">
        <v>8</v>
      </c>
      <c r="L54" s="10" t="s">
        <v>9</v>
      </c>
      <c r="M54" s="11" t="s">
        <v>10</v>
      </c>
      <c r="N54" s="12" t="s">
        <v>11</v>
      </c>
      <c r="O54" s="13" t="s">
        <v>12</v>
      </c>
      <c r="P54" s="13" t="s">
        <v>13</v>
      </c>
      <c r="Q54" s="13" t="s">
        <v>14</v>
      </c>
      <c r="R54" s="11" t="s">
        <v>15</v>
      </c>
      <c r="S54" s="14" t="s">
        <v>16</v>
      </c>
      <c r="T54" s="13" t="s">
        <v>17</v>
      </c>
      <c r="U54" s="13" t="s">
        <v>18</v>
      </c>
      <c r="V54" s="15" t="s">
        <v>19</v>
      </c>
      <c r="W54" s="12" t="s">
        <v>20</v>
      </c>
      <c r="X54" s="13" t="s">
        <v>21</v>
      </c>
      <c r="Y54" s="13" t="s">
        <v>22</v>
      </c>
      <c r="Z54" s="10" t="s">
        <v>23</v>
      </c>
      <c r="AA54" s="16" t="s">
        <v>24</v>
      </c>
      <c r="AB54" s="12" t="s">
        <v>25</v>
      </c>
      <c r="AC54" s="13" t="s">
        <v>26</v>
      </c>
      <c r="AD54" s="13" t="s">
        <v>27</v>
      </c>
      <c r="AE54" s="15" t="s">
        <v>28</v>
      </c>
      <c r="AF54" s="12" t="s">
        <v>29</v>
      </c>
      <c r="AG54" s="13" t="s">
        <v>30</v>
      </c>
      <c r="AH54" s="13" t="s">
        <v>31</v>
      </c>
      <c r="AI54" s="15" t="s">
        <v>32</v>
      </c>
      <c r="AJ54" s="12" t="s">
        <v>33</v>
      </c>
      <c r="AK54" s="13" t="s">
        <v>34</v>
      </c>
      <c r="AL54" s="13" t="s">
        <v>35</v>
      </c>
      <c r="AM54" s="13" t="s">
        <v>36</v>
      </c>
      <c r="AN54" s="15" t="s">
        <v>37</v>
      </c>
      <c r="AO54" s="12" t="s">
        <v>38</v>
      </c>
      <c r="AP54" s="13" t="s">
        <v>39</v>
      </c>
      <c r="AQ54" s="13" t="s">
        <v>40</v>
      </c>
      <c r="AR54" s="11" t="s">
        <v>41</v>
      </c>
      <c r="AS54" s="14" t="s">
        <v>42</v>
      </c>
      <c r="AT54" s="13" t="s">
        <v>43</v>
      </c>
      <c r="AU54" s="13" t="s">
        <v>44</v>
      </c>
      <c r="AV54" s="11" t="s">
        <v>45</v>
      </c>
      <c r="AW54" s="14" t="s">
        <v>46</v>
      </c>
      <c r="AX54" s="13" t="s">
        <v>47</v>
      </c>
      <c r="AY54" s="13" t="s">
        <v>48</v>
      </c>
      <c r="AZ54" s="11" t="s">
        <v>49</v>
      </c>
      <c r="BA54" s="14" t="s">
        <v>50</v>
      </c>
      <c r="BB54" s="13" t="s">
        <v>51</v>
      </c>
      <c r="BC54" s="13" t="s">
        <v>52</v>
      </c>
      <c r="BD54" s="13" t="s">
        <v>53</v>
      </c>
      <c r="BE54" s="16" t="s">
        <v>54</v>
      </c>
      <c r="BF54" s="1"/>
      <c r="BH54"/>
    </row>
    <row r="55" spans="1:60" ht="12.75" customHeight="1" x14ac:dyDescent="0.25">
      <c r="D55" s="17"/>
      <c r="E55" s="18" t="s">
        <v>55</v>
      </c>
      <c r="F55" s="19"/>
      <c r="G55" s="19"/>
      <c r="H55" s="19"/>
      <c r="I55" s="19"/>
      <c r="J55" s="19"/>
      <c r="K55" s="19"/>
      <c r="L55" s="19"/>
      <c r="M55" s="19"/>
      <c r="N55" s="19"/>
      <c r="O55" s="19"/>
      <c r="P55" s="19"/>
      <c r="Q55" s="19"/>
      <c r="R55" s="19"/>
      <c r="S55" s="19"/>
      <c r="T55" s="19"/>
      <c r="U55" s="19"/>
      <c r="V55" s="19"/>
      <c r="W55" s="19"/>
      <c r="X55" s="19"/>
      <c r="Y55" s="19"/>
      <c r="Z55" s="19"/>
      <c r="AA55" s="19"/>
      <c r="AB55" s="19"/>
      <c r="AC55" s="19"/>
      <c r="AD55" s="19"/>
      <c r="AE55" s="19"/>
      <c r="AF55" s="19"/>
      <c r="AG55" s="19"/>
      <c r="AH55" s="19"/>
      <c r="AI55" s="19"/>
      <c r="AJ55" s="19"/>
      <c r="AK55" s="19"/>
      <c r="AL55" s="19"/>
      <c r="AM55" s="19"/>
      <c r="AN55" s="19"/>
      <c r="AO55" s="19"/>
      <c r="AP55" s="19"/>
      <c r="AQ55" s="19"/>
      <c r="AR55" s="19"/>
      <c r="AS55" s="19"/>
      <c r="AT55" s="19"/>
      <c r="AU55" s="19"/>
      <c r="AV55" s="19"/>
      <c r="AW55" s="19"/>
      <c r="AX55" s="19"/>
      <c r="AY55" s="19"/>
      <c r="AZ55" s="19"/>
      <c r="BA55" s="19"/>
      <c r="BB55" s="19"/>
      <c r="BC55" s="19"/>
      <c r="BD55" s="19"/>
      <c r="BE55" s="19"/>
      <c r="BF55" s="1"/>
      <c r="BG55" s="1"/>
    </row>
    <row r="56" spans="1:60" ht="12.75" customHeight="1" x14ac:dyDescent="0.25">
      <c r="D56" s="20"/>
      <c r="E56" s="18" t="s">
        <v>56</v>
      </c>
      <c r="F56" s="19"/>
      <c r="G56" s="19"/>
      <c r="H56" s="19"/>
      <c r="I56" s="19"/>
      <c r="J56" s="19"/>
      <c r="K56" s="19"/>
      <c r="L56" s="19"/>
      <c r="M56" s="19"/>
      <c r="N56" s="19"/>
      <c r="O56" s="19"/>
      <c r="P56" s="19"/>
      <c r="Q56" s="19"/>
      <c r="R56" s="19"/>
      <c r="S56" s="19"/>
      <c r="T56" s="19"/>
      <c r="U56" s="19"/>
      <c r="V56" s="19"/>
      <c r="W56" s="19"/>
      <c r="X56" s="19"/>
      <c r="Y56" s="19"/>
      <c r="Z56" s="19"/>
      <c r="AA56" s="19"/>
      <c r="AB56" s="19"/>
      <c r="AC56" s="19"/>
      <c r="AD56" s="19"/>
      <c r="AE56" s="19"/>
      <c r="AF56" s="19"/>
      <c r="AG56" s="19"/>
      <c r="AH56" s="19"/>
      <c r="AI56" s="19"/>
      <c r="AJ56" s="19"/>
      <c r="AK56" s="19"/>
      <c r="AL56" s="19"/>
      <c r="AM56" s="19"/>
      <c r="AN56" s="19"/>
      <c r="AO56" s="19"/>
      <c r="AP56" s="19"/>
      <c r="AQ56" s="19"/>
      <c r="AR56" s="19"/>
      <c r="AS56" s="19"/>
      <c r="AT56" s="19"/>
      <c r="AU56" s="19"/>
      <c r="AV56" s="19"/>
      <c r="AW56" s="19"/>
      <c r="AX56" s="19"/>
      <c r="AY56" s="19"/>
      <c r="AZ56" s="19"/>
      <c r="BA56" s="19"/>
      <c r="BB56" s="19"/>
      <c r="BC56" s="19"/>
      <c r="BD56" s="19"/>
      <c r="BE56" s="19"/>
      <c r="BF56" s="1"/>
      <c r="BG56" s="1"/>
    </row>
    <row r="57" spans="1:60" ht="12.75" customHeight="1" x14ac:dyDescent="0.25">
      <c r="D57" s="21"/>
      <c r="E57" s="18" t="s">
        <v>57</v>
      </c>
      <c r="F57" s="22"/>
      <c r="G57" s="23"/>
      <c r="H57" s="23"/>
      <c r="I57" s="24"/>
      <c r="J57" s="22"/>
      <c r="K57" s="23"/>
      <c r="L57" s="23"/>
      <c r="M57" s="24"/>
      <c r="N57" s="22"/>
      <c r="O57" s="23"/>
      <c r="P57" s="23"/>
      <c r="Q57" s="23"/>
      <c r="R57" s="24"/>
      <c r="S57" s="25"/>
      <c r="T57" s="23"/>
      <c r="U57" s="23"/>
      <c r="V57" s="26"/>
      <c r="W57" s="22"/>
      <c r="X57" s="23"/>
      <c r="Y57" s="23"/>
      <c r="Z57" s="27"/>
      <c r="AA57" s="24"/>
      <c r="AB57" s="22"/>
      <c r="AC57" s="23"/>
      <c r="AD57" s="23"/>
      <c r="AE57" s="26"/>
      <c r="AF57" s="22"/>
      <c r="AG57" s="23"/>
      <c r="AH57" s="23"/>
      <c r="AI57" s="26"/>
      <c r="AJ57" s="22"/>
      <c r="AK57" s="23"/>
      <c r="AL57" s="23"/>
      <c r="AM57" s="23"/>
      <c r="AN57" s="26"/>
      <c r="AO57" s="22"/>
      <c r="AP57" s="23"/>
      <c r="AQ57" s="23"/>
      <c r="AR57" s="28"/>
      <c r="AS57" s="25"/>
      <c r="AT57" s="23"/>
      <c r="AU57" s="23"/>
      <c r="AV57" s="28"/>
      <c r="AW57" s="25"/>
      <c r="AX57" s="23"/>
      <c r="AY57" s="23"/>
      <c r="AZ57" s="28"/>
      <c r="BA57" s="25"/>
      <c r="BB57" s="23"/>
      <c r="BC57" s="23"/>
      <c r="BD57" s="23"/>
      <c r="BE57" s="24"/>
      <c r="BF57" s="1"/>
      <c r="BG57" s="1"/>
    </row>
    <row r="58" spans="1:60" ht="12.75" customHeight="1" thickBot="1" x14ac:dyDescent="0.3">
      <c r="D58" s="29"/>
      <c r="E58" s="30" t="s">
        <v>58</v>
      </c>
      <c r="F58" s="31"/>
      <c r="G58" s="31"/>
      <c r="H58" s="31"/>
      <c r="I58" s="32"/>
      <c r="J58" s="33"/>
      <c r="K58" s="31"/>
      <c r="L58" s="31"/>
      <c r="M58" s="32"/>
      <c r="N58" s="33"/>
      <c r="O58" s="31"/>
      <c r="P58" s="31"/>
      <c r="Q58" s="31"/>
      <c r="R58" s="32"/>
      <c r="S58" s="34"/>
      <c r="T58" s="31"/>
      <c r="U58" s="31"/>
      <c r="V58" s="35"/>
      <c r="W58" s="33"/>
      <c r="X58" s="31"/>
      <c r="Y58" s="31"/>
      <c r="Z58" s="31"/>
      <c r="AA58" s="32"/>
      <c r="AB58" s="33"/>
      <c r="AC58" s="31"/>
      <c r="AD58" s="31"/>
      <c r="AE58" s="35"/>
      <c r="AF58" s="33"/>
      <c r="AG58" s="31"/>
      <c r="AH58" s="31"/>
      <c r="AI58" s="35"/>
      <c r="AJ58" s="33"/>
      <c r="AK58" s="31"/>
      <c r="AL58" s="31"/>
      <c r="AM58" s="31"/>
      <c r="AN58" s="35"/>
      <c r="AO58" s="33"/>
      <c r="AP58" s="31"/>
      <c r="AQ58" s="31"/>
      <c r="AR58" s="32"/>
      <c r="AS58" s="34"/>
      <c r="AT58" s="31"/>
      <c r="AU58" s="31"/>
      <c r="AV58" s="32"/>
      <c r="AW58" s="34"/>
      <c r="AX58" s="31"/>
      <c r="AY58" s="31"/>
      <c r="AZ58" s="32"/>
      <c r="BA58" s="34"/>
      <c r="BB58" s="31"/>
      <c r="BC58" s="31"/>
      <c r="BD58" s="31"/>
      <c r="BE58" s="32"/>
      <c r="BF58" s="1"/>
      <c r="BG58" s="1"/>
    </row>
    <row r="59" spans="1:60" ht="15.75" thickBot="1" x14ac:dyDescent="0.3"/>
    <row r="60" spans="1:60" s="6" customFormat="1" ht="12.75" customHeight="1" x14ac:dyDescent="0.25">
      <c r="C60"/>
      <c r="D60" s="7"/>
      <c r="E60" s="8" t="s">
        <v>65</v>
      </c>
      <c r="F60" s="9" t="s">
        <v>3</v>
      </c>
      <c r="G60" s="10" t="s">
        <v>4</v>
      </c>
      <c r="H60" s="10" t="s">
        <v>5</v>
      </c>
      <c r="I60" s="11" t="s">
        <v>6</v>
      </c>
      <c r="J60" s="9" t="s">
        <v>7</v>
      </c>
      <c r="K60" s="10" t="s">
        <v>8</v>
      </c>
      <c r="L60" s="10" t="s">
        <v>9</v>
      </c>
      <c r="M60" s="11" t="s">
        <v>10</v>
      </c>
      <c r="N60" s="12" t="s">
        <v>11</v>
      </c>
      <c r="O60" s="13" t="s">
        <v>12</v>
      </c>
      <c r="P60" s="13" t="s">
        <v>13</v>
      </c>
      <c r="Q60" s="13" t="s">
        <v>14</v>
      </c>
      <c r="R60" s="11" t="s">
        <v>15</v>
      </c>
      <c r="S60" s="14" t="s">
        <v>16</v>
      </c>
      <c r="T60" s="13" t="s">
        <v>17</v>
      </c>
      <c r="U60" s="13" t="s">
        <v>18</v>
      </c>
      <c r="V60" s="15" t="s">
        <v>19</v>
      </c>
      <c r="W60" s="12" t="s">
        <v>20</v>
      </c>
      <c r="X60" s="13" t="s">
        <v>21</v>
      </c>
      <c r="Y60" s="13" t="s">
        <v>22</v>
      </c>
      <c r="Z60" s="10" t="s">
        <v>23</v>
      </c>
      <c r="AA60" s="16" t="s">
        <v>24</v>
      </c>
      <c r="AB60" s="12" t="s">
        <v>25</v>
      </c>
      <c r="AC60" s="13" t="s">
        <v>26</v>
      </c>
      <c r="AD60" s="13" t="s">
        <v>27</v>
      </c>
      <c r="AE60" s="15" t="s">
        <v>28</v>
      </c>
      <c r="AF60" s="12" t="s">
        <v>29</v>
      </c>
      <c r="AG60" s="13" t="s">
        <v>30</v>
      </c>
      <c r="AH60" s="13" t="s">
        <v>31</v>
      </c>
      <c r="AI60" s="15" t="s">
        <v>32</v>
      </c>
      <c r="AJ60" s="12" t="s">
        <v>33</v>
      </c>
      <c r="AK60" s="13" t="s">
        <v>34</v>
      </c>
      <c r="AL60" s="13" t="s">
        <v>35</v>
      </c>
      <c r="AM60" s="13" t="s">
        <v>36</v>
      </c>
      <c r="AN60" s="15" t="s">
        <v>37</v>
      </c>
      <c r="AO60" s="12" t="s">
        <v>38</v>
      </c>
      <c r="AP60" s="13" t="s">
        <v>39</v>
      </c>
      <c r="AQ60" s="13" t="s">
        <v>40</v>
      </c>
      <c r="AR60" s="11" t="s">
        <v>41</v>
      </c>
      <c r="AS60" s="14" t="s">
        <v>42</v>
      </c>
      <c r="AT60" s="13" t="s">
        <v>43</v>
      </c>
      <c r="AU60" s="13" t="s">
        <v>44</v>
      </c>
      <c r="AV60" s="11" t="s">
        <v>45</v>
      </c>
      <c r="AW60" s="14" t="s">
        <v>46</v>
      </c>
      <c r="AX60" s="13" t="s">
        <v>47</v>
      </c>
      <c r="AY60" s="13" t="s">
        <v>48</v>
      </c>
      <c r="AZ60" s="11" t="s">
        <v>49</v>
      </c>
      <c r="BA60" s="14" t="s">
        <v>50</v>
      </c>
      <c r="BB60" s="13" t="s">
        <v>51</v>
      </c>
      <c r="BC60" s="13" t="s">
        <v>52</v>
      </c>
      <c r="BD60" s="13" t="s">
        <v>53</v>
      </c>
      <c r="BE60" s="16" t="s">
        <v>54</v>
      </c>
      <c r="BF60" s="1"/>
      <c r="BH60"/>
    </row>
    <row r="61" spans="1:60" ht="12.75" customHeight="1" x14ac:dyDescent="0.25">
      <c r="D61" s="17"/>
      <c r="E61" s="18" t="s">
        <v>55</v>
      </c>
      <c r="F61" s="19"/>
      <c r="G61" s="19"/>
      <c r="H61" s="19"/>
      <c r="I61" s="19"/>
      <c r="J61" s="19"/>
      <c r="K61" s="19"/>
      <c r="L61" s="19"/>
      <c r="M61" s="19"/>
      <c r="N61" s="19"/>
      <c r="O61" s="19"/>
      <c r="P61" s="19"/>
      <c r="Q61" s="19"/>
      <c r="R61" s="19"/>
      <c r="S61" s="19"/>
      <c r="T61" s="19"/>
      <c r="U61" s="19"/>
      <c r="V61" s="19"/>
      <c r="W61" s="19"/>
      <c r="X61" s="19"/>
      <c r="Y61" s="19"/>
      <c r="Z61" s="19"/>
      <c r="AA61" s="19"/>
      <c r="AB61" s="19"/>
      <c r="AC61" s="19"/>
      <c r="AD61" s="19"/>
      <c r="AE61" s="19"/>
      <c r="AF61" s="19"/>
      <c r="AG61" s="19"/>
      <c r="AH61" s="19"/>
      <c r="AI61" s="19"/>
      <c r="AJ61" s="19"/>
      <c r="AK61" s="19"/>
      <c r="AL61" s="19"/>
      <c r="AM61" s="19"/>
      <c r="AN61" s="19"/>
      <c r="AO61" s="19"/>
      <c r="AP61" s="19"/>
      <c r="AQ61" s="19"/>
      <c r="AR61" s="19"/>
      <c r="AS61" s="19"/>
      <c r="AT61" s="19"/>
      <c r="AU61" s="19"/>
      <c r="AV61" s="19"/>
      <c r="AW61" s="19"/>
      <c r="AX61" s="19"/>
      <c r="AY61" s="19"/>
      <c r="AZ61" s="19"/>
      <c r="BA61" s="19"/>
      <c r="BB61" s="19"/>
      <c r="BC61" s="19"/>
      <c r="BD61" s="19"/>
      <c r="BE61" s="19"/>
      <c r="BF61" s="1"/>
      <c r="BG61" s="1"/>
    </row>
    <row r="62" spans="1:60" ht="12.75" customHeight="1" x14ac:dyDescent="0.25">
      <c r="D62" s="20"/>
      <c r="E62" s="18" t="s">
        <v>56</v>
      </c>
      <c r="F62" s="19"/>
      <c r="G62" s="19"/>
      <c r="H62" s="19"/>
      <c r="I62" s="19"/>
      <c r="J62" s="19"/>
      <c r="K62" s="19"/>
      <c r="L62" s="19"/>
      <c r="M62" s="19"/>
      <c r="N62" s="19"/>
      <c r="O62" s="19"/>
      <c r="P62" s="19"/>
      <c r="Q62" s="19"/>
      <c r="R62" s="19"/>
      <c r="S62" s="19"/>
      <c r="T62" s="19"/>
      <c r="U62" s="19"/>
      <c r="V62" s="19"/>
      <c r="W62" s="19"/>
      <c r="X62" s="19"/>
      <c r="Y62" s="19"/>
      <c r="Z62" s="19"/>
      <c r="AA62" s="19"/>
      <c r="AB62" s="19"/>
      <c r="AC62" s="19"/>
      <c r="AD62" s="19"/>
      <c r="AE62" s="19"/>
      <c r="AF62" s="19"/>
      <c r="AG62" s="19"/>
      <c r="AH62" s="19"/>
      <c r="AI62" s="19"/>
      <c r="AJ62" s="19"/>
      <c r="AK62" s="19"/>
      <c r="AL62" s="19"/>
      <c r="AM62" s="19"/>
      <c r="AN62" s="19"/>
      <c r="AO62" s="19"/>
      <c r="AP62" s="19"/>
      <c r="AQ62" s="19"/>
      <c r="AR62" s="19"/>
      <c r="AS62" s="19"/>
      <c r="AT62" s="19"/>
      <c r="AU62" s="19"/>
      <c r="AV62" s="19"/>
      <c r="AW62" s="19"/>
      <c r="AX62" s="19"/>
      <c r="AY62" s="19"/>
      <c r="AZ62" s="19"/>
      <c r="BA62" s="19"/>
      <c r="BB62" s="19"/>
      <c r="BC62" s="19"/>
      <c r="BD62" s="19"/>
      <c r="BE62" s="19"/>
      <c r="BF62" s="1"/>
      <c r="BG62" s="1"/>
    </row>
    <row r="63" spans="1:60" ht="12.75" customHeight="1" x14ac:dyDescent="0.25">
      <c r="D63" s="21"/>
      <c r="E63" s="18" t="s">
        <v>57</v>
      </c>
      <c r="F63" s="22"/>
      <c r="G63" s="23"/>
      <c r="H63" s="23"/>
      <c r="I63" s="24"/>
      <c r="J63" s="22"/>
      <c r="K63" s="23"/>
      <c r="L63" s="23"/>
      <c r="M63" s="24"/>
      <c r="N63" s="22"/>
      <c r="O63" s="23"/>
      <c r="P63" s="23"/>
      <c r="Q63" s="23"/>
      <c r="R63" s="24"/>
      <c r="S63" s="25"/>
      <c r="T63" s="23"/>
      <c r="U63" s="23"/>
      <c r="V63" s="26"/>
      <c r="W63" s="22"/>
      <c r="X63" s="23"/>
      <c r="Y63" s="23"/>
      <c r="Z63" s="27"/>
      <c r="AA63" s="24"/>
      <c r="AB63" s="22"/>
      <c r="AC63" s="23"/>
      <c r="AD63" s="23"/>
      <c r="AE63" s="26"/>
      <c r="AF63" s="22"/>
      <c r="AG63" s="23"/>
      <c r="AH63" s="23"/>
      <c r="AI63" s="26"/>
      <c r="AJ63" s="22"/>
      <c r="AK63" s="23"/>
      <c r="AL63" s="23"/>
      <c r="AM63" s="23"/>
      <c r="AN63" s="26"/>
      <c r="AO63" s="22"/>
      <c r="AP63" s="23"/>
      <c r="AQ63" s="23"/>
      <c r="AR63" s="28"/>
      <c r="AS63" s="25"/>
      <c r="AT63" s="23"/>
      <c r="AU63" s="23"/>
      <c r="AV63" s="28"/>
      <c r="AW63" s="25"/>
      <c r="AX63" s="23"/>
      <c r="AY63" s="23"/>
      <c r="AZ63" s="28"/>
      <c r="BA63" s="25"/>
      <c r="BB63" s="23"/>
      <c r="BC63" s="23"/>
      <c r="BD63" s="23"/>
      <c r="BE63" s="24"/>
      <c r="BF63" s="1"/>
      <c r="BG63" s="1"/>
    </row>
    <row r="64" spans="1:60" ht="12.75" customHeight="1" thickBot="1" x14ac:dyDescent="0.3">
      <c r="D64" s="29"/>
      <c r="E64" s="30" t="s">
        <v>58</v>
      </c>
      <c r="F64" s="31"/>
      <c r="G64" s="31"/>
      <c r="H64" s="31"/>
      <c r="I64" s="32"/>
      <c r="J64" s="33"/>
      <c r="K64" s="31"/>
      <c r="L64" s="31"/>
      <c r="M64" s="32"/>
      <c r="N64" s="33"/>
      <c r="O64" s="31"/>
      <c r="P64" s="31"/>
      <c r="Q64" s="31"/>
      <c r="R64" s="32"/>
      <c r="S64" s="34"/>
      <c r="T64" s="31"/>
      <c r="U64" s="31"/>
      <c r="V64" s="35"/>
      <c r="W64" s="33"/>
      <c r="X64" s="31"/>
      <c r="Y64" s="31"/>
      <c r="Z64" s="31"/>
      <c r="AA64" s="32"/>
      <c r="AB64" s="33"/>
      <c r="AC64" s="31"/>
      <c r="AD64" s="31"/>
      <c r="AE64" s="35"/>
      <c r="AF64" s="33"/>
      <c r="AG64" s="31"/>
      <c r="AH64" s="31"/>
      <c r="AI64" s="35"/>
      <c r="AJ64" s="33"/>
      <c r="AK64" s="31"/>
      <c r="AL64" s="31"/>
      <c r="AM64" s="31"/>
      <c r="AN64" s="35"/>
      <c r="AO64" s="33"/>
      <c r="AP64" s="31"/>
      <c r="AQ64" s="31"/>
      <c r="AR64" s="32"/>
      <c r="AS64" s="34"/>
      <c r="AT64" s="31"/>
      <c r="AU64" s="31"/>
      <c r="AV64" s="32"/>
      <c r="AW64" s="34"/>
      <c r="AX64" s="31"/>
      <c r="AY64" s="31"/>
      <c r="AZ64" s="32"/>
      <c r="BA64" s="34"/>
      <c r="BB64" s="31"/>
      <c r="BC64" s="31"/>
      <c r="BD64" s="31"/>
      <c r="BE64" s="32"/>
      <c r="BF64" s="1"/>
      <c r="BG64" s="1"/>
    </row>
    <row r="65" spans="1:60" ht="12.75" customHeight="1" thickBot="1" x14ac:dyDescent="0.3">
      <c r="D65" s="3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2"/>
      <c r="BB65" s="2"/>
      <c r="BC65" s="2"/>
      <c r="BD65" s="2"/>
      <c r="BE65" s="2"/>
      <c r="BF65" s="1"/>
      <c r="BG65" s="1"/>
    </row>
    <row r="66" spans="1:60" s="6" customFormat="1" ht="12.75" customHeight="1" x14ac:dyDescent="0.25">
      <c r="C66"/>
      <c r="D66" s="7"/>
      <c r="E66" s="8" t="s">
        <v>66</v>
      </c>
      <c r="F66" s="9" t="s">
        <v>3</v>
      </c>
      <c r="G66" s="10" t="s">
        <v>4</v>
      </c>
      <c r="H66" s="10" t="s">
        <v>5</v>
      </c>
      <c r="I66" s="11" t="s">
        <v>6</v>
      </c>
      <c r="J66" s="9" t="s">
        <v>7</v>
      </c>
      <c r="K66" s="10" t="s">
        <v>8</v>
      </c>
      <c r="L66" s="10" t="s">
        <v>9</v>
      </c>
      <c r="M66" s="11" t="s">
        <v>10</v>
      </c>
      <c r="N66" s="12" t="s">
        <v>11</v>
      </c>
      <c r="O66" s="13" t="s">
        <v>12</v>
      </c>
      <c r="P66" s="13" t="s">
        <v>13</v>
      </c>
      <c r="Q66" s="13" t="s">
        <v>14</v>
      </c>
      <c r="R66" s="11" t="s">
        <v>15</v>
      </c>
      <c r="S66" s="14" t="s">
        <v>16</v>
      </c>
      <c r="T66" s="13" t="s">
        <v>17</v>
      </c>
      <c r="U66" s="13" t="s">
        <v>18</v>
      </c>
      <c r="V66" s="15" t="s">
        <v>19</v>
      </c>
      <c r="W66" s="12" t="s">
        <v>20</v>
      </c>
      <c r="X66" s="13" t="s">
        <v>21</v>
      </c>
      <c r="Y66" s="13" t="s">
        <v>22</v>
      </c>
      <c r="Z66" s="10" t="s">
        <v>23</v>
      </c>
      <c r="AA66" s="16" t="s">
        <v>24</v>
      </c>
      <c r="AB66" s="12" t="s">
        <v>25</v>
      </c>
      <c r="AC66" s="13" t="s">
        <v>26</v>
      </c>
      <c r="AD66" s="13" t="s">
        <v>27</v>
      </c>
      <c r="AE66" s="15" t="s">
        <v>28</v>
      </c>
      <c r="AF66" s="12" t="s">
        <v>29</v>
      </c>
      <c r="AG66" s="13" t="s">
        <v>30</v>
      </c>
      <c r="AH66" s="13" t="s">
        <v>31</v>
      </c>
      <c r="AI66" s="15" t="s">
        <v>32</v>
      </c>
      <c r="AJ66" s="12" t="s">
        <v>33</v>
      </c>
      <c r="AK66" s="13" t="s">
        <v>34</v>
      </c>
      <c r="AL66" s="13" t="s">
        <v>35</v>
      </c>
      <c r="AM66" s="13" t="s">
        <v>36</v>
      </c>
      <c r="AN66" s="15" t="s">
        <v>37</v>
      </c>
      <c r="AO66" s="12" t="s">
        <v>38</v>
      </c>
      <c r="AP66" s="13" t="s">
        <v>39</v>
      </c>
      <c r="AQ66" s="13" t="s">
        <v>40</v>
      </c>
      <c r="AR66" s="11" t="s">
        <v>41</v>
      </c>
      <c r="AS66" s="14" t="s">
        <v>42</v>
      </c>
      <c r="AT66" s="13" t="s">
        <v>43</v>
      </c>
      <c r="AU66" s="13" t="s">
        <v>44</v>
      </c>
      <c r="AV66" s="11" t="s">
        <v>45</v>
      </c>
      <c r="AW66" s="14" t="s">
        <v>46</v>
      </c>
      <c r="AX66" s="13" t="s">
        <v>47</v>
      </c>
      <c r="AY66" s="13" t="s">
        <v>48</v>
      </c>
      <c r="AZ66" s="11" t="s">
        <v>49</v>
      </c>
      <c r="BA66" s="14" t="s">
        <v>50</v>
      </c>
      <c r="BB66" s="13" t="s">
        <v>51</v>
      </c>
      <c r="BC66" s="13" t="s">
        <v>52</v>
      </c>
      <c r="BD66" s="13" t="s">
        <v>53</v>
      </c>
      <c r="BE66" s="16" t="s">
        <v>54</v>
      </c>
      <c r="BF66" s="1"/>
      <c r="BH66"/>
    </row>
    <row r="67" spans="1:60" ht="12.75" customHeight="1" x14ac:dyDescent="0.25">
      <c r="D67" s="17"/>
      <c r="E67" s="18" t="s">
        <v>55</v>
      </c>
      <c r="F67" s="19"/>
      <c r="G67" s="19"/>
      <c r="H67" s="19"/>
      <c r="I67" s="19"/>
      <c r="J67" s="19"/>
      <c r="K67" s="19"/>
      <c r="L67" s="19"/>
      <c r="M67" s="19"/>
      <c r="N67" s="19"/>
      <c r="O67" s="19"/>
      <c r="P67" s="19"/>
      <c r="Q67" s="19"/>
      <c r="R67" s="19"/>
      <c r="S67" s="19"/>
      <c r="T67" s="19"/>
      <c r="U67" s="19"/>
      <c r="V67" s="19"/>
      <c r="W67" s="19"/>
      <c r="X67" s="19"/>
      <c r="Y67" s="19"/>
      <c r="Z67" s="19"/>
      <c r="AA67" s="19"/>
      <c r="AB67" s="19"/>
      <c r="AC67" s="19"/>
      <c r="AD67" s="19"/>
      <c r="AE67" s="19"/>
      <c r="AF67" s="19"/>
      <c r="AG67" s="19"/>
      <c r="AH67" s="19"/>
      <c r="AI67" s="19"/>
      <c r="AJ67" s="19"/>
      <c r="AK67" s="19"/>
      <c r="AL67" s="19"/>
      <c r="AM67" s="19"/>
      <c r="AN67" s="19"/>
      <c r="AO67" s="19"/>
      <c r="AP67" s="19"/>
      <c r="AQ67" s="19"/>
      <c r="AR67" s="19"/>
      <c r="AS67" s="19"/>
      <c r="AT67" s="19"/>
      <c r="AU67" s="19"/>
      <c r="AV67" s="19"/>
      <c r="AW67" s="19"/>
      <c r="AX67" s="19"/>
      <c r="AY67" s="19"/>
      <c r="AZ67" s="19"/>
      <c r="BA67" s="19"/>
      <c r="BB67" s="19"/>
      <c r="BC67" s="19"/>
      <c r="BD67" s="19"/>
      <c r="BE67" s="19"/>
      <c r="BF67" s="1"/>
      <c r="BG67" s="1"/>
    </row>
    <row r="68" spans="1:60" ht="12.75" customHeight="1" x14ac:dyDescent="0.25">
      <c r="A68" s="38"/>
      <c r="D68" s="20"/>
      <c r="E68" s="18" t="s">
        <v>56</v>
      </c>
      <c r="F68" s="19"/>
      <c r="G68" s="19"/>
      <c r="H68" s="19"/>
      <c r="I68" s="19"/>
      <c r="J68" s="19"/>
      <c r="K68" s="19"/>
      <c r="L68" s="19"/>
      <c r="M68" s="19"/>
      <c r="N68" s="19"/>
      <c r="O68" s="19"/>
      <c r="P68" s="19"/>
      <c r="Q68" s="19"/>
      <c r="R68" s="19"/>
      <c r="S68" s="19"/>
      <c r="T68" s="19"/>
      <c r="U68" s="19"/>
      <c r="V68" s="19"/>
      <c r="W68" s="19"/>
      <c r="X68" s="19"/>
      <c r="Y68" s="19"/>
      <c r="Z68" s="19"/>
      <c r="AA68" s="19"/>
      <c r="AB68" s="19"/>
      <c r="AC68" s="19"/>
      <c r="AD68" s="19"/>
      <c r="AE68" s="19"/>
      <c r="AF68" s="19"/>
      <c r="AG68" s="19"/>
      <c r="AH68" s="19"/>
      <c r="AI68" s="19"/>
      <c r="AJ68" s="19"/>
      <c r="AK68" s="19"/>
      <c r="AL68" s="19"/>
      <c r="AM68" s="19"/>
      <c r="AN68" s="19"/>
      <c r="AO68" s="19"/>
      <c r="AP68" s="19"/>
      <c r="AQ68" s="19"/>
      <c r="AR68" s="19"/>
      <c r="AS68" s="19"/>
      <c r="AT68" s="19"/>
      <c r="AU68" s="19"/>
      <c r="AV68" s="19"/>
      <c r="AW68" s="19"/>
      <c r="AX68" s="19"/>
      <c r="AY68" s="19"/>
      <c r="AZ68" s="19"/>
      <c r="BA68" s="19"/>
      <c r="BB68" s="19"/>
      <c r="BC68" s="19"/>
      <c r="BD68" s="19"/>
      <c r="BE68" s="19"/>
      <c r="BF68" s="1"/>
      <c r="BG68" s="1"/>
    </row>
    <row r="69" spans="1:60" ht="12.75" customHeight="1" x14ac:dyDescent="0.25">
      <c r="D69" s="21"/>
      <c r="E69" s="18" t="s">
        <v>57</v>
      </c>
      <c r="F69" s="22"/>
      <c r="G69" s="23"/>
      <c r="H69" s="23"/>
      <c r="I69" s="24"/>
      <c r="J69" s="22"/>
      <c r="K69" s="23"/>
      <c r="L69" s="23"/>
      <c r="M69" s="24"/>
      <c r="N69" s="22"/>
      <c r="O69" s="23"/>
      <c r="P69" s="23"/>
      <c r="Q69" s="23"/>
      <c r="R69" s="24"/>
      <c r="S69" s="25"/>
      <c r="T69" s="23"/>
      <c r="U69" s="23"/>
      <c r="V69" s="26"/>
      <c r="W69" s="22"/>
      <c r="X69" s="23"/>
      <c r="Y69" s="23"/>
      <c r="Z69" s="27"/>
      <c r="AA69" s="24"/>
      <c r="AB69" s="22"/>
      <c r="AC69" s="23"/>
      <c r="AD69" s="23"/>
      <c r="AE69" s="26"/>
      <c r="AF69" s="22"/>
      <c r="AG69" s="23"/>
      <c r="AH69" s="23"/>
      <c r="AI69" s="26"/>
      <c r="AJ69" s="22"/>
      <c r="AK69" s="23"/>
      <c r="AL69" s="23"/>
      <c r="AM69" s="23"/>
      <c r="AN69" s="26"/>
      <c r="AO69" s="22"/>
      <c r="AP69" s="23"/>
      <c r="AQ69" s="23"/>
      <c r="AR69" s="28"/>
      <c r="AS69" s="25"/>
      <c r="AT69" s="23"/>
      <c r="AU69" s="23"/>
      <c r="AV69" s="28"/>
      <c r="AW69" s="25"/>
      <c r="AX69" s="23"/>
      <c r="AY69" s="23"/>
      <c r="AZ69" s="28"/>
      <c r="BA69" s="25"/>
      <c r="BB69" s="23"/>
      <c r="BC69" s="23"/>
      <c r="BD69" s="23"/>
      <c r="BE69" s="24"/>
      <c r="BF69" s="1"/>
      <c r="BG69" s="1"/>
    </row>
    <row r="70" spans="1:60" ht="12.75" customHeight="1" thickBot="1" x14ac:dyDescent="0.3">
      <c r="D70" s="29"/>
      <c r="E70" s="30" t="s">
        <v>58</v>
      </c>
      <c r="F70" s="31"/>
      <c r="G70" s="31"/>
      <c r="H70" s="31"/>
      <c r="I70" s="32"/>
      <c r="J70" s="33"/>
      <c r="K70" s="31"/>
      <c r="L70" s="31"/>
      <c r="M70" s="32"/>
      <c r="N70" s="33"/>
      <c r="O70" s="31"/>
      <c r="P70" s="31"/>
      <c r="Q70" s="31"/>
      <c r="R70" s="32"/>
      <c r="S70" s="34"/>
      <c r="T70" s="31"/>
      <c r="U70" s="31"/>
      <c r="V70" s="35"/>
      <c r="W70" s="33"/>
      <c r="X70" s="31"/>
      <c r="Y70" s="31"/>
      <c r="Z70" s="31"/>
      <c r="AA70" s="32"/>
      <c r="AB70" s="33"/>
      <c r="AC70" s="31"/>
      <c r="AD70" s="31"/>
      <c r="AE70" s="35"/>
      <c r="AF70" s="33"/>
      <c r="AG70" s="31"/>
      <c r="AH70" s="31"/>
      <c r="AI70" s="35"/>
      <c r="AJ70" s="33"/>
      <c r="AK70" s="31"/>
      <c r="AL70" s="31"/>
      <c r="AM70" s="31"/>
      <c r="AN70" s="35"/>
      <c r="AO70" s="33"/>
      <c r="AP70" s="31"/>
      <c r="AQ70" s="31"/>
      <c r="AR70" s="32"/>
      <c r="AS70" s="34"/>
      <c r="AT70" s="31"/>
      <c r="AU70" s="31"/>
      <c r="AV70" s="32"/>
      <c r="AW70" s="34"/>
      <c r="AX70" s="31"/>
      <c r="AY70" s="31"/>
      <c r="AZ70" s="32"/>
      <c r="BA70" s="34"/>
      <c r="BB70" s="31"/>
      <c r="BC70" s="31"/>
      <c r="BD70" s="31"/>
      <c r="BE70" s="32"/>
      <c r="BF70" s="1"/>
      <c r="BG70" s="1"/>
    </row>
    <row r="71" spans="1:60" ht="15.75" thickBot="1" x14ac:dyDescent="0.3"/>
    <row r="72" spans="1:60" s="6" customFormat="1" ht="12.75" customHeight="1" x14ac:dyDescent="0.25">
      <c r="C72"/>
      <c r="D72" s="7"/>
      <c r="E72" s="8" t="s">
        <v>67</v>
      </c>
      <c r="F72" s="9" t="s">
        <v>3</v>
      </c>
      <c r="G72" s="10" t="s">
        <v>4</v>
      </c>
      <c r="H72" s="10" t="s">
        <v>5</v>
      </c>
      <c r="I72" s="11" t="s">
        <v>6</v>
      </c>
      <c r="J72" s="9" t="s">
        <v>7</v>
      </c>
      <c r="K72" s="10" t="s">
        <v>8</v>
      </c>
      <c r="L72" s="10" t="s">
        <v>9</v>
      </c>
      <c r="M72" s="11" t="s">
        <v>10</v>
      </c>
      <c r="N72" s="12" t="s">
        <v>11</v>
      </c>
      <c r="O72" s="13" t="s">
        <v>12</v>
      </c>
      <c r="P72" s="13" t="s">
        <v>13</v>
      </c>
      <c r="Q72" s="13" t="s">
        <v>14</v>
      </c>
      <c r="R72" s="11" t="s">
        <v>15</v>
      </c>
      <c r="S72" s="14" t="s">
        <v>16</v>
      </c>
      <c r="T72" s="13" t="s">
        <v>17</v>
      </c>
      <c r="U72" s="13" t="s">
        <v>18</v>
      </c>
      <c r="V72" s="15" t="s">
        <v>19</v>
      </c>
      <c r="W72" s="12" t="s">
        <v>20</v>
      </c>
      <c r="X72" s="13" t="s">
        <v>21</v>
      </c>
      <c r="Y72" s="13" t="s">
        <v>22</v>
      </c>
      <c r="Z72" s="10" t="s">
        <v>23</v>
      </c>
      <c r="AA72" s="16" t="s">
        <v>24</v>
      </c>
      <c r="AB72" s="12" t="s">
        <v>25</v>
      </c>
      <c r="AC72" s="13" t="s">
        <v>26</v>
      </c>
      <c r="AD72" s="13" t="s">
        <v>27</v>
      </c>
      <c r="AE72" s="15" t="s">
        <v>28</v>
      </c>
      <c r="AF72" s="12" t="s">
        <v>29</v>
      </c>
      <c r="AG72" s="13" t="s">
        <v>30</v>
      </c>
      <c r="AH72" s="13" t="s">
        <v>31</v>
      </c>
      <c r="AI72" s="15" t="s">
        <v>32</v>
      </c>
      <c r="AJ72" s="12" t="s">
        <v>33</v>
      </c>
      <c r="AK72" s="13" t="s">
        <v>34</v>
      </c>
      <c r="AL72" s="13" t="s">
        <v>35</v>
      </c>
      <c r="AM72" s="13" t="s">
        <v>36</v>
      </c>
      <c r="AN72" s="15" t="s">
        <v>37</v>
      </c>
      <c r="AO72" s="12" t="s">
        <v>38</v>
      </c>
      <c r="AP72" s="13" t="s">
        <v>39</v>
      </c>
      <c r="AQ72" s="13" t="s">
        <v>40</v>
      </c>
      <c r="AR72" s="11" t="s">
        <v>41</v>
      </c>
      <c r="AS72" s="14" t="s">
        <v>42</v>
      </c>
      <c r="AT72" s="13" t="s">
        <v>43</v>
      </c>
      <c r="AU72" s="13" t="s">
        <v>44</v>
      </c>
      <c r="AV72" s="11" t="s">
        <v>45</v>
      </c>
      <c r="AW72" s="14" t="s">
        <v>46</v>
      </c>
      <c r="AX72" s="13" t="s">
        <v>47</v>
      </c>
      <c r="AY72" s="13" t="s">
        <v>48</v>
      </c>
      <c r="AZ72" s="11" t="s">
        <v>49</v>
      </c>
      <c r="BA72" s="14" t="s">
        <v>50</v>
      </c>
      <c r="BB72" s="13" t="s">
        <v>51</v>
      </c>
      <c r="BC72" s="13" t="s">
        <v>52</v>
      </c>
      <c r="BD72" s="13" t="s">
        <v>53</v>
      </c>
      <c r="BE72" s="16" t="s">
        <v>54</v>
      </c>
      <c r="BF72" s="1"/>
      <c r="BH72"/>
    </row>
    <row r="73" spans="1:60" ht="12.75" customHeight="1" x14ac:dyDescent="0.25">
      <c r="D73" s="17"/>
      <c r="E73" s="18" t="s">
        <v>55</v>
      </c>
      <c r="F73" s="19"/>
      <c r="G73" s="19"/>
      <c r="H73" s="19"/>
      <c r="I73" s="19"/>
      <c r="J73" s="19"/>
      <c r="K73" s="19"/>
      <c r="L73" s="19"/>
      <c r="M73" s="19"/>
      <c r="N73" s="19"/>
      <c r="O73" s="19"/>
      <c r="P73" s="19"/>
      <c r="Q73" s="19"/>
      <c r="R73" s="19"/>
      <c r="S73" s="19"/>
      <c r="T73" s="19"/>
      <c r="U73" s="19"/>
      <c r="V73" s="19"/>
      <c r="W73" s="19"/>
      <c r="X73" s="19"/>
      <c r="Y73" s="19"/>
      <c r="Z73" s="19"/>
      <c r="AA73" s="19"/>
      <c r="AB73" s="19"/>
      <c r="AC73" s="19"/>
      <c r="AD73" s="19"/>
      <c r="AE73" s="19"/>
      <c r="AF73" s="19"/>
      <c r="AG73" s="19"/>
      <c r="AH73" s="19"/>
      <c r="AI73" s="19"/>
      <c r="AJ73" s="19"/>
      <c r="AK73" s="19"/>
      <c r="AL73" s="19"/>
      <c r="AM73" s="19"/>
      <c r="AN73" s="19"/>
      <c r="AO73" s="19"/>
      <c r="AP73" s="19"/>
      <c r="AQ73" s="19"/>
      <c r="AR73" s="19"/>
      <c r="AS73" s="19"/>
      <c r="AT73" s="19"/>
      <c r="AU73" s="19"/>
      <c r="AV73" s="19"/>
      <c r="AW73" s="19"/>
      <c r="AX73" s="19"/>
      <c r="AY73" s="19"/>
      <c r="AZ73" s="19"/>
      <c r="BA73" s="19"/>
      <c r="BB73" s="19"/>
      <c r="BC73" s="19"/>
      <c r="BD73" s="19"/>
      <c r="BE73" s="19"/>
      <c r="BF73" s="1"/>
      <c r="BG73" s="1"/>
    </row>
    <row r="74" spans="1:60" ht="12.75" customHeight="1" x14ac:dyDescent="0.25">
      <c r="A74" s="38"/>
      <c r="D74" s="20"/>
      <c r="E74" s="18" t="s">
        <v>56</v>
      </c>
      <c r="F74" s="19"/>
      <c r="G74" s="19"/>
      <c r="H74" s="19"/>
      <c r="I74" s="19"/>
      <c r="J74" s="19"/>
      <c r="K74" s="19"/>
      <c r="L74" s="19"/>
      <c r="M74" s="19"/>
      <c r="N74" s="19"/>
      <c r="O74" s="19"/>
      <c r="P74" s="19"/>
      <c r="Q74" s="19"/>
      <c r="R74" s="19"/>
      <c r="S74" s="19"/>
      <c r="T74" s="19"/>
      <c r="U74" s="19"/>
      <c r="V74" s="19"/>
      <c r="W74" s="19"/>
      <c r="X74" s="19"/>
      <c r="Y74" s="19"/>
      <c r="Z74" s="19"/>
      <c r="AA74" s="19"/>
      <c r="AB74" s="19"/>
      <c r="AC74" s="19"/>
      <c r="AD74" s="19"/>
      <c r="AE74" s="19"/>
      <c r="AF74" s="19"/>
      <c r="AG74" s="19"/>
      <c r="AH74" s="19"/>
      <c r="AI74" s="19"/>
      <c r="AJ74" s="19"/>
      <c r="AK74" s="19"/>
      <c r="AL74" s="19"/>
      <c r="AM74" s="19"/>
      <c r="AN74" s="19"/>
      <c r="AO74" s="19"/>
      <c r="AP74" s="19"/>
      <c r="AQ74" s="19"/>
      <c r="AR74" s="19"/>
      <c r="AS74" s="19"/>
      <c r="AT74" s="19"/>
      <c r="AU74" s="19"/>
      <c r="AV74" s="19"/>
      <c r="AW74" s="19"/>
      <c r="AX74" s="19"/>
      <c r="AY74" s="19"/>
      <c r="AZ74" s="19"/>
      <c r="BA74" s="19"/>
      <c r="BB74" s="19"/>
      <c r="BC74" s="19"/>
      <c r="BD74" s="19"/>
      <c r="BE74" s="19"/>
      <c r="BF74" s="1"/>
      <c r="BG74" s="1"/>
    </row>
    <row r="75" spans="1:60" ht="12.75" customHeight="1" x14ac:dyDescent="0.25">
      <c r="D75" s="21"/>
      <c r="E75" s="18" t="s">
        <v>57</v>
      </c>
      <c r="F75" s="22"/>
      <c r="G75" s="23"/>
      <c r="H75" s="23"/>
      <c r="I75" s="24"/>
      <c r="J75" s="22"/>
      <c r="K75" s="23"/>
      <c r="L75" s="23"/>
      <c r="M75" s="24"/>
      <c r="N75" s="22"/>
      <c r="O75" s="23"/>
      <c r="P75" s="23"/>
      <c r="Q75" s="23"/>
      <c r="R75" s="24"/>
      <c r="S75" s="25"/>
      <c r="T75" s="23"/>
      <c r="U75" s="23"/>
      <c r="V75" s="26"/>
      <c r="W75" s="22"/>
      <c r="X75" s="23"/>
      <c r="Y75" s="23"/>
      <c r="Z75" s="27"/>
      <c r="AA75" s="24"/>
      <c r="AB75" s="22"/>
      <c r="AC75" s="23"/>
      <c r="AD75" s="23"/>
      <c r="AE75" s="26"/>
      <c r="AF75" s="22"/>
      <c r="AG75" s="23"/>
      <c r="AH75" s="23"/>
      <c r="AI75" s="26"/>
      <c r="AJ75" s="22"/>
      <c r="AK75" s="23"/>
      <c r="AL75" s="23"/>
      <c r="AM75" s="23"/>
      <c r="AN75" s="26"/>
      <c r="AO75" s="22"/>
      <c r="AP75" s="23"/>
      <c r="AQ75" s="23"/>
      <c r="AR75" s="28"/>
      <c r="AS75" s="25"/>
      <c r="AT75" s="23"/>
      <c r="AU75" s="23"/>
      <c r="AV75" s="28"/>
      <c r="AW75" s="25"/>
      <c r="AX75" s="23"/>
      <c r="AY75" s="23"/>
      <c r="AZ75" s="28"/>
      <c r="BA75" s="25"/>
      <c r="BB75" s="23"/>
      <c r="BC75" s="23"/>
      <c r="BD75" s="23"/>
      <c r="BE75" s="24"/>
      <c r="BF75" s="1"/>
      <c r="BG75" s="1"/>
    </row>
    <row r="76" spans="1:60" ht="12.75" customHeight="1" thickBot="1" x14ac:dyDescent="0.3">
      <c r="D76" s="29"/>
      <c r="E76" s="30" t="s">
        <v>58</v>
      </c>
      <c r="F76" s="31"/>
      <c r="G76" s="31"/>
      <c r="H76" s="31"/>
      <c r="I76" s="32"/>
      <c r="J76" s="33"/>
      <c r="K76" s="31"/>
      <c r="L76" s="31"/>
      <c r="M76" s="32"/>
      <c r="N76" s="33"/>
      <c r="O76" s="31"/>
      <c r="P76" s="31"/>
      <c r="Q76" s="31"/>
      <c r="R76" s="32"/>
      <c r="S76" s="34"/>
      <c r="T76" s="31"/>
      <c r="U76" s="31"/>
      <c r="V76" s="35"/>
      <c r="W76" s="33"/>
      <c r="X76" s="31"/>
      <c r="Y76" s="31"/>
      <c r="Z76" s="31"/>
      <c r="AA76" s="32"/>
      <c r="AB76" s="33"/>
      <c r="AC76" s="31"/>
      <c r="AD76" s="31"/>
      <c r="AE76" s="35"/>
      <c r="AF76" s="33"/>
      <c r="AG76" s="31"/>
      <c r="AH76" s="31"/>
      <c r="AI76" s="35"/>
      <c r="AJ76" s="33"/>
      <c r="AK76" s="31"/>
      <c r="AL76" s="31"/>
      <c r="AM76" s="31"/>
      <c r="AN76" s="35"/>
      <c r="AO76" s="33"/>
      <c r="AP76" s="31"/>
      <c r="AQ76" s="31"/>
      <c r="AR76" s="32"/>
      <c r="AS76" s="34"/>
      <c r="AT76" s="31"/>
      <c r="AU76" s="31"/>
      <c r="AV76" s="32"/>
      <c r="AW76" s="34"/>
      <c r="AX76" s="31"/>
      <c r="AY76" s="31"/>
      <c r="AZ76" s="32"/>
      <c r="BA76" s="34"/>
      <c r="BB76" s="31"/>
      <c r="BC76" s="31"/>
      <c r="BD76" s="31"/>
      <c r="BE76" s="32"/>
      <c r="BF76" s="1"/>
      <c r="BG76" s="1"/>
    </row>
    <row r="77" spans="1:60" ht="15.75" thickBot="1" x14ac:dyDescent="0.3"/>
    <row r="78" spans="1:60" s="6" customFormat="1" ht="12.75" customHeight="1" x14ac:dyDescent="0.25">
      <c r="C78"/>
      <c r="D78" s="7"/>
      <c r="E78" s="8" t="s">
        <v>68</v>
      </c>
      <c r="F78" s="9" t="s">
        <v>3</v>
      </c>
      <c r="G78" s="10" t="s">
        <v>4</v>
      </c>
      <c r="H78" s="10" t="s">
        <v>5</v>
      </c>
      <c r="I78" s="11" t="s">
        <v>6</v>
      </c>
      <c r="J78" s="9" t="s">
        <v>7</v>
      </c>
      <c r="K78" s="10" t="s">
        <v>8</v>
      </c>
      <c r="L78" s="10" t="s">
        <v>9</v>
      </c>
      <c r="M78" s="11" t="s">
        <v>10</v>
      </c>
      <c r="N78" s="12" t="s">
        <v>11</v>
      </c>
      <c r="O78" s="13" t="s">
        <v>12</v>
      </c>
      <c r="P78" s="13" t="s">
        <v>13</v>
      </c>
      <c r="Q78" s="13" t="s">
        <v>14</v>
      </c>
      <c r="R78" s="11" t="s">
        <v>15</v>
      </c>
      <c r="S78" s="14" t="s">
        <v>16</v>
      </c>
      <c r="T78" s="13" t="s">
        <v>17</v>
      </c>
      <c r="U78" s="13" t="s">
        <v>18</v>
      </c>
      <c r="V78" s="15" t="s">
        <v>19</v>
      </c>
      <c r="W78" s="12" t="s">
        <v>20</v>
      </c>
      <c r="X78" s="13" t="s">
        <v>21</v>
      </c>
      <c r="Y78" s="13" t="s">
        <v>22</v>
      </c>
      <c r="Z78" s="10" t="s">
        <v>23</v>
      </c>
      <c r="AA78" s="16" t="s">
        <v>24</v>
      </c>
      <c r="AB78" s="12" t="s">
        <v>25</v>
      </c>
      <c r="AC78" s="13" t="s">
        <v>26</v>
      </c>
      <c r="AD78" s="13" t="s">
        <v>27</v>
      </c>
      <c r="AE78" s="15" t="s">
        <v>28</v>
      </c>
      <c r="AF78" s="12" t="s">
        <v>29</v>
      </c>
      <c r="AG78" s="13" t="s">
        <v>30</v>
      </c>
      <c r="AH78" s="13" t="s">
        <v>31</v>
      </c>
      <c r="AI78" s="15" t="s">
        <v>32</v>
      </c>
      <c r="AJ78" s="12" t="s">
        <v>33</v>
      </c>
      <c r="AK78" s="13" t="s">
        <v>34</v>
      </c>
      <c r="AL78" s="13" t="s">
        <v>35</v>
      </c>
      <c r="AM78" s="13" t="s">
        <v>36</v>
      </c>
      <c r="AN78" s="15" t="s">
        <v>37</v>
      </c>
      <c r="AO78" s="12" t="s">
        <v>38</v>
      </c>
      <c r="AP78" s="13" t="s">
        <v>39</v>
      </c>
      <c r="AQ78" s="13" t="s">
        <v>40</v>
      </c>
      <c r="AR78" s="11" t="s">
        <v>41</v>
      </c>
      <c r="AS78" s="14" t="s">
        <v>42</v>
      </c>
      <c r="AT78" s="13" t="s">
        <v>43</v>
      </c>
      <c r="AU78" s="13" t="s">
        <v>44</v>
      </c>
      <c r="AV78" s="11" t="s">
        <v>45</v>
      </c>
      <c r="AW78" s="14" t="s">
        <v>46</v>
      </c>
      <c r="AX78" s="13" t="s">
        <v>47</v>
      </c>
      <c r="AY78" s="13" t="s">
        <v>48</v>
      </c>
      <c r="AZ78" s="11" t="s">
        <v>49</v>
      </c>
      <c r="BA78" s="14" t="s">
        <v>50</v>
      </c>
      <c r="BB78" s="13" t="s">
        <v>51</v>
      </c>
      <c r="BC78" s="13" t="s">
        <v>52</v>
      </c>
      <c r="BD78" s="13" t="s">
        <v>53</v>
      </c>
      <c r="BE78" s="16" t="s">
        <v>54</v>
      </c>
      <c r="BF78" s="1"/>
      <c r="BH78"/>
    </row>
    <row r="79" spans="1:60" ht="12.75" customHeight="1" x14ac:dyDescent="0.25">
      <c r="D79" s="17"/>
      <c r="E79" s="18" t="s">
        <v>55</v>
      </c>
      <c r="F79" s="19"/>
      <c r="G79" s="19"/>
      <c r="H79" s="19"/>
      <c r="I79" s="19"/>
      <c r="J79" s="19"/>
      <c r="K79" s="19"/>
      <c r="L79" s="19"/>
      <c r="M79" s="19"/>
      <c r="N79" s="19"/>
      <c r="O79" s="19"/>
      <c r="P79" s="19"/>
      <c r="Q79" s="19"/>
      <c r="R79" s="19"/>
      <c r="S79" s="19"/>
      <c r="T79" s="19"/>
      <c r="U79" s="19"/>
      <c r="V79" s="19"/>
      <c r="W79" s="19"/>
      <c r="X79" s="19"/>
      <c r="Y79" s="19"/>
      <c r="Z79" s="19"/>
      <c r="AA79" s="19"/>
      <c r="AB79" s="19"/>
      <c r="AC79" s="19"/>
      <c r="AD79" s="19"/>
      <c r="AE79" s="19"/>
      <c r="AF79" s="19"/>
      <c r="AG79" s="19"/>
      <c r="AH79" s="19"/>
      <c r="AI79" s="19"/>
      <c r="AJ79" s="19"/>
      <c r="AK79" s="19"/>
      <c r="AL79" s="19"/>
      <c r="AM79" s="19"/>
      <c r="AN79" s="19"/>
      <c r="AO79" s="19"/>
      <c r="AP79" s="19"/>
      <c r="AQ79" s="19"/>
      <c r="AR79" s="19"/>
      <c r="AS79" s="19"/>
      <c r="AT79" s="19"/>
      <c r="AU79" s="19"/>
      <c r="AV79" s="19"/>
      <c r="AW79" s="19"/>
      <c r="AX79" s="19"/>
      <c r="AY79" s="19"/>
      <c r="AZ79" s="19"/>
      <c r="BA79" s="19"/>
      <c r="BB79" s="19"/>
      <c r="BC79" s="19"/>
      <c r="BD79" s="19"/>
      <c r="BE79" s="19"/>
      <c r="BF79" s="1"/>
      <c r="BG79" s="1"/>
    </row>
    <row r="80" spans="1:60" ht="12.75" customHeight="1" x14ac:dyDescent="0.25">
      <c r="D80" s="20"/>
      <c r="E80" s="18" t="s">
        <v>56</v>
      </c>
      <c r="F80" s="19"/>
      <c r="G80" s="19"/>
      <c r="H80" s="19"/>
      <c r="I80" s="19"/>
      <c r="J80" s="19"/>
      <c r="K80" s="19"/>
      <c r="L80" s="19"/>
      <c r="M80" s="19"/>
      <c r="N80" s="19"/>
      <c r="O80" s="19"/>
      <c r="P80" s="19"/>
      <c r="Q80" s="19"/>
      <c r="R80" s="19"/>
      <c r="S80" s="19"/>
      <c r="T80" s="19"/>
      <c r="U80" s="19"/>
      <c r="V80" s="19"/>
      <c r="W80" s="19"/>
      <c r="X80" s="19"/>
      <c r="Y80" s="19"/>
      <c r="Z80" s="19"/>
      <c r="AA80" s="19"/>
      <c r="AB80" s="19"/>
      <c r="AC80" s="19"/>
      <c r="AD80" s="19"/>
      <c r="AE80" s="19"/>
      <c r="AF80" s="19"/>
      <c r="AG80" s="19"/>
      <c r="AH80" s="19"/>
      <c r="AI80" s="19"/>
      <c r="AJ80" s="19"/>
      <c r="AK80" s="19"/>
      <c r="AL80" s="19"/>
      <c r="AM80" s="19"/>
      <c r="AN80" s="19"/>
      <c r="AO80" s="19"/>
      <c r="AP80" s="19"/>
      <c r="AQ80" s="19"/>
      <c r="AR80" s="19"/>
      <c r="AS80" s="19"/>
      <c r="AT80" s="19"/>
      <c r="AU80" s="19"/>
      <c r="AV80" s="19"/>
      <c r="AW80" s="19"/>
      <c r="AX80" s="19"/>
      <c r="AY80" s="19"/>
      <c r="AZ80" s="19"/>
      <c r="BA80" s="19"/>
      <c r="BB80" s="19"/>
      <c r="BC80" s="19"/>
      <c r="BD80" s="19"/>
      <c r="BE80" s="19"/>
      <c r="BF80" s="1"/>
      <c r="BG80" s="1"/>
    </row>
    <row r="81" spans="1:60" ht="12.75" customHeight="1" x14ac:dyDescent="0.25">
      <c r="D81" s="21"/>
      <c r="E81" s="18" t="s">
        <v>57</v>
      </c>
      <c r="F81" s="22"/>
      <c r="G81" s="23"/>
      <c r="H81" s="23"/>
      <c r="I81" s="24"/>
      <c r="J81" s="22"/>
      <c r="K81" s="23"/>
      <c r="L81" s="23"/>
      <c r="M81" s="24"/>
      <c r="N81" s="22"/>
      <c r="O81" s="23"/>
      <c r="P81" s="23"/>
      <c r="Q81" s="23"/>
      <c r="R81" s="24"/>
      <c r="S81" s="25"/>
      <c r="T81" s="23"/>
      <c r="U81" s="23"/>
      <c r="V81" s="26"/>
      <c r="W81" s="22"/>
      <c r="X81" s="23"/>
      <c r="Y81" s="23"/>
      <c r="Z81" s="27"/>
      <c r="AA81" s="24"/>
      <c r="AB81" s="22"/>
      <c r="AC81" s="23"/>
      <c r="AD81" s="23"/>
      <c r="AE81" s="26"/>
      <c r="AF81" s="22"/>
      <c r="AG81" s="23"/>
      <c r="AH81" s="23"/>
      <c r="AI81" s="26"/>
      <c r="AJ81" s="22"/>
      <c r="AK81" s="23"/>
      <c r="AL81" s="23"/>
      <c r="AM81" s="23"/>
      <c r="AN81" s="26"/>
      <c r="AO81" s="22"/>
      <c r="AP81" s="23"/>
      <c r="AQ81" s="23"/>
      <c r="AR81" s="28"/>
      <c r="AS81" s="25"/>
      <c r="AT81" s="23"/>
      <c r="AU81" s="23"/>
      <c r="AV81" s="28"/>
      <c r="AW81" s="25"/>
      <c r="AX81" s="23"/>
      <c r="AY81" s="23"/>
      <c r="AZ81" s="28"/>
      <c r="BA81" s="25"/>
      <c r="BB81" s="23"/>
      <c r="BC81" s="23"/>
      <c r="BD81" s="23"/>
      <c r="BE81" s="24"/>
      <c r="BF81" s="1"/>
      <c r="BG81" s="1"/>
    </row>
    <row r="82" spans="1:60" ht="12.75" customHeight="1" thickBot="1" x14ac:dyDescent="0.3">
      <c r="D82" s="29"/>
      <c r="E82" s="30" t="s">
        <v>58</v>
      </c>
      <c r="F82" s="31"/>
      <c r="G82" s="31"/>
      <c r="H82" s="31"/>
      <c r="I82" s="32"/>
      <c r="J82" s="33"/>
      <c r="K82" s="31"/>
      <c r="L82" s="31"/>
      <c r="M82" s="32"/>
      <c r="N82" s="33"/>
      <c r="O82" s="31"/>
      <c r="P82" s="31"/>
      <c r="Q82" s="31"/>
      <c r="R82" s="32"/>
      <c r="S82" s="34"/>
      <c r="T82" s="31"/>
      <c r="U82" s="31"/>
      <c r="V82" s="35"/>
      <c r="W82" s="33"/>
      <c r="X82" s="31"/>
      <c r="Y82" s="31"/>
      <c r="Z82" s="31"/>
      <c r="AA82" s="32"/>
      <c r="AB82" s="33"/>
      <c r="AC82" s="31"/>
      <c r="AD82" s="31"/>
      <c r="AE82" s="35"/>
      <c r="AF82" s="33"/>
      <c r="AG82" s="31"/>
      <c r="AH82" s="31"/>
      <c r="AI82" s="35"/>
      <c r="AJ82" s="33"/>
      <c r="AK82" s="31"/>
      <c r="AL82" s="31"/>
      <c r="AM82" s="31"/>
      <c r="AN82" s="35"/>
      <c r="AO82" s="33"/>
      <c r="AP82" s="31"/>
      <c r="AQ82" s="31"/>
      <c r="AR82" s="32"/>
      <c r="AS82" s="34"/>
      <c r="AT82" s="31"/>
      <c r="AU82" s="31"/>
      <c r="AV82" s="32"/>
      <c r="AW82" s="34"/>
      <c r="AX82" s="31"/>
      <c r="AY82" s="31"/>
      <c r="AZ82" s="32"/>
      <c r="BA82" s="34"/>
      <c r="BB82" s="31"/>
      <c r="BC82" s="31"/>
      <c r="BD82" s="31"/>
      <c r="BE82" s="32"/>
      <c r="BF82" s="1"/>
      <c r="BG82" s="1"/>
    </row>
    <row r="83" spans="1:60" ht="12.75" customHeight="1" thickBot="1" x14ac:dyDescent="0.3">
      <c r="D83" s="36"/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  <c r="AX83" s="2"/>
      <c r="AY83" s="2"/>
      <c r="AZ83" s="2"/>
      <c r="BA83" s="2"/>
      <c r="BB83" s="2"/>
      <c r="BC83" s="2"/>
      <c r="BD83" s="2"/>
      <c r="BE83" s="2"/>
      <c r="BF83" s="1"/>
      <c r="BG83" s="1"/>
    </row>
    <row r="84" spans="1:60" s="6" customFormat="1" ht="12.75" customHeight="1" x14ac:dyDescent="0.25">
      <c r="C84"/>
      <c r="D84" s="7"/>
      <c r="E84" s="8" t="s">
        <v>69</v>
      </c>
      <c r="F84" s="9" t="s">
        <v>3</v>
      </c>
      <c r="G84" s="10" t="s">
        <v>4</v>
      </c>
      <c r="H84" s="10" t="s">
        <v>5</v>
      </c>
      <c r="I84" s="11" t="s">
        <v>6</v>
      </c>
      <c r="J84" s="9" t="s">
        <v>7</v>
      </c>
      <c r="K84" s="10" t="s">
        <v>8</v>
      </c>
      <c r="L84" s="10" t="s">
        <v>9</v>
      </c>
      <c r="M84" s="11" t="s">
        <v>10</v>
      </c>
      <c r="N84" s="12" t="s">
        <v>11</v>
      </c>
      <c r="O84" s="13" t="s">
        <v>12</v>
      </c>
      <c r="P84" s="13" t="s">
        <v>13</v>
      </c>
      <c r="Q84" s="13" t="s">
        <v>14</v>
      </c>
      <c r="R84" s="11" t="s">
        <v>15</v>
      </c>
      <c r="S84" s="14" t="s">
        <v>16</v>
      </c>
      <c r="T84" s="13" t="s">
        <v>17</v>
      </c>
      <c r="U84" s="13" t="s">
        <v>18</v>
      </c>
      <c r="V84" s="15" t="s">
        <v>19</v>
      </c>
      <c r="W84" s="12" t="s">
        <v>20</v>
      </c>
      <c r="X84" s="13" t="s">
        <v>21</v>
      </c>
      <c r="Y84" s="13" t="s">
        <v>22</v>
      </c>
      <c r="Z84" s="10" t="s">
        <v>23</v>
      </c>
      <c r="AA84" s="16" t="s">
        <v>24</v>
      </c>
      <c r="AB84" s="12" t="s">
        <v>25</v>
      </c>
      <c r="AC84" s="13" t="s">
        <v>26</v>
      </c>
      <c r="AD84" s="13" t="s">
        <v>27</v>
      </c>
      <c r="AE84" s="15" t="s">
        <v>28</v>
      </c>
      <c r="AF84" s="12" t="s">
        <v>29</v>
      </c>
      <c r="AG84" s="13" t="s">
        <v>30</v>
      </c>
      <c r="AH84" s="13" t="s">
        <v>31</v>
      </c>
      <c r="AI84" s="15" t="s">
        <v>32</v>
      </c>
      <c r="AJ84" s="12" t="s">
        <v>33</v>
      </c>
      <c r="AK84" s="13" t="s">
        <v>34</v>
      </c>
      <c r="AL84" s="13" t="s">
        <v>35</v>
      </c>
      <c r="AM84" s="13" t="s">
        <v>36</v>
      </c>
      <c r="AN84" s="15" t="s">
        <v>37</v>
      </c>
      <c r="AO84" s="12" t="s">
        <v>38</v>
      </c>
      <c r="AP84" s="13" t="s">
        <v>39</v>
      </c>
      <c r="AQ84" s="13" t="s">
        <v>40</v>
      </c>
      <c r="AR84" s="11" t="s">
        <v>41</v>
      </c>
      <c r="AS84" s="14" t="s">
        <v>42</v>
      </c>
      <c r="AT84" s="13" t="s">
        <v>43</v>
      </c>
      <c r="AU84" s="13" t="s">
        <v>44</v>
      </c>
      <c r="AV84" s="11" t="s">
        <v>45</v>
      </c>
      <c r="AW84" s="14" t="s">
        <v>46</v>
      </c>
      <c r="AX84" s="13" t="s">
        <v>47</v>
      </c>
      <c r="AY84" s="13" t="s">
        <v>48</v>
      </c>
      <c r="AZ84" s="11" t="s">
        <v>49</v>
      </c>
      <c r="BA84" s="14" t="s">
        <v>50</v>
      </c>
      <c r="BB84" s="13" t="s">
        <v>51</v>
      </c>
      <c r="BC84" s="13" t="s">
        <v>52</v>
      </c>
      <c r="BD84" s="13" t="s">
        <v>53</v>
      </c>
      <c r="BE84" s="16" t="s">
        <v>54</v>
      </c>
      <c r="BF84" s="1"/>
      <c r="BH84"/>
    </row>
    <row r="85" spans="1:60" ht="12.75" customHeight="1" x14ac:dyDescent="0.25">
      <c r="D85" s="17"/>
      <c r="E85" s="18" t="s">
        <v>55</v>
      </c>
      <c r="F85" s="19"/>
      <c r="G85" s="19"/>
      <c r="H85" s="19"/>
      <c r="I85" s="19"/>
      <c r="J85" s="19"/>
      <c r="K85" s="19"/>
      <c r="L85" s="19"/>
      <c r="M85" s="19"/>
      <c r="N85" s="19"/>
      <c r="O85" s="19"/>
      <c r="P85" s="19"/>
      <c r="Q85" s="19"/>
      <c r="R85" s="19"/>
      <c r="S85" s="19"/>
      <c r="T85" s="19"/>
      <c r="U85" s="19"/>
      <c r="V85" s="19"/>
      <c r="W85" s="19"/>
      <c r="X85" s="19"/>
      <c r="Y85" s="19"/>
      <c r="Z85" s="19"/>
      <c r="AA85" s="19"/>
      <c r="AB85" s="19"/>
      <c r="AC85" s="19"/>
      <c r="AD85" s="19"/>
      <c r="AE85" s="19"/>
      <c r="AF85" s="19"/>
      <c r="AG85" s="19"/>
      <c r="AH85" s="19"/>
      <c r="AI85" s="19"/>
      <c r="AJ85" s="19"/>
      <c r="AK85" s="19"/>
      <c r="AL85" s="19"/>
      <c r="AM85" s="19"/>
      <c r="AN85" s="19"/>
      <c r="AO85" s="19"/>
      <c r="AP85" s="19"/>
      <c r="AQ85" s="19"/>
      <c r="AR85" s="19"/>
      <c r="AS85" s="19"/>
      <c r="AT85" s="19"/>
      <c r="AU85" s="19"/>
      <c r="AV85" s="19"/>
      <c r="AW85" s="19"/>
      <c r="AX85" s="19"/>
      <c r="AY85" s="19"/>
      <c r="AZ85" s="19"/>
      <c r="BA85" s="19"/>
      <c r="BB85" s="19"/>
      <c r="BC85" s="19"/>
      <c r="BD85" s="19"/>
      <c r="BE85" s="19"/>
      <c r="BF85" s="1"/>
      <c r="BG85" s="1"/>
    </row>
    <row r="86" spans="1:60" ht="12.75" customHeight="1" x14ac:dyDescent="0.25">
      <c r="D86" s="20"/>
      <c r="E86" s="18" t="s">
        <v>56</v>
      </c>
      <c r="F86" s="19"/>
      <c r="G86" s="19"/>
      <c r="H86" s="19"/>
      <c r="I86" s="19"/>
      <c r="J86" s="19"/>
      <c r="K86" s="19"/>
      <c r="L86" s="19"/>
      <c r="M86" s="19"/>
      <c r="N86" s="19"/>
      <c r="O86" s="19"/>
      <c r="P86" s="19"/>
      <c r="Q86" s="19"/>
      <c r="R86" s="19"/>
      <c r="S86" s="19"/>
      <c r="T86" s="19"/>
      <c r="U86" s="19"/>
      <c r="V86" s="19"/>
      <c r="W86" s="19"/>
      <c r="X86" s="19"/>
      <c r="Y86" s="19"/>
      <c r="Z86" s="19"/>
      <c r="AA86" s="19"/>
      <c r="AB86" s="19"/>
      <c r="AC86" s="19"/>
      <c r="AD86" s="19"/>
      <c r="AE86" s="19"/>
      <c r="AF86" s="19"/>
      <c r="AG86" s="19"/>
      <c r="AH86" s="19"/>
      <c r="AI86" s="19"/>
      <c r="AJ86" s="19"/>
      <c r="AK86" s="19"/>
      <c r="AL86" s="19"/>
      <c r="AM86" s="19"/>
      <c r="AN86" s="19"/>
      <c r="AO86" s="19"/>
      <c r="AP86" s="19"/>
      <c r="AQ86" s="19"/>
      <c r="AR86" s="19"/>
      <c r="AS86" s="19"/>
      <c r="AT86" s="19"/>
      <c r="AU86" s="19"/>
      <c r="AV86" s="19"/>
      <c r="AW86" s="19"/>
      <c r="AX86" s="19"/>
      <c r="AY86" s="19"/>
      <c r="AZ86" s="19"/>
      <c r="BA86" s="19"/>
      <c r="BB86" s="19"/>
      <c r="BC86" s="19"/>
      <c r="BD86" s="19"/>
      <c r="BE86" s="19"/>
      <c r="BF86" s="1"/>
      <c r="BG86" s="1"/>
    </row>
    <row r="87" spans="1:60" ht="12.75" customHeight="1" x14ac:dyDescent="0.25">
      <c r="D87" s="21"/>
      <c r="E87" s="18" t="s">
        <v>57</v>
      </c>
      <c r="F87" s="22"/>
      <c r="G87" s="23"/>
      <c r="H87" s="23"/>
      <c r="I87" s="24"/>
      <c r="J87" s="22"/>
      <c r="K87" s="23"/>
      <c r="L87" s="23"/>
      <c r="M87" s="24"/>
      <c r="N87" s="22"/>
      <c r="O87" s="23"/>
      <c r="P87" s="23"/>
      <c r="Q87" s="23"/>
      <c r="R87" s="24"/>
      <c r="S87" s="25"/>
      <c r="T87" s="23"/>
      <c r="U87" s="23"/>
      <c r="V87" s="26"/>
      <c r="W87" s="22"/>
      <c r="X87" s="23"/>
      <c r="Y87" s="23"/>
      <c r="Z87" s="27"/>
      <c r="AA87" s="24"/>
      <c r="AB87" s="22"/>
      <c r="AC87" s="23"/>
      <c r="AD87" s="23"/>
      <c r="AE87" s="26"/>
      <c r="AF87" s="22"/>
      <c r="AG87" s="23"/>
      <c r="AH87" s="23"/>
      <c r="AI87" s="26"/>
      <c r="AJ87" s="22"/>
      <c r="AK87" s="23"/>
      <c r="AL87" s="23"/>
      <c r="AM87" s="23"/>
      <c r="AN87" s="26"/>
      <c r="AO87" s="22"/>
      <c r="AP87" s="23"/>
      <c r="AQ87" s="23"/>
      <c r="AR87" s="28"/>
      <c r="AS87" s="25"/>
      <c r="AT87" s="23"/>
      <c r="AU87" s="23"/>
      <c r="AV87" s="28"/>
      <c r="AW87" s="25"/>
      <c r="AX87" s="23"/>
      <c r="AY87" s="23"/>
      <c r="AZ87" s="28"/>
      <c r="BA87" s="25"/>
      <c r="BB87" s="23"/>
      <c r="BC87" s="23"/>
      <c r="BD87" s="23"/>
      <c r="BE87" s="24"/>
      <c r="BF87" s="1"/>
      <c r="BG87" s="1"/>
    </row>
    <row r="88" spans="1:60" ht="12.75" customHeight="1" thickBot="1" x14ac:dyDescent="0.3">
      <c r="D88" s="29"/>
      <c r="E88" s="30" t="s">
        <v>58</v>
      </c>
      <c r="F88" s="31"/>
      <c r="G88" s="31"/>
      <c r="H88" s="31"/>
      <c r="I88" s="32"/>
      <c r="J88" s="33"/>
      <c r="K88" s="31"/>
      <c r="L88" s="31"/>
      <c r="M88" s="32"/>
      <c r="N88" s="33"/>
      <c r="O88" s="31"/>
      <c r="P88" s="31"/>
      <c r="Q88" s="31"/>
      <c r="R88" s="32"/>
      <c r="S88" s="34"/>
      <c r="T88" s="31"/>
      <c r="U88" s="31"/>
      <c r="V88" s="35"/>
      <c r="W88" s="33"/>
      <c r="X88" s="31"/>
      <c r="Y88" s="31"/>
      <c r="Z88" s="31"/>
      <c r="AA88" s="32"/>
      <c r="AB88" s="33"/>
      <c r="AC88" s="31"/>
      <c r="AD88" s="31"/>
      <c r="AE88" s="35"/>
      <c r="AF88" s="33"/>
      <c r="AG88" s="31"/>
      <c r="AH88" s="31"/>
      <c r="AI88" s="35"/>
      <c r="AJ88" s="33"/>
      <c r="AK88" s="31"/>
      <c r="AL88" s="31"/>
      <c r="AM88" s="31"/>
      <c r="AN88" s="35"/>
      <c r="AO88" s="33"/>
      <c r="AP88" s="31"/>
      <c r="AQ88" s="31"/>
      <c r="AR88" s="32"/>
      <c r="AS88" s="34"/>
      <c r="AT88" s="31"/>
      <c r="AU88" s="31"/>
      <c r="AV88" s="32"/>
      <c r="AW88" s="34"/>
      <c r="AX88" s="31"/>
      <c r="AY88" s="31"/>
      <c r="AZ88" s="32"/>
      <c r="BA88" s="34"/>
      <c r="BB88" s="31"/>
      <c r="BC88" s="31"/>
      <c r="BD88" s="31"/>
      <c r="BE88" s="32"/>
      <c r="BF88" s="1"/>
      <c r="BG88" s="1"/>
    </row>
    <row r="89" spans="1:60" ht="15.75" thickBot="1" x14ac:dyDescent="0.3"/>
    <row r="90" spans="1:60" s="6" customFormat="1" ht="12.75" customHeight="1" x14ac:dyDescent="0.25">
      <c r="C90"/>
      <c r="D90" s="7"/>
      <c r="E90" s="8" t="s">
        <v>70</v>
      </c>
      <c r="F90" s="9" t="s">
        <v>3</v>
      </c>
      <c r="G90" s="10" t="s">
        <v>4</v>
      </c>
      <c r="H90" s="10" t="s">
        <v>5</v>
      </c>
      <c r="I90" s="11" t="s">
        <v>6</v>
      </c>
      <c r="J90" s="9" t="s">
        <v>7</v>
      </c>
      <c r="K90" s="10" t="s">
        <v>8</v>
      </c>
      <c r="L90" s="10" t="s">
        <v>9</v>
      </c>
      <c r="M90" s="11" t="s">
        <v>10</v>
      </c>
      <c r="N90" s="12" t="s">
        <v>11</v>
      </c>
      <c r="O90" s="13" t="s">
        <v>12</v>
      </c>
      <c r="P90" s="13" t="s">
        <v>13</v>
      </c>
      <c r="Q90" s="13" t="s">
        <v>14</v>
      </c>
      <c r="R90" s="11" t="s">
        <v>15</v>
      </c>
      <c r="S90" s="14" t="s">
        <v>16</v>
      </c>
      <c r="T90" s="13" t="s">
        <v>17</v>
      </c>
      <c r="U90" s="13" t="s">
        <v>18</v>
      </c>
      <c r="V90" s="15" t="s">
        <v>19</v>
      </c>
      <c r="W90" s="12" t="s">
        <v>20</v>
      </c>
      <c r="X90" s="13" t="s">
        <v>21</v>
      </c>
      <c r="Y90" s="13" t="s">
        <v>22</v>
      </c>
      <c r="Z90" s="10" t="s">
        <v>23</v>
      </c>
      <c r="AA90" s="16" t="s">
        <v>24</v>
      </c>
      <c r="AB90" s="12" t="s">
        <v>25</v>
      </c>
      <c r="AC90" s="13" t="s">
        <v>26</v>
      </c>
      <c r="AD90" s="13" t="s">
        <v>27</v>
      </c>
      <c r="AE90" s="15" t="s">
        <v>28</v>
      </c>
      <c r="AF90" s="12" t="s">
        <v>29</v>
      </c>
      <c r="AG90" s="13" t="s">
        <v>30</v>
      </c>
      <c r="AH90" s="13" t="s">
        <v>31</v>
      </c>
      <c r="AI90" s="15" t="s">
        <v>32</v>
      </c>
      <c r="AJ90" s="12" t="s">
        <v>33</v>
      </c>
      <c r="AK90" s="13" t="s">
        <v>34</v>
      </c>
      <c r="AL90" s="13" t="s">
        <v>35</v>
      </c>
      <c r="AM90" s="13" t="s">
        <v>36</v>
      </c>
      <c r="AN90" s="15" t="s">
        <v>37</v>
      </c>
      <c r="AO90" s="12" t="s">
        <v>38</v>
      </c>
      <c r="AP90" s="13" t="s">
        <v>39</v>
      </c>
      <c r="AQ90" s="13" t="s">
        <v>40</v>
      </c>
      <c r="AR90" s="11" t="s">
        <v>41</v>
      </c>
      <c r="AS90" s="14" t="s">
        <v>42</v>
      </c>
      <c r="AT90" s="13" t="s">
        <v>43</v>
      </c>
      <c r="AU90" s="13" t="s">
        <v>44</v>
      </c>
      <c r="AV90" s="11" t="s">
        <v>45</v>
      </c>
      <c r="AW90" s="14" t="s">
        <v>46</v>
      </c>
      <c r="AX90" s="13" t="s">
        <v>47</v>
      </c>
      <c r="AY90" s="13" t="s">
        <v>48</v>
      </c>
      <c r="AZ90" s="11" t="s">
        <v>49</v>
      </c>
      <c r="BA90" s="14" t="s">
        <v>50</v>
      </c>
      <c r="BB90" s="13" t="s">
        <v>51</v>
      </c>
      <c r="BC90" s="13" t="s">
        <v>52</v>
      </c>
      <c r="BD90" s="13" t="s">
        <v>53</v>
      </c>
      <c r="BE90" s="16" t="s">
        <v>54</v>
      </c>
      <c r="BF90" s="1"/>
      <c r="BH90"/>
    </row>
    <row r="91" spans="1:60" ht="12.75" customHeight="1" x14ac:dyDescent="0.25">
      <c r="D91" s="17"/>
      <c r="E91" s="18" t="s">
        <v>55</v>
      </c>
      <c r="F91" s="19"/>
      <c r="G91" s="19"/>
      <c r="H91" s="19"/>
      <c r="I91" s="19"/>
      <c r="J91" s="19"/>
      <c r="K91" s="19"/>
      <c r="L91" s="19"/>
      <c r="M91" s="19"/>
      <c r="N91" s="19"/>
      <c r="O91" s="19"/>
      <c r="P91" s="19"/>
      <c r="Q91" s="19"/>
      <c r="R91" s="19"/>
      <c r="S91" s="19"/>
      <c r="T91" s="19"/>
      <c r="U91" s="19"/>
      <c r="V91" s="19"/>
      <c r="W91" s="19"/>
      <c r="X91" s="19"/>
      <c r="Y91" s="19"/>
      <c r="Z91" s="19"/>
      <c r="AA91" s="19"/>
      <c r="AB91" s="19"/>
      <c r="AC91" s="19"/>
      <c r="AD91" s="19"/>
      <c r="AE91" s="19"/>
      <c r="AF91" s="19"/>
      <c r="AG91" s="19"/>
      <c r="AH91" s="19"/>
      <c r="AI91" s="19"/>
      <c r="AJ91" s="19"/>
      <c r="AK91" s="19"/>
      <c r="AL91" s="19"/>
      <c r="AM91" s="19"/>
      <c r="AN91" s="19"/>
      <c r="AO91" s="19"/>
      <c r="AP91" s="19"/>
      <c r="AQ91" s="19"/>
      <c r="AR91" s="19"/>
      <c r="AS91" s="19"/>
      <c r="AT91" s="19"/>
      <c r="AU91" s="19"/>
      <c r="AV91" s="19"/>
      <c r="AW91" s="19"/>
      <c r="AX91" s="19"/>
      <c r="AY91" s="19"/>
      <c r="AZ91" s="19"/>
      <c r="BA91" s="19"/>
      <c r="BB91" s="19"/>
      <c r="BC91" s="19"/>
      <c r="BD91" s="19"/>
      <c r="BE91" s="19"/>
      <c r="BF91" s="1"/>
      <c r="BG91" s="1"/>
    </row>
    <row r="92" spans="1:60" ht="12.75" customHeight="1" x14ac:dyDescent="0.25">
      <c r="A92" s="38"/>
      <c r="D92" s="20"/>
      <c r="E92" s="18" t="s">
        <v>56</v>
      </c>
      <c r="F92" s="19"/>
      <c r="G92" s="19"/>
      <c r="H92" s="19"/>
      <c r="I92" s="19"/>
      <c r="J92" s="19"/>
      <c r="K92" s="19"/>
      <c r="L92" s="19"/>
      <c r="M92" s="19"/>
      <c r="N92" s="19"/>
      <c r="O92" s="19"/>
      <c r="P92" s="19"/>
      <c r="Q92" s="19"/>
      <c r="R92" s="19"/>
      <c r="S92" s="19"/>
      <c r="T92" s="19"/>
      <c r="U92" s="19"/>
      <c r="V92" s="19"/>
      <c r="W92" s="19"/>
      <c r="X92" s="19"/>
      <c r="Y92" s="19"/>
      <c r="Z92" s="19"/>
      <c r="AA92" s="19"/>
      <c r="AB92" s="19"/>
      <c r="AC92" s="19"/>
      <c r="AD92" s="19"/>
      <c r="AE92" s="19"/>
      <c r="AF92" s="19"/>
      <c r="AG92" s="19"/>
      <c r="AH92" s="19"/>
      <c r="AI92" s="19"/>
      <c r="AJ92" s="19"/>
      <c r="AK92" s="19"/>
      <c r="AL92" s="19"/>
      <c r="AM92" s="19"/>
      <c r="AN92" s="19"/>
      <c r="AO92" s="19"/>
      <c r="AP92" s="19"/>
      <c r="AQ92" s="19"/>
      <c r="AR92" s="19"/>
      <c r="AS92" s="19"/>
      <c r="AT92" s="19"/>
      <c r="AU92" s="19"/>
      <c r="AV92" s="19"/>
      <c r="AW92" s="19"/>
      <c r="AX92" s="19"/>
      <c r="AY92" s="19"/>
      <c r="AZ92" s="19"/>
      <c r="BA92" s="19"/>
      <c r="BB92" s="19"/>
      <c r="BC92" s="19"/>
      <c r="BD92" s="19"/>
      <c r="BE92" s="19"/>
      <c r="BF92" s="1"/>
      <c r="BG92" s="1"/>
    </row>
    <row r="93" spans="1:60" ht="12.75" customHeight="1" x14ac:dyDescent="0.25">
      <c r="D93" s="21"/>
      <c r="E93" s="18" t="s">
        <v>57</v>
      </c>
      <c r="F93" s="22"/>
      <c r="G93" s="23"/>
      <c r="H93" s="23"/>
      <c r="I93" s="24"/>
      <c r="J93" s="22"/>
      <c r="K93" s="23"/>
      <c r="L93" s="23"/>
      <c r="M93" s="24"/>
      <c r="N93" s="22"/>
      <c r="O93" s="23"/>
      <c r="P93" s="23"/>
      <c r="Q93" s="23"/>
      <c r="R93" s="24"/>
      <c r="S93" s="25"/>
      <c r="T93" s="23"/>
      <c r="U93" s="23"/>
      <c r="V93" s="26"/>
      <c r="W93" s="22"/>
      <c r="X93" s="23"/>
      <c r="Y93" s="23"/>
      <c r="Z93" s="27"/>
      <c r="AA93" s="24"/>
      <c r="AB93" s="22"/>
      <c r="AC93" s="23"/>
      <c r="AD93" s="23"/>
      <c r="AE93" s="26"/>
      <c r="AF93" s="22"/>
      <c r="AG93" s="23"/>
      <c r="AH93" s="23"/>
      <c r="AI93" s="26"/>
      <c r="AJ93" s="22"/>
      <c r="AK93" s="23"/>
      <c r="AL93" s="23"/>
      <c r="AM93" s="23"/>
      <c r="AN93" s="26"/>
      <c r="AO93" s="22"/>
      <c r="AP93" s="23"/>
      <c r="AQ93" s="23"/>
      <c r="AR93" s="28"/>
      <c r="AS93" s="25"/>
      <c r="AT93" s="23"/>
      <c r="AU93" s="23"/>
      <c r="AV93" s="28"/>
      <c r="AW93" s="25"/>
      <c r="AX93" s="23"/>
      <c r="AY93" s="23"/>
      <c r="AZ93" s="28"/>
      <c r="BA93" s="25"/>
      <c r="BB93" s="23"/>
      <c r="BC93" s="23"/>
      <c r="BD93" s="23"/>
      <c r="BE93" s="24"/>
      <c r="BF93" s="1"/>
      <c r="BG93" s="1"/>
    </row>
    <row r="94" spans="1:60" ht="12.75" customHeight="1" thickBot="1" x14ac:dyDescent="0.3">
      <c r="D94" s="29"/>
      <c r="E94" s="30" t="s">
        <v>58</v>
      </c>
      <c r="F94" s="31"/>
      <c r="G94" s="31"/>
      <c r="H94" s="31"/>
      <c r="I94" s="32"/>
      <c r="J94" s="33"/>
      <c r="K94" s="31"/>
      <c r="L94" s="31"/>
      <c r="M94" s="32"/>
      <c r="N94" s="33"/>
      <c r="O94" s="31"/>
      <c r="P94" s="31"/>
      <c r="Q94" s="31"/>
      <c r="R94" s="32"/>
      <c r="S94" s="34"/>
      <c r="T94" s="31"/>
      <c r="U94" s="31"/>
      <c r="V94" s="35"/>
      <c r="W94" s="33"/>
      <c r="X94" s="31"/>
      <c r="Y94" s="31"/>
      <c r="Z94" s="31"/>
      <c r="AA94" s="32"/>
      <c r="AB94" s="33"/>
      <c r="AC94" s="31"/>
      <c r="AD94" s="31"/>
      <c r="AE94" s="35"/>
      <c r="AF94" s="33"/>
      <c r="AG94" s="31"/>
      <c r="AH94" s="31"/>
      <c r="AI94" s="35"/>
      <c r="AJ94" s="33"/>
      <c r="AK94" s="31"/>
      <c r="AL94" s="31"/>
      <c r="AM94" s="31"/>
      <c r="AN94" s="35"/>
      <c r="AO94" s="33"/>
      <c r="AP94" s="31"/>
      <c r="AQ94" s="31"/>
      <c r="AR94" s="32"/>
      <c r="AS94" s="34"/>
      <c r="AT94" s="31"/>
      <c r="AU94" s="31"/>
      <c r="AV94" s="32"/>
      <c r="AW94" s="34"/>
      <c r="AX94" s="31"/>
      <c r="AY94" s="31"/>
      <c r="AZ94" s="32"/>
      <c r="BA94" s="34"/>
      <c r="BB94" s="31"/>
      <c r="BC94" s="31"/>
      <c r="BD94" s="31"/>
      <c r="BE94" s="32"/>
      <c r="BF94" s="1"/>
      <c r="BG94" s="1"/>
    </row>
    <row r="95" spans="1:60" ht="15.75" thickBot="1" x14ac:dyDescent="0.3"/>
    <row r="96" spans="1:60" s="6" customFormat="1" ht="12.75" customHeight="1" x14ac:dyDescent="0.25">
      <c r="C96"/>
      <c r="D96" s="7"/>
      <c r="E96" s="8" t="s">
        <v>71</v>
      </c>
      <c r="F96" s="9" t="s">
        <v>3</v>
      </c>
      <c r="G96" s="10" t="s">
        <v>4</v>
      </c>
      <c r="H96" s="10" t="s">
        <v>5</v>
      </c>
      <c r="I96" s="11" t="s">
        <v>6</v>
      </c>
      <c r="J96" s="9" t="s">
        <v>7</v>
      </c>
      <c r="K96" s="10" t="s">
        <v>8</v>
      </c>
      <c r="L96" s="10" t="s">
        <v>9</v>
      </c>
      <c r="M96" s="11" t="s">
        <v>10</v>
      </c>
      <c r="N96" s="12" t="s">
        <v>11</v>
      </c>
      <c r="O96" s="13" t="s">
        <v>12</v>
      </c>
      <c r="P96" s="13" t="s">
        <v>13</v>
      </c>
      <c r="Q96" s="13" t="s">
        <v>14</v>
      </c>
      <c r="R96" s="11" t="s">
        <v>15</v>
      </c>
      <c r="S96" s="14" t="s">
        <v>16</v>
      </c>
      <c r="T96" s="13" t="s">
        <v>17</v>
      </c>
      <c r="U96" s="13" t="s">
        <v>18</v>
      </c>
      <c r="V96" s="15" t="s">
        <v>19</v>
      </c>
      <c r="W96" s="12" t="s">
        <v>20</v>
      </c>
      <c r="X96" s="13" t="s">
        <v>21</v>
      </c>
      <c r="Y96" s="13" t="s">
        <v>22</v>
      </c>
      <c r="Z96" s="10" t="s">
        <v>23</v>
      </c>
      <c r="AA96" s="16" t="s">
        <v>24</v>
      </c>
      <c r="AB96" s="12" t="s">
        <v>25</v>
      </c>
      <c r="AC96" s="13" t="s">
        <v>26</v>
      </c>
      <c r="AD96" s="13" t="s">
        <v>27</v>
      </c>
      <c r="AE96" s="15" t="s">
        <v>28</v>
      </c>
      <c r="AF96" s="12" t="s">
        <v>29</v>
      </c>
      <c r="AG96" s="13" t="s">
        <v>30</v>
      </c>
      <c r="AH96" s="13" t="s">
        <v>31</v>
      </c>
      <c r="AI96" s="15" t="s">
        <v>32</v>
      </c>
      <c r="AJ96" s="12" t="s">
        <v>33</v>
      </c>
      <c r="AK96" s="13" t="s">
        <v>34</v>
      </c>
      <c r="AL96" s="13" t="s">
        <v>35</v>
      </c>
      <c r="AM96" s="13" t="s">
        <v>36</v>
      </c>
      <c r="AN96" s="15" t="s">
        <v>37</v>
      </c>
      <c r="AO96" s="12" t="s">
        <v>38</v>
      </c>
      <c r="AP96" s="13" t="s">
        <v>39</v>
      </c>
      <c r="AQ96" s="13" t="s">
        <v>40</v>
      </c>
      <c r="AR96" s="11" t="s">
        <v>41</v>
      </c>
      <c r="AS96" s="14" t="s">
        <v>42</v>
      </c>
      <c r="AT96" s="13" t="s">
        <v>43</v>
      </c>
      <c r="AU96" s="13" t="s">
        <v>44</v>
      </c>
      <c r="AV96" s="11" t="s">
        <v>45</v>
      </c>
      <c r="AW96" s="14" t="s">
        <v>46</v>
      </c>
      <c r="AX96" s="13" t="s">
        <v>47</v>
      </c>
      <c r="AY96" s="13" t="s">
        <v>48</v>
      </c>
      <c r="AZ96" s="11" t="s">
        <v>49</v>
      </c>
      <c r="BA96" s="14" t="s">
        <v>50</v>
      </c>
      <c r="BB96" s="13" t="s">
        <v>51</v>
      </c>
      <c r="BC96" s="13" t="s">
        <v>52</v>
      </c>
      <c r="BD96" s="13" t="s">
        <v>53</v>
      </c>
      <c r="BE96" s="16" t="s">
        <v>54</v>
      </c>
      <c r="BF96" s="1"/>
      <c r="BH96"/>
    </row>
    <row r="97" spans="1:60" ht="12.75" customHeight="1" x14ac:dyDescent="0.25">
      <c r="D97" s="17"/>
      <c r="E97" s="18" t="s">
        <v>55</v>
      </c>
      <c r="F97" s="19"/>
      <c r="G97" s="19"/>
      <c r="H97" s="19"/>
      <c r="I97" s="19"/>
      <c r="J97" s="19"/>
      <c r="K97" s="19"/>
      <c r="L97" s="19"/>
      <c r="M97" s="19"/>
      <c r="N97" s="19"/>
      <c r="O97" s="19"/>
      <c r="P97" s="19"/>
      <c r="Q97" s="19"/>
      <c r="R97" s="19"/>
      <c r="S97" s="19"/>
      <c r="T97" s="19"/>
      <c r="U97" s="19"/>
      <c r="V97" s="19"/>
      <c r="W97" s="19"/>
      <c r="X97" s="19"/>
      <c r="Y97" s="19"/>
      <c r="Z97" s="19"/>
      <c r="AA97" s="19"/>
      <c r="AB97" s="19"/>
      <c r="AC97" s="19"/>
      <c r="AD97" s="19"/>
      <c r="AE97" s="19"/>
      <c r="AF97" s="19"/>
      <c r="AG97" s="19"/>
      <c r="AH97" s="19"/>
      <c r="AI97" s="19"/>
      <c r="AJ97" s="19"/>
      <c r="AK97" s="19"/>
      <c r="AL97" s="19"/>
      <c r="AM97" s="19"/>
      <c r="AN97" s="19"/>
      <c r="AO97" s="19"/>
      <c r="AP97" s="19"/>
      <c r="AQ97" s="19"/>
      <c r="AR97" s="19"/>
      <c r="AS97" s="19"/>
      <c r="AT97" s="19"/>
      <c r="AU97" s="19"/>
      <c r="AV97" s="19"/>
      <c r="AW97" s="19"/>
      <c r="AX97" s="19"/>
      <c r="AY97" s="19"/>
      <c r="AZ97" s="19"/>
      <c r="BA97" s="19"/>
      <c r="BB97" s="19"/>
      <c r="BC97" s="19"/>
      <c r="BD97" s="19"/>
      <c r="BE97" s="19"/>
      <c r="BF97" s="1"/>
      <c r="BG97" s="1"/>
    </row>
    <row r="98" spans="1:60" ht="12.75" customHeight="1" x14ac:dyDescent="0.25">
      <c r="A98" s="38"/>
      <c r="D98" s="20"/>
      <c r="E98" s="18" t="s">
        <v>56</v>
      </c>
      <c r="F98" s="19"/>
      <c r="G98" s="19"/>
      <c r="H98" s="19"/>
      <c r="I98" s="19"/>
      <c r="J98" s="19"/>
      <c r="K98" s="19"/>
      <c r="L98" s="19"/>
      <c r="M98" s="19"/>
      <c r="N98" s="19"/>
      <c r="O98" s="19"/>
      <c r="P98" s="19"/>
      <c r="Q98" s="19"/>
      <c r="R98" s="19"/>
      <c r="S98" s="19"/>
      <c r="T98" s="19"/>
      <c r="U98" s="19"/>
      <c r="V98" s="19"/>
      <c r="W98" s="19"/>
      <c r="X98" s="19"/>
      <c r="Y98" s="19"/>
      <c r="Z98" s="19"/>
      <c r="AA98" s="19"/>
      <c r="AB98" s="19"/>
      <c r="AC98" s="19"/>
      <c r="AD98" s="19"/>
      <c r="AE98" s="19"/>
      <c r="AF98" s="19"/>
      <c r="AG98" s="19"/>
      <c r="AH98" s="19"/>
      <c r="AI98" s="19"/>
      <c r="AJ98" s="19"/>
      <c r="AK98" s="19"/>
      <c r="AL98" s="19"/>
      <c r="AM98" s="19"/>
      <c r="AN98" s="19"/>
      <c r="AO98" s="19"/>
      <c r="AP98" s="19"/>
      <c r="AQ98" s="19"/>
      <c r="AR98" s="19"/>
      <c r="AS98" s="19"/>
      <c r="AT98" s="19"/>
      <c r="AU98" s="19"/>
      <c r="AV98" s="19"/>
      <c r="AW98" s="19"/>
      <c r="AX98" s="19"/>
      <c r="AY98" s="19"/>
      <c r="AZ98" s="19"/>
      <c r="BA98" s="19"/>
      <c r="BB98" s="19"/>
      <c r="BC98" s="19"/>
      <c r="BD98" s="19"/>
      <c r="BE98" s="19"/>
      <c r="BF98" s="1"/>
      <c r="BG98" s="1"/>
    </row>
    <row r="99" spans="1:60" ht="12.75" customHeight="1" x14ac:dyDescent="0.25">
      <c r="D99" s="21"/>
      <c r="E99" s="18" t="s">
        <v>57</v>
      </c>
      <c r="F99" s="22"/>
      <c r="G99" s="23"/>
      <c r="H99" s="23"/>
      <c r="I99" s="24"/>
      <c r="J99" s="22"/>
      <c r="K99" s="23"/>
      <c r="L99" s="23"/>
      <c r="M99" s="24"/>
      <c r="N99" s="22"/>
      <c r="O99" s="23"/>
      <c r="P99" s="23"/>
      <c r="Q99" s="23"/>
      <c r="R99" s="24"/>
      <c r="S99" s="25"/>
      <c r="T99" s="23"/>
      <c r="U99" s="23"/>
      <c r="V99" s="26"/>
      <c r="W99" s="22"/>
      <c r="X99" s="23"/>
      <c r="Y99" s="23"/>
      <c r="Z99" s="27"/>
      <c r="AA99" s="24"/>
      <c r="AB99" s="22"/>
      <c r="AC99" s="23"/>
      <c r="AD99" s="23"/>
      <c r="AE99" s="26"/>
      <c r="AF99" s="22"/>
      <c r="AG99" s="23"/>
      <c r="AH99" s="23"/>
      <c r="AI99" s="26"/>
      <c r="AJ99" s="22"/>
      <c r="AK99" s="23"/>
      <c r="AL99" s="23"/>
      <c r="AM99" s="23"/>
      <c r="AN99" s="26"/>
      <c r="AO99" s="22"/>
      <c r="AP99" s="23"/>
      <c r="AQ99" s="23"/>
      <c r="AR99" s="28"/>
      <c r="AS99" s="25"/>
      <c r="AT99" s="23"/>
      <c r="AU99" s="23"/>
      <c r="AV99" s="28"/>
      <c r="AW99" s="25"/>
      <c r="AX99" s="23"/>
      <c r="AY99" s="23"/>
      <c r="AZ99" s="28"/>
      <c r="BA99" s="25"/>
      <c r="BB99" s="23"/>
      <c r="BC99" s="23"/>
      <c r="BD99" s="23"/>
      <c r="BE99" s="24"/>
      <c r="BF99" s="1"/>
      <c r="BG99" s="1"/>
    </row>
    <row r="100" spans="1:60" ht="12.75" customHeight="1" thickBot="1" x14ac:dyDescent="0.3">
      <c r="D100" s="29"/>
      <c r="E100" s="30" t="s">
        <v>58</v>
      </c>
      <c r="F100" s="31"/>
      <c r="G100" s="31"/>
      <c r="H100" s="31"/>
      <c r="I100" s="32"/>
      <c r="J100" s="33"/>
      <c r="K100" s="31"/>
      <c r="L100" s="31"/>
      <c r="M100" s="32"/>
      <c r="N100" s="33"/>
      <c r="O100" s="31"/>
      <c r="P100" s="31"/>
      <c r="Q100" s="31"/>
      <c r="R100" s="32"/>
      <c r="S100" s="34"/>
      <c r="T100" s="31"/>
      <c r="U100" s="31"/>
      <c r="V100" s="35"/>
      <c r="W100" s="33"/>
      <c r="X100" s="31"/>
      <c r="Y100" s="31"/>
      <c r="Z100" s="31"/>
      <c r="AA100" s="32"/>
      <c r="AB100" s="33"/>
      <c r="AC100" s="31"/>
      <c r="AD100" s="31"/>
      <c r="AE100" s="35"/>
      <c r="AF100" s="33"/>
      <c r="AG100" s="31"/>
      <c r="AH100" s="31"/>
      <c r="AI100" s="35"/>
      <c r="AJ100" s="33"/>
      <c r="AK100" s="31"/>
      <c r="AL100" s="31"/>
      <c r="AM100" s="31"/>
      <c r="AN100" s="35"/>
      <c r="AO100" s="33"/>
      <c r="AP100" s="31"/>
      <c r="AQ100" s="31"/>
      <c r="AR100" s="32"/>
      <c r="AS100" s="34"/>
      <c r="AT100" s="31"/>
      <c r="AU100" s="31"/>
      <c r="AV100" s="32"/>
      <c r="AW100" s="34"/>
      <c r="AX100" s="31"/>
      <c r="AY100" s="31"/>
      <c r="AZ100" s="32"/>
      <c r="BA100" s="34"/>
      <c r="BB100" s="31"/>
      <c r="BC100" s="31"/>
      <c r="BD100" s="31"/>
      <c r="BE100" s="32"/>
      <c r="BF100" s="1"/>
      <c r="BG100" s="1"/>
    </row>
    <row r="101" spans="1:60" ht="15.75" thickBot="1" x14ac:dyDescent="0.3"/>
    <row r="102" spans="1:60" s="6" customFormat="1" ht="12.75" customHeight="1" x14ac:dyDescent="0.25">
      <c r="C102"/>
      <c r="D102" s="7"/>
      <c r="E102" s="8" t="s">
        <v>72</v>
      </c>
      <c r="F102" s="9" t="s">
        <v>3</v>
      </c>
      <c r="G102" s="10" t="s">
        <v>4</v>
      </c>
      <c r="H102" s="10" t="s">
        <v>5</v>
      </c>
      <c r="I102" s="11" t="s">
        <v>6</v>
      </c>
      <c r="J102" s="9" t="s">
        <v>7</v>
      </c>
      <c r="K102" s="10" t="s">
        <v>8</v>
      </c>
      <c r="L102" s="10" t="s">
        <v>9</v>
      </c>
      <c r="M102" s="11" t="s">
        <v>10</v>
      </c>
      <c r="N102" s="12" t="s">
        <v>11</v>
      </c>
      <c r="O102" s="13" t="s">
        <v>12</v>
      </c>
      <c r="P102" s="13" t="s">
        <v>13</v>
      </c>
      <c r="Q102" s="13" t="s">
        <v>14</v>
      </c>
      <c r="R102" s="11" t="s">
        <v>15</v>
      </c>
      <c r="S102" s="14" t="s">
        <v>16</v>
      </c>
      <c r="T102" s="13" t="s">
        <v>17</v>
      </c>
      <c r="U102" s="13" t="s">
        <v>18</v>
      </c>
      <c r="V102" s="15" t="s">
        <v>19</v>
      </c>
      <c r="W102" s="12" t="s">
        <v>20</v>
      </c>
      <c r="X102" s="13" t="s">
        <v>21</v>
      </c>
      <c r="Y102" s="13" t="s">
        <v>22</v>
      </c>
      <c r="Z102" s="10" t="s">
        <v>23</v>
      </c>
      <c r="AA102" s="16" t="s">
        <v>24</v>
      </c>
      <c r="AB102" s="12" t="s">
        <v>25</v>
      </c>
      <c r="AC102" s="13" t="s">
        <v>26</v>
      </c>
      <c r="AD102" s="13" t="s">
        <v>27</v>
      </c>
      <c r="AE102" s="15" t="s">
        <v>28</v>
      </c>
      <c r="AF102" s="12" t="s">
        <v>29</v>
      </c>
      <c r="AG102" s="13" t="s">
        <v>30</v>
      </c>
      <c r="AH102" s="13" t="s">
        <v>31</v>
      </c>
      <c r="AI102" s="15" t="s">
        <v>32</v>
      </c>
      <c r="AJ102" s="12" t="s">
        <v>33</v>
      </c>
      <c r="AK102" s="13" t="s">
        <v>34</v>
      </c>
      <c r="AL102" s="13" t="s">
        <v>35</v>
      </c>
      <c r="AM102" s="13" t="s">
        <v>36</v>
      </c>
      <c r="AN102" s="15" t="s">
        <v>37</v>
      </c>
      <c r="AO102" s="12" t="s">
        <v>38</v>
      </c>
      <c r="AP102" s="13" t="s">
        <v>39</v>
      </c>
      <c r="AQ102" s="13" t="s">
        <v>40</v>
      </c>
      <c r="AR102" s="11" t="s">
        <v>41</v>
      </c>
      <c r="AS102" s="14" t="s">
        <v>42</v>
      </c>
      <c r="AT102" s="13" t="s">
        <v>43</v>
      </c>
      <c r="AU102" s="13" t="s">
        <v>44</v>
      </c>
      <c r="AV102" s="11" t="s">
        <v>45</v>
      </c>
      <c r="AW102" s="14" t="s">
        <v>46</v>
      </c>
      <c r="AX102" s="13" t="s">
        <v>47</v>
      </c>
      <c r="AY102" s="13" t="s">
        <v>48</v>
      </c>
      <c r="AZ102" s="11" t="s">
        <v>49</v>
      </c>
      <c r="BA102" s="14" t="s">
        <v>50</v>
      </c>
      <c r="BB102" s="13" t="s">
        <v>51</v>
      </c>
      <c r="BC102" s="13" t="s">
        <v>52</v>
      </c>
      <c r="BD102" s="13" t="s">
        <v>53</v>
      </c>
      <c r="BE102" s="16" t="s">
        <v>54</v>
      </c>
      <c r="BF102" s="1"/>
      <c r="BH102"/>
    </row>
    <row r="103" spans="1:60" ht="12.75" customHeight="1" x14ac:dyDescent="0.25">
      <c r="D103" s="17"/>
      <c r="E103" s="18" t="s">
        <v>55</v>
      </c>
      <c r="F103" s="19"/>
      <c r="G103" s="19"/>
      <c r="H103" s="19"/>
      <c r="I103" s="19"/>
      <c r="J103" s="19"/>
      <c r="K103" s="19"/>
      <c r="L103" s="19"/>
      <c r="M103" s="19"/>
      <c r="N103" s="19"/>
      <c r="O103" s="19"/>
      <c r="P103" s="19"/>
      <c r="Q103" s="19"/>
      <c r="R103" s="19"/>
      <c r="S103" s="19"/>
      <c r="T103" s="19"/>
      <c r="U103" s="19"/>
      <c r="V103" s="19"/>
      <c r="W103" s="19"/>
      <c r="X103" s="19"/>
      <c r="Y103" s="19"/>
      <c r="Z103" s="19"/>
      <c r="AA103" s="19"/>
      <c r="AB103" s="19"/>
      <c r="AC103" s="19"/>
      <c r="AD103" s="19"/>
      <c r="AE103" s="19"/>
      <c r="AF103" s="19"/>
      <c r="AG103" s="19"/>
      <c r="AH103" s="19"/>
      <c r="AI103" s="19"/>
      <c r="AJ103" s="19"/>
      <c r="AK103" s="19"/>
      <c r="AL103" s="19"/>
      <c r="AM103" s="19"/>
      <c r="AN103" s="19"/>
      <c r="AO103" s="19"/>
      <c r="AP103" s="19"/>
      <c r="AQ103" s="19"/>
      <c r="AR103" s="19"/>
      <c r="AS103" s="19"/>
      <c r="AT103" s="19"/>
      <c r="AU103" s="19"/>
      <c r="AV103" s="19"/>
      <c r="AW103" s="19"/>
      <c r="AX103" s="19"/>
      <c r="AY103" s="19"/>
      <c r="AZ103" s="19"/>
      <c r="BA103" s="19"/>
      <c r="BB103" s="19"/>
      <c r="BC103" s="19"/>
      <c r="BD103" s="19"/>
      <c r="BE103" s="19"/>
      <c r="BF103" s="1"/>
      <c r="BG103" s="1"/>
    </row>
    <row r="104" spans="1:60" ht="12.75" customHeight="1" x14ac:dyDescent="0.25">
      <c r="A104" s="38"/>
      <c r="D104" s="20"/>
      <c r="E104" s="18" t="s">
        <v>56</v>
      </c>
      <c r="F104" s="19"/>
      <c r="G104" s="19"/>
      <c r="H104" s="19"/>
      <c r="I104" s="19"/>
      <c r="J104" s="19"/>
      <c r="K104" s="19"/>
      <c r="L104" s="19"/>
      <c r="M104" s="19"/>
      <c r="N104" s="19"/>
      <c r="O104" s="19"/>
      <c r="P104" s="19"/>
      <c r="Q104" s="19"/>
      <c r="R104" s="19"/>
      <c r="S104" s="19"/>
      <c r="T104" s="19"/>
      <c r="U104" s="19"/>
      <c r="V104" s="19"/>
      <c r="W104" s="19"/>
      <c r="X104" s="19"/>
      <c r="Y104" s="19"/>
      <c r="Z104" s="19"/>
      <c r="AA104" s="19"/>
      <c r="AB104" s="19"/>
      <c r="AC104" s="19"/>
      <c r="AD104" s="19"/>
      <c r="AE104" s="19"/>
      <c r="AF104" s="19"/>
      <c r="AG104" s="19"/>
      <c r="AH104" s="19"/>
      <c r="AI104" s="19"/>
      <c r="AJ104" s="19"/>
      <c r="AK104" s="19"/>
      <c r="AL104" s="19"/>
      <c r="AM104" s="19"/>
      <c r="AN104" s="19"/>
      <c r="AO104" s="19"/>
      <c r="AP104" s="19"/>
      <c r="AQ104" s="19"/>
      <c r="AR104" s="19"/>
      <c r="AS104" s="19"/>
      <c r="AT104" s="19"/>
      <c r="AU104" s="19"/>
      <c r="AV104" s="19"/>
      <c r="AW104" s="19"/>
      <c r="AX104" s="19"/>
      <c r="AY104" s="19"/>
      <c r="AZ104" s="19"/>
      <c r="BA104" s="19"/>
      <c r="BB104" s="19"/>
      <c r="BC104" s="19"/>
      <c r="BD104" s="19"/>
      <c r="BE104" s="19"/>
      <c r="BF104" s="1"/>
      <c r="BG104" s="1"/>
    </row>
    <row r="105" spans="1:60" ht="12.75" customHeight="1" x14ac:dyDescent="0.25">
      <c r="D105" s="21"/>
      <c r="E105" s="18" t="s">
        <v>57</v>
      </c>
      <c r="F105" s="22"/>
      <c r="G105" s="23"/>
      <c r="H105" s="23"/>
      <c r="I105" s="24"/>
      <c r="J105" s="22"/>
      <c r="K105" s="23"/>
      <c r="L105" s="23"/>
      <c r="M105" s="24"/>
      <c r="N105" s="22"/>
      <c r="O105" s="23"/>
      <c r="P105" s="23"/>
      <c r="Q105" s="23"/>
      <c r="R105" s="24"/>
      <c r="S105" s="25"/>
      <c r="T105" s="23"/>
      <c r="U105" s="23"/>
      <c r="V105" s="26"/>
      <c r="W105" s="22"/>
      <c r="X105" s="23"/>
      <c r="Y105" s="23"/>
      <c r="Z105" s="27"/>
      <c r="AA105" s="24"/>
      <c r="AB105" s="22"/>
      <c r="AC105" s="23"/>
      <c r="AD105" s="23"/>
      <c r="AE105" s="26"/>
      <c r="AF105" s="22"/>
      <c r="AG105" s="23"/>
      <c r="AH105" s="23"/>
      <c r="AI105" s="26"/>
      <c r="AJ105" s="22"/>
      <c r="AK105" s="23"/>
      <c r="AL105" s="23"/>
      <c r="AM105" s="23"/>
      <c r="AN105" s="26"/>
      <c r="AO105" s="22"/>
      <c r="AP105" s="23"/>
      <c r="AQ105" s="23"/>
      <c r="AR105" s="28"/>
      <c r="AS105" s="25"/>
      <c r="AT105" s="23"/>
      <c r="AU105" s="23"/>
      <c r="AV105" s="28"/>
      <c r="AW105" s="25"/>
      <c r="AX105" s="23"/>
      <c r="AY105" s="23"/>
      <c r="AZ105" s="28"/>
      <c r="BA105" s="25"/>
      <c r="BB105" s="23"/>
      <c r="BC105" s="23"/>
      <c r="BD105" s="23"/>
      <c r="BE105" s="24"/>
      <c r="BF105" s="1"/>
      <c r="BG105" s="1"/>
    </row>
    <row r="106" spans="1:60" ht="12.75" customHeight="1" thickBot="1" x14ac:dyDescent="0.3">
      <c r="D106" s="29"/>
      <c r="E106" s="30" t="s">
        <v>58</v>
      </c>
      <c r="F106" s="31"/>
      <c r="G106" s="31"/>
      <c r="H106" s="31"/>
      <c r="I106" s="32"/>
      <c r="J106" s="33"/>
      <c r="K106" s="31"/>
      <c r="L106" s="31"/>
      <c r="M106" s="32"/>
      <c r="N106" s="33"/>
      <c r="O106" s="31"/>
      <c r="P106" s="31"/>
      <c r="Q106" s="31"/>
      <c r="R106" s="32"/>
      <c r="S106" s="34"/>
      <c r="T106" s="31"/>
      <c r="U106" s="31"/>
      <c r="V106" s="35"/>
      <c r="W106" s="33"/>
      <c r="X106" s="31"/>
      <c r="Y106" s="31"/>
      <c r="Z106" s="31"/>
      <c r="AA106" s="32"/>
      <c r="AB106" s="33"/>
      <c r="AC106" s="31"/>
      <c r="AD106" s="31"/>
      <c r="AE106" s="35"/>
      <c r="AF106" s="33"/>
      <c r="AG106" s="31"/>
      <c r="AH106" s="31"/>
      <c r="AI106" s="35"/>
      <c r="AJ106" s="33"/>
      <c r="AK106" s="31"/>
      <c r="AL106" s="31"/>
      <c r="AM106" s="31"/>
      <c r="AN106" s="35"/>
      <c r="AO106" s="33"/>
      <c r="AP106" s="31"/>
      <c r="AQ106" s="31"/>
      <c r="AR106" s="32"/>
      <c r="AS106" s="34"/>
      <c r="AT106" s="31"/>
      <c r="AU106" s="31"/>
      <c r="AV106" s="32"/>
      <c r="AW106" s="34"/>
      <c r="AX106" s="31"/>
      <c r="AY106" s="31"/>
      <c r="AZ106" s="32"/>
      <c r="BA106" s="34"/>
      <c r="BB106" s="31"/>
      <c r="BC106" s="31"/>
      <c r="BD106" s="31"/>
      <c r="BE106" s="32"/>
      <c r="BF106" s="1"/>
      <c r="BG106" s="1"/>
    </row>
    <row r="107" spans="1:60" ht="15.75" thickBot="1" x14ac:dyDescent="0.3"/>
    <row r="108" spans="1:60" s="6" customFormat="1" ht="12.75" customHeight="1" x14ac:dyDescent="0.25">
      <c r="C108"/>
      <c r="D108" s="7"/>
      <c r="E108" s="8" t="s">
        <v>73</v>
      </c>
      <c r="F108" s="9" t="s">
        <v>3</v>
      </c>
      <c r="G108" s="10" t="s">
        <v>4</v>
      </c>
      <c r="H108" s="10" t="s">
        <v>5</v>
      </c>
      <c r="I108" s="11" t="s">
        <v>6</v>
      </c>
      <c r="J108" s="9" t="s">
        <v>7</v>
      </c>
      <c r="K108" s="10" t="s">
        <v>8</v>
      </c>
      <c r="L108" s="10" t="s">
        <v>9</v>
      </c>
      <c r="M108" s="11" t="s">
        <v>10</v>
      </c>
      <c r="N108" s="12" t="s">
        <v>11</v>
      </c>
      <c r="O108" s="13" t="s">
        <v>12</v>
      </c>
      <c r="P108" s="13" t="s">
        <v>13</v>
      </c>
      <c r="Q108" s="13" t="s">
        <v>14</v>
      </c>
      <c r="R108" s="11" t="s">
        <v>15</v>
      </c>
      <c r="S108" s="14" t="s">
        <v>16</v>
      </c>
      <c r="T108" s="13" t="s">
        <v>17</v>
      </c>
      <c r="U108" s="13" t="s">
        <v>18</v>
      </c>
      <c r="V108" s="15" t="s">
        <v>19</v>
      </c>
      <c r="W108" s="12" t="s">
        <v>20</v>
      </c>
      <c r="X108" s="13" t="s">
        <v>21</v>
      </c>
      <c r="Y108" s="13" t="s">
        <v>22</v>
      </c>
      <c r="Z108" s="10" t="s">
        <v>23</v>
      </c>
      <c r="AA108" s="16" t="s">
        <v>24</v>
      </c>
      <c r="AB108" s="12" t="s">
        <v>25</v>
      </c>
      <c r="AC108" s="13" t="s">
        <v>26</v>
      </c>
      <c r="AD108" s="13" t="s">
        <v>27</v>
      </c>
      <c r="AE108" s="15" t="s">
        <v>28</v>
      </c>
      <c r="AF108" s="12" t="s">
        <v>29</v>
      </c>
      <c r="AG108" s="13" t="s">
        <v>30</v>
      </c>
      <c r="AH108" s="13" t="s">
        <v>31</v>
      </c>
      <c r="AI108" s="15" t="s">
        <v>32</v>
      </c>
      <c r="AJ108" s="12" t="s">
        <v>33</v>
      </c>
      <c r="AK108" s="13" t="s">
        <v>34</v>
      </c>
      <c r="AL108" s="13" t="s">
        <v>35</v>
      </c>
      <c r="AM108" s="13" t="s">
        <v>36</v>
      </c>
      <c r="AN108" s="15" t="s">
        <v>37</v>
      </c>
      <c r="AO108" s="12" t="s">
        <v>38</v>
      </c>
      <c r="AP108" s="13" t="s">
        <v>39</v>
      </c>
      <c r="AQ108" s="13" t="s">
        <v>40</v>
      </c>
      <c r="AR108" s="11" t="s">
        <v>41</v>
      </c>
      <c r="AS108" s="14" t="s">
        <v>42</v>
      </c>
      <c r="AT108" s="13" t="s">
        <v>43</v>
      </c>
      <c r="AU108" s="13" t="s">
        <v>44</v>
      </c>
      <c r="AV108" s="11" t="s">
        <v>45</v>
      </c>
      <c r="AW108" s="14" t="s">
        <v>46</v>
      </c>
      <c r="AX108" s="13" t="s">
        <v>47</v>
      </c>
      <c r="AY108" s="13" t="s">
        <v>48</v>
      </c>
      <c r="AZ108" s="11" t="s">
        <v>49</v>
      </c>
      <c r="BA108" s="14" t="s">
        <v>50</v>
      </c>
      <c r="BB108" s="13" t="s">
        <v>51</v>
      </c>
      <c r="BC108" s="13" t="s">
        <v>52</v>
      </c>
      <c r="BD108" s="13" t="s">
        <v>53</v>
      </c>
      <c r="BE108" s="16" t="s">
        <v>54</v>
      </c>
      <c r="BF108" s="1"/>
      <c r="BH108"/>
    </row>
    <row r="109" spans="1:60" ht="12.75" customHeight="1" x14ac:dyDescent="0.25">
      <c r="D109" s="17"/>
      <c r="E109" s="18" t="s">
        <v>55</v>
      </c>
      <c r="F109" s="19"/>
      <c r="G109" s="19"/>
      <c r="H109" s="19"/>
      <c r="I109" s="19"/>
      <c r="J109" s="19"/>
      <c r="K109" s="19"/>
      <c r="L109" s="19"/>
      <c r="M109" s="19"/>
      <c r="N109" s="19"/>
      <c r="O109" s="19"/>
      <c r="P109" s="19"/>
      <c r="Q109" s="19"/>
      <c r="R109" s="19"/>
      <c r="S109" s="19"/>
      <c r="T109" s="19"/>
      <c r="U109" s="19"/>
      <c r="V109" s="19"/>
      <c r="W109" s="19"/>
      <c r="X109" s="19"/>
      <c r="Y109" s="19"/>
      <c r="Z109" s="19"/>
      <c r="AA109" s="19"/>
      <c r="AB109" s="19"/>
      <c r="AC109" s="19"/>
      <c r="AD109" s="19"/>
      <c r="AE109" s="19"/>
      <c r="AF109" s="19"/>
      <c r="AG109" s="19"/>
      <c r="AH109" s="19"/>
      <c r="AI109" s="19"/>
      <c r="AJ109" s="19"/>
      <c r="AK109" s="19"/>
      <c r="AL109" s="19"/>
      <c r="AM109" s="19"/>
      <c r="AN109" s="19"/>
      <c r="AO109" s="19"/>
      <c r="AP109" s="19"/>
      <c r="AQ109" s="19"/>
      <c r="AR109" s="19"/>
      <c r="AS109" s="19"/>
      <c r="AT109" s="19"/>
      <c r="AU109" s="19"/>
      <c r="AV109" s="19"/>
      <c r="AW109" s="19"/>
      <c r="AX109" s="19"/>
      <c r="AY109" s="19"/>
      <c r="AZ109" s="19"/>
      <c r="BA109" s="19"/>
      <c r="BB109" s="19"/>
      <c r="BC109" s="19"/>
      <c r="BD109" s="19"/>
      <c r="BE109" s="19"/>
      <c r="BF109" s="1"/>
      <c r="BG109" s="1"/>
    </row>
    <row r="110" spans="1:60" ht="12.75" customHeight="1" x14ac:dyDescent="0.25">
      <c r="A110" s="38"/>
      <c r="D110" s="20"/>
      <c r="E110" s="18" t="s">
        <v>56</v>
      </c>
      <c r="F110" s="19"/>
      <c r="G110" s="19"/>
      <c r="H110" s="19"/>
      <c r="I110" s="19"/>
      <c r="J110" s="19"/>
      <c r="K110" s="19"/>
      <c r="L110" s="19"/>
      <c r="M110" s="19"/>
      <c r="N110" s="19"/>
      <c r="O110" s="19"/>
      <c r="P110" s="19"/>
      <c r="Q110" s="19"/>
      <c r="R110" s="19"/>
      <c r="S110" s="19"/>
      <c r="T110" s="19"/>
      <c r="U110" s="19"/>
      <c r="V110" s="19"/>
      <c r="W110" s="19"/>
      <c r="X110" s="19"/>
      <c r="Y110" s="19"/>
      <c r="Z110" s="19"/>
      <c r="AA110" s="19"/>
      <c r="AB110" s="19"/>
      <c r="AC110" s="19"/>
      <c r="AD110" s="19"/>
      <c r="AE110" s="19"/>
      <c r="AF110" s="19"/>
      <c r="AG110" s="19"/>
      <c r="AH110" s="19"/>
      <c r="AI110" s="19"/>
      <c r="AJ110" s="19"/>
      <c r="AK110" s="19"/>
      <c r="AL110" s="19"/>
      <c r="AM110" s="19"/>
      <c r="AN110" s="19"/>
      <c r="AO110" s="19"/>
      <c r="AP110" s="19"/>
      <c r="AQ110" s="19"/>
      <c r="AR110" s="19"/>
      <c r="AS110" s="19"/>
      <c r="AT110" s="19"/>
      <c r="AU110" s="19"/>
      <c r="AV110" s="19"/>
      <c r="AW110" s="19"/>
      <c r="AX110" s="19"/>
      <c r="AY110" s="19"/>
      <c r="AZ110" s="19"/>
      <c r="BA110" s="19"/>
      <c r="BB110" s="19"/>
      <c r="BC110" s="19"/>
      <c r="BD110" s="19"/>
      <c r="BE110" s="19"/>
      <c r="BF110" s="1"/>
      <c r="BG110" s="1"/>
    </row>
    <row r="111" spans="1:60" ht="12.75" customHeight="1" x14ac:dyDescent="0.25">
      <c r="D111" s="21"/>
      <c r="E111" s="18" t="s">
        <v>57</v>
      </c>
      <c r="F111" s="22"/>
      <c r="G111" s="23"/>
      <c r="H111" s="23"/>
      <c r="I111" s="24"/>
      <c r="J111" s="22"/>
      <c r="K111" s="23"/>
      <c r="L111" s="23"/>
      <c r="M111" s="24"/>
      <c r="N111" s="22"/>
      <c r="O111" s="23"/>
      <c r="P111" s="23"/>
      <c r="Q111" s="23"/>
      <c r="R111" s="24"/>
      <c r="S111" s="25"/>
      <c r="T111" s="23"/>
      <c r="U111" s="23"/>
      <c r="V111" s="26"/>
      <c r="W111" s="22"/>
      <c r="X111" s="23"/>
      <c r="Y111" s="23"/>
      <c r="Z111" s="27"/>
      <c r="AA111" s="24"/>
      <c r="AB111" s="22"/>
      <c r="AC111" s="23"/>
      <c r="AD111" s="23"/>
      <c r="AE111" s="26"/>
      <c r="AF111" s="22"/>
      <c r="AG111" s="23"/>
      <c r="AH111" s="23"/>
      <c r="AI111" s="26"/>
      <c r="AJ111" s="22"/>
      <c r="AK111" s="23"/>
      <c r="AL111" s="23"/>
      <c r="AM111" s="23"/>
      <c r="AN111" s="26"/>
      <c r="AO111" s="22"/>
      <c r="AP111" s="23"/>
      <c r="AQ111" s="23"/>
      <c r="AR111" s="28"/>
      <c r="AS111" s="25"/>
      <c r="AT111" s="23"/>
      <c r="AU111" s="23"/>
      <c r="AV111" s="28"/>
      <c r="AW111" s="25"/>
      <c r="AX111" s="23"/>
      <c r="AY111" s="23"/>
      <c r="AZ111" s="28"/>
      <c r="BA111" s="25"/>
      <c r="BB111" s="23"/>
      <c r="BC111" s="23"/>
      <c r="BD111" s="23"/>
      <c r="BE111" s="24"/>
      <c r="BF111" s="1"/>
      <c r="BG111" s="1"/>
    </row>
    <row r="112" spans="1:60" ht="12.75" customHeight="1" thickBot="1" x14ac:dyDescent="0.3">
      <c r="D112" s="29"/>
      <c r="E112" s="30" t="s">
        <v>58</v>
      </c>
      <c r="F112" s="31"/>
      <c r="G112" s="31"/>
      <c r="H112" s="31"/>
      <c r="I112" s="32"/>
      <c r="J112" s="33"/>
      <c r="K112" s="31"/>
      <c r="L112" s="31"/>
      <c r="M112" s="32"/>
      <c r="N112" s="33"/>
      <c r="O112" s="31"/>
      <c r="P112" s="31"/>
      <c r="Q112" s="31"/>
      <c r="R112" s="32"/>
      <c r="S112" s="34"/>
      <c r="T112" s="31"/>
      <c r="U112" s="31"/>
      <c r="V112" s="35"/>
      <c r="W112" s="33"/>
      <c r="X112" s="31"/>
      <c r="Y112" s="31"/>
      <c r="Z112" s="31"/>
      <c r="AA112" s="32"/>
      <c r="AB112" s="33"/>
      <c r="AC112" s="31"/>
      <c r="AD112" s="31"/>
      <c r="AE112" s="35"/>
      <c r="AF112" s="33"/>
      <c r="AG112" s="31"/>
      <c r="AH112" s="31"/>
      <c r="AI112" s="35"/>
      <c r="AJ112" s="33"/>
      <c r="AK112" s="31"/>
      <c r="AL112" s="31"/>
      <c r="AM112" s="31"/>
      <c r="AN112" s="35"/>
      <c r="AO112" s="33"/>
      <c r="AP112" s="31"/>
      <c r="AQ112" s="31"/>
      <c r="AR112" s="32"/>
      <c r="AS112" s="34"/>
      <c r="AT112" s="31"/>
      <c r="AU112" s="31"/>
      <c r="AV112" s="32"/>
      <c r="AW112" s="34"/>
      <c r="AX112" s="31"/>
      <c r="AY112" s="31"/>
      <c r="AZ112" s="32"/>
      <c r="BA112" s="34"/>
      <c r="BB112" s="31"/>
      <c r="BC112" s="31"/>
      <c r="BD112" s="31"/>
      <c r="BE112" s="32"/>
      <c r="BF112" s="1"/>
      <c r="BG112" s="1"/>
    </row>
    <row r="113" spans="1:60" ht="15.75" thickBot="1" x14ac:dyDescent="0.3"/>
    <row r="114" spans="1:60" s="6" customFormat="1" ht="12.75" customHeight="1" x14ac:dyDescent="0.25">
      <c r="C114"/>
      <c r="D114" s="7"/>
      <c r="E114" s="8" t="s">
        <v>74</v>
      </c>
      <c r="F114" s="9" t="s">
        <v>3</v>
      </c>
      <c r="G114" s="10" t="s">
        <v>4</v>
      </c>
      <c r="H114" s="10" t="s">
        <v>5</v>
      </c>
      <c r="I114" s="11" t="s">
        <v>6</v>
      </c>
      <c r="J114" s="9" t="s">
        <v>7</v>
      </c>
      <c r="K114" s="10" t="s">
        <v>8</v>
      </c>
      <c r="L114" s="10" t="s">
        <v>9</v>
      </c>
      <c r="M114" s="11" t="s">
        <v>10</v>
      </c>
      <c r="N114" s="12" t="s">
        <v>11</v>
      </c>
      <c r="O114" s="13" t="s">
        <v>12</v>
      </c>
      <c r="P114" s="13" t="s">
        <v>13</v>
      </c>
      <c r="Q114" s="13" t="s">
        <v>14</v>
      </c>
      <c r="R114" s="11" t="s">
        <v>15</v>
      </c>
      <c r="S114" s="14" t="s">
        <v>16</v>
      </c>
      <c r="T114" s="13" t="s">
        <v>17</v>
      </c>
      <c r="U114" s="13" t="s">
        <v>18</v>
      </c>
      <c r="V114" s="15" t="s">
        <v>19</v>
      </c>
      <c r="W114" s="12" t="s">
        <v>20</v>
      </c>
      <c r="X114" s="13" t="s">
        <v>21</v>
      </c>
      <c r="Y114" s="13" t="s">
        <v>22</v>
      </c>
      <c r="Z114" s="10" t="s">
        <v>23</v>
      </c>
      <c r="AA114" s="16" t="s">
        <v>24</v>
      </c>
      <c r="AB114" s="12" t="s">
        <v>25</v>
      </c>
      <c r="AC114" s="13" t="s">
        <v>26</v>
      </c>
      <c r="AD114" s="13" t="s">
        <v>27</v>
      </c>
      <c r="AE114" s="15" t="s">
        <v>28</v>
      </c>
      <c r="AF114" s="12" t="s">
        <v>29</v>
      </c>
      <c r="AG114" s="13" t="s">
        <v>30</v>
      </c>
      <c r="AH114" s="13" t="s">
        <v>31</v>
      </c>
      <c r="AI114" s="15" t="s">
        <v>32</v>
      </c>
      <c r="AJ114" s="12" t="s">
        <v>33</v>
      </c>
      <c r="AK114" s="13" t="s">
        <v>34</v>
      </c>
      <c r="AL114" s="13" t="s">
        <v>35</v>
      </c>
      <c r="AM114" s="13" t="s">
        <v>36</v>
      </c>
      <c r="AN114" s="15" t="s">
        <v>37</v>
      </c>
      <c r="AO114" s="12" t="s">
        <v>38</v>
      </c>
      <c r="AP114" s="13" t="s">
        <v>39</v>
      </c>
      <c r="AQ114" s="13" t="s">
        <v>40</v>
      </c>
      <c r="AR114" s="11" t="s">
        <v>41</v>
      </c>
      <c r="AS114" s="14" t="s">
        <v>42</v>
      </c>
      <c r="AT114" s="13" t="s">
        <v>43</v>
      </c>
      <c r="AU114" s="13" t="s">
        <v>44</v>
      </c>
      <c r="AV114" s="11" t="s">
        <v>45</v>
      </c>
      <c r="AW114" s="14" t="s">
        <v>46</v>
      </c>
      <c r="AX114" s="13" t="s">
        <v>47</v>
      </c>
      <c r="AY114" s="13" t="s">
        <v>48</v>
      </c>
      <c r="AZ114" s="11" t="s">
        <v>49</v>
      </c>
      <c r="BA114" s="14" t="s">
        <v>50</v>
      </c>
      <c r="BB114" s="13" t="s">
        <v>51</v>
      </c>
      <c r="BC114" s="13" t="s">
        <v>52</v>
      </c>
      <c r="BD114" s="13" t="s">
        <v>53</v>
      </c>
      <c r="BE114" s="16" t="s">
        <v>54</v>
      </c>
      <c r="BF114" s="1"/>
      <c r="BH114"/>
    </row>
    <row r="115" spans="1:60" ht="12.75" customHeight="1" x14ac:dyDescent="0.25">
      <c r="D115" s="17"/>
      <c r="E115" s="18" t="s">
        <v>55</v>
      </c>
      <c r="F115" s="19"/>
      <c r="G115" s="19"/>
      <c r="H115" s="19"/>
      <c r="I115" s="19"/>
      <c r="J115" s="19"/>
      <c r="K115" s="19"/>
      <c r="L115" s="19"/>
      <c r="M115" s="19"/>
      <c r="N115" s="19"/>
      <c r="O115" s="19"/>
      <c r="P115" s="19"/>
      <c r="Q115" s="19"/>
      <c r="R115" s="19"/>
      <c r="S115" s="19"/>
      <c r="T115" s="19"/>
      <c r="U115" s="19"/>
      <c r="V115" s="19"/>
      <c r="W115" s="19"/>
      <c r="X115" s="19"/>
      <c r="Y115" s="19"/>
      <c r="Z115" s="19"/>
      <c r="AA115" s="19"/>
      <c r="AB115" s="19"/>
      <c r="AC115" s="19"/>
      <c r="AD115" s="19"/>
      <c r="AE115" s="19"/>
      <c r="AF115" s="19"/>
      <c r="AG115" s="19"/>
      <c r="AH115" s="19"/>
      <c r="AI115" s="19"/>
      <c r="AJ115" s="19"/>
      <c r="AK115" s="19"/>
      <c r="AL115" s="19"/>
      <c r="AM115" s="19"/>
      <c r="AN115" s="19"/>
      <c r="AO115" s="19"/>
      <c r="AP115" s="19"/>
      <c r="AQ115" s="19"/>
      <c r="AR115" s="19"/>
      <c r="AS115" s="19"/>
      <c r="AT115" s="19"/>
      <c r="AU115" s="19"/>
      <c r="AV115" s="19"/>
      <c r="AW115" s="19"/>
      <c r="AX115" s="19"/>
      <c r="AY115" s="19"/>
      <c r="AZ115" s="19"/>
      <c r="BA115" s="19"/>
      <c r="BB115" s="19"/>
      <c r="BC115" s="19"/>
      <c r="BD115" s="19"/>
      <c r="BE115" s="19"/>
      <c r="BF115" s="1"/>
      <c r="BG115" s="1"/>
    </row>
    <row r="116" spans="1:60" ht="12.75" customHeight="1" x14ac:dyDescent="0.25">
      <c r="A116" s="38"/>
      <c r="D116" s="20"/>
      <c r="E116" s="18" t="s">
        <v>56</v>
      </c>
      <c r="F116" s="19"/>
      <c r="G116" s="19"/>
      <c r="H116" s="19"/>
      <c r="I116" s="19"/>
      <c r="J116" s="19"/>
      <c r="K116" s="19"/>
      <c r="L116" s="19"/>
      <c r="M116" s="19"/>
      <c r="N116" s="19"/>
      <c r="O116" s="19"/>
      <c r="P116" s="19"/>
      <c r="Q116" s="19"/>
      <c r="R116" s="19"/>
      <c r="S116" s="19"/>
      <c r="T116" s="19"/>
      <c r="U116" s="19"/>
      <c r="V116" s="19"/>
      <c r="W116" s="19"/>
      <c r="X116" s="19"/>
      <c r="Y116" s="19"/>
      <c r="Z116" s="19"/>
      <c r="AA116" s="19"/>
      <c r="AB116" s="19"/>
      <c r="AC116" s="19"/>
      <c r="AD116" s="19"/>
      <c r="AE116" s="19"/>
      <c r="AF116" s="19"/>
      <c r="AG116" s="19"/>
      <c r="AH116" s="19"/>
      <c r="AI116" s="19"/>
      <c r="AJ116" s="19"/>
      <c r="AK116" s="19"/>
      <c r="AL116" s="19"/>
      <c r="AM116" s="19"/>
      <c r="AN116" s="19"/>
      <c r="AO116" s="19"/>
      <c r="AP116" s="19"/>
      <c r="AQ116" s="19"/>
      <c r="AR116" s="19"/>
      <c r="AS116" s="19"/>
      <c r="AT116" s="19"/>
      <c r="AU116" s="19"/>
      <c r="AV116" s="19"/>
      <c r="AW116" s="19"/>
      <c r="AX116" s="19"/>
      <c r="AY116" s="19"/>
      <c r="AZ116" s="19"/>
      <c r="BA116" s="19"/>
      <c r="BB116" s="19"/>
      <c r="BC116" s="19"/>
      <c r="BD116" s="19"/>
      <c r="BE116" s="19"/>
      <c r="BF116" s="1"/>
      <c r="BG116" s="1"/>
    </row>
    <row r="117" spans="1:60" ht="12.75" customHeight="1" x14ac:dyDescent="0.25">
      <c r="D117" s="21"/>
      <c r="E117" s="18" t="s">
        <v>57</v>
      </c>
      <c r="F117" s="22"/>
      <c r="G117" s="23"/>
      <c r="H117" s="23"/>
      <c r="I117" s="24"/>
      <c r="J117" s="22"/>
      <c r="K117" s="23"/>
      <c r="L117" s="23"/>
      <c r="M117" s="24"/>
      <c r="N117" s="22"/>
      <c r="O117" s="23"/>
      <c r="P117" s="23"/>
      <c r="Q117" s="23"/>
      <c r="R117" s="24"/>
      <c r="S117" s="25"/>
      <c r="T117" s="23"/>
      <c r="U117" s="23"/>
      <c r="V117" s="26"/>
      <c r="W117" s="22"/>
      <c r="X117" s="23"/>
      <c r="Y117" s="23"/>
      <c r="Z117" s="27"/>
      <c r="AA117" s="24"/>
      <c r="AB117" s="22"/>
      <c r="AC117" s="23"/>
      <c r="AD117" s="23"/>
      <c r="AE117" s="26"/>
      <c r="AF117" s="22"/>
      <c r="AG117" s="23"/>
      <c r="AH117" s="23"/>
      <c r="AI117" s="26"/>
      <c r="AJ117" s="22"/>
      <c r="AK117" s="23"/>
      <c r="AL117" s="23"/>
      <c r="AM117" s="23"/>
      <c r="AN117" s="26"/>
      <c r="AO117" s="22"/>
      <c r="AP117" s="23"/>
      <c r="AQ117" s="23"/>
      <c r="AR117" s="28"/>
      <c r="AS117" s="25"/>
      <c r="AT117" s="23"/>
      <c r="AU117" s="23"/>
      <c r="AV117" s="28"/>
      <c r="AW117" s="25"/>
      <c r="AX117" s="23"/>
      <c r="AY117" s="23"/>
      <c r="AZ117" s="28"/>
      <c r="BA117" s="25"/>
      <c r="BB117" s="23"/>
      <c r="BC117" s="23"/>
      <c r="BD117" s="23"/>
      <c r="BE117" s="24"/>
      <c r="BF117" s="1"/>
      <c r="BG117" s="1"/>
    </row>
    <row r="118" spans="1:60" ht="12.75" customHeight="1" thickBot="1" x14ac:dyDescent="0.3">
      <c r="D118" s="29"/>
      <c r="E118" s="30" t="s">
        <v>58</v>
      </c>
      <c r="F118" s="31"/>
      <c r="G118" s="31"/>
      <c r="H118" s="31"/>
      <c r="I118" s="32"/>
      <c r="J118" s="33"/>
      <c r="K118" s="31"/>
      <c r="L118" s="31"/>
      <c r="M118" s="32"/>
      <c r="N118" s="33"/>
      <c r="O118" s="31"/>
      <c r="P118" s="31"/>
      <c r="Q118" s="31"/>
      <c r="R118" s="32"/>
      <c r="S118" s="34"/>
      <c r="T118" s="31"/>
      <c r="U118" s="31"/>
      <c r="V118" s="35"/>
      <c r="W118" s="33"/>
      <c r="X118" s="31"/>
      <c r="Y118" s="31"/>
      <c r="Z118" s="31"/>
      <c r="AA118" s="32"/>
      <c r="AB118" s="33"/>
      <c r="AC118" s="31"/>
      <c r="AD118" s="31"/>
      <c r="AE118" s="35"/>
      <c r="AF118" s="33"/>
      <c r="AG118" s="31"/>
      <c r="AH118" s="31"/>
      <c r="AI118" s="35"/>
      <c r="AJ118" s="33"/>
      <c r="AK118" s="31"/>
      <c r="AL118" s="31"/>
      <c r="AM118" s="31"/>
      <c r="AN118" s="35"/>
      <c r="AO118" s="33"/>
      <c r="AP118" s="31"/>
      <c r="AQ118" s="31"/>
      <c r="AR118" s="32"/>
      <c r="AS118" s="34"/>
      <c r="AT118" s="31"/>
      <c r="AU118" s="31"/>
      <c r="AV118" s="32"/>
      <c r="AW118" s="34"/>
      <c r="AX118" s="31"/>
      <c r="AY118" s="31"/>
      <c r="AZ118" s="32"/>
      <c r="BA118" s="34"/>
      <c r="BB118" s="31"/>
      <c r="BC118" s="31"/>
      <c r="BD118" s="31"/>
      <c r="BE118" s="32"/>
      <c r="BF118" s="1"/>
      <c r="BG118" s="1"/>
    </row>
    <row r="119" spans="1:60" ht="15.75" thickBot="1" x14ac:dyDescent="0.3"/>
    <row r="120" spans="1:60" s="6" customFormat="1" ht="12.75" customHeight="1" x14ac:dyDescent="0.25">
      <c r="C120"/>
      <c r="D120" s="7"/>
      <c r="E120" s="8" t="s">
        <v>75</v>
      </c>
      <c r="F120" s="9" t="s">
        <v>3</v>
      </c>
      <c r="G120" s="10" t="s">
        <v>4</v>
      </c>
      <c r="H120" s="10" t="s">
        <v>5</v>
      </c>
      <c r="I120" s="11" t="s">
        <v>6</v>
      </c>
      <c r="J120" s="9" t="s">
        <v>7</v>
      </c>
      <c r="K120" s="10" t="s">
        <v>8</v>
      </c>
      <c r="L120" s="10" t="s">
        <v>9</v>
      </c>
      <c r="M120" s="11" t="s">
        <v>10</v>
      </c>
      <c r="N120" s="12" t="s">
        <v>11</v>
      </c>
      <c r="O120" s="13" t="s">
        <v>12</v>
      </c>
      <c r="P120" s="13" t="s">
        <v>13</v>
      </c>
      <c r="Q120" s="13" t="s">
        <v>14</v>
      </c>
      <c r="R120" s="11" t="s">
        <v>15</v>
      </c>
      <c r="S120" s="14" t="s">
        <v>16</v>
      </c>
      <c r="T120" s="13" t="s">
        <v>17</v>
      </c>
      <c r="U120" s="13" t="s">
        <v>18</v>
      </c>
      <c r="V120" s="15" t="s">
        <v>19</v>
      </c>
      <c r="W120" s="12" t="s">
        <v>20</v>
      </c>
      <c r="X120" s="13" t="s">
        <v>21</v>
      </c>
      <c r="Y120" s="13" t="s">
        <v>22</v>
      </c>
      <c r="Z120" s="10" t="s">
        <v>23</v>
      </c>
      <c r="AA120" s="16" t="s">
        <v>24</v>
      </c>
      <c r="AB120" s="12" t="s">
        <v>25</v>
      </c>
      <c r="AC120" s="13" t="s">
        <v>26</v>
      </c>
      <c r="AD120" s="13" t="s">
        <v>27</v>
      </c>
      <c r="AE120" s="15" t="s">
        <v>28</v>
      </c>
      <c r="AF120" s="12" t="s">
        <v>29</v>
      </c>
      <c r="AG120" s="13" t="s">
        <v>30</v>
      </c>
      <c r="AH120" s="13" t="s">
        <v>31</v>
      </c>
      <c r="AI120" s="15" t="s">
        <v>32</v>
      </c>
      <c r="AJ120" s="12" t="s">
        <v>33</v>
      </c>
      <c r="AK120" s="13" t="s">
        <v>34</v>
      </c>
      <c r="AL120" s="13" t="s">
        <v>35</v>
      </c>
      <c r="AM120" s="13" t="s">
        <v>36</v>
      </c>
      <c r="AN120" s="15" t="s">
        <v>37</v>
      </c>
      <c r="AO120" s="12" t="s">
        <v>38</v>
      </c>
      <c r="AP120" s="13" t="s">
        <v>39</v>
      </c>
      <c r="AQ120" s="13" t="s">
        <v>40</v>
      </c>
      <c r="AR120" s="11" t="s">
        <v>41</v>
      </c>
      <c r="AS120" s="14" t="s">
        <v>42</v>
      </c>
      <c r="AT120" s="13" t="s">
        <v>43</v>
      </c>
      <c r="AU120" s="13" t="s">
        <v>44</v>
      </c>
      <c r="AV120" s="11" t="s">
        <v>45</v>
      </c>
      <c r="AW120" s="14" t="s">
        <v>46</v>
      </c>
      <c r="AX120" s="13" t="s">
        <v>47</v>
      </c>
      <c r="AY120" s="13" t="s">
        <v>48</v>
      </c>
      <c r="AZ120" s="11" t="s">
        <v>49</v>
      </c>
      <c r="BA120" s="14" t="s">
        <v>50</v>
      </c>
      <c r="BB120" s="13" t="s">
        <v>51</v>
      </c>
      <c r="BC120" s="13" t="s">
        <v>52</v>
      </c>
      <c r="BD120" s="13" t="s">
        <v>53</v>
      </c>
      <c r="BE120" s="16" t="s">
        <v>54</v>
      </c>
      <c r="BF120" s="1"/>
      <c r="BH120"/>
    </row>
    <row r="121" spans="1:60" ht="12.75" customHeight="1" x14ac:dyDescent="0.25">
      <c r="D121" s="17"/>
      <c r="E121" s="18" t="s">
        <v>55</v>
      </c>
      <c r="F121" s="19"/>
      <c r="G121" s="19"/>
      <c r="H121" s="19"/>
      <c r="I121" s="19"/>
      <c r="J121" s="19"/>
      <c r="K121" s="19"/>
      <c r="L121" s="19"/>
      <c r="M121" s="19"/>
      <c r="N121" s="19"/>
      <c r="O121" s="19"/>
      <c r="P121" s="19"/>
      <c r="Q121" s="19"/>
      <c r="R121" s="19"/>
      <c r="S121" s="19"/>
      <c r="T121" s="19"/>
      <c r="U121" s="19"/>
      <c r="V121" s="19"/>
      <c r="W121" s="19"/>
      <c r="X121" s="19"/>
      <c r="Y121" s="19"/>
      <c r="Z121" s="19"/>
      <c r="AA121" s="19"/>
      <c r="AB121" s="19"/>
      <c r="AC121" s="19"/>
      <c r="AD121" s="19"/>
      <c r="AE121" s="19"/>
      <c r="AF121" s="19"/>
      <c r="AG121" s="19"/>
      <c r="AH121" s="19"/>
      <c r="AI121" s="19"/>
      <c r="AJ121" s="19"/>
      <c r="AK121" s="19"/>
      <c r="AL121" s="19"/>
      <c r="AM121" s="19"/>
      <c r="AN121" s="19"/>
      <c r="AO121" s="19"/>
      <c r="AP121" s="19"/>
      <c r="AQ121" s="19"/>
      <c r="AR121" s="19"/>
      <c r="AS121" s="19"/>
      <c r="AT121" s="19"/>
      <c r="AU121" s="19"/>
      <c r="AV121" s="19"/>
      <c r="AW121" s="19"/>
      <c r="AX121" s="19"/>
      <c r="AY121" s="19"/>
      <c r="AZ121" s="19"/>
      <c r="BA121" s="19"/>
      <c r="BB121" s="19"/>
      <c r="BC121" s="19"/>
      <c r="BD121" s="19"/>
      <c r="BE121" s="19"/>
      <c r="BF121" s="1"/>
      <c r="BG121" s="1"/>
    </row>
    <row r="122" spans="1:60" ht="12.75" customHeight="1" x14ac:dyDescent="0.25">
      <c r="D122" s="20"/>
      <c r="E122" s="18" t="s">
        <v>56</v>
      </c>
      <c r="F122" s="19"/>
      <c r="G122" s="19"/>
      <c r="H122" s="19"/>
      <c r="I122" s="19"/>
      <c r="J122" s="19"/>
      <c r="K122" s="19"/>
      <c r="L122" s="19"/>
      <c r="M122" s="19"/>
      <c r="N122" s="19"/>
      <c r="O122" s="19"/>
      <c r="P122" s="19"/>
      <c r="Q122" s="19"/>
      <c r="R122" s="19"/>
      <c r="S122" s="19"/>
      <c r="T122" s="19"/>
      <c r="U122" s="19"/>
      <c r="V122" s="19"/>
      <c r="W122" s="19"/>
      <c r="X122" s="19"/>
      <c r="Y122" s="19"/>
      <c r="Z122" s="19"/>
      <c r="AA122" s="19"/>
      <c r="AB122" s="19"/>
      <c r="AC122" s="19"/>
      <c r="AD122" s="19"/>
      <c r="AE122" s="19"/>
      <c r="AF122" s="19"/>
      <c r="AG122" s="19"/>
      <c r="AH122" s="19"/>
      <c r="AI122" s="19"/>
      <c r="AJ122" s="19"/>
      <c r="AK122" s="19"/>
      <c r="AL122" s="19"/>
      <c r="AM122" s="19"/>
      <c r="AN122" s="19"/>
      <c r="AO122" s="19"/>
      <c r="AP122" s="19"/>
      <c r="AQ122" s="19"/>
      <c r="AR122" s="19"/>
      <c r="AS122" s="19"/>
      <c r="AT122" s="19"/>
      <c r="AU122" s="19"/>
      <c r="AV122" s="19"/>
      <c r="AW122" s="19"/>
      <c r="AX122" s="19"/>
      <c r="AY122" s="19"/>
      <c r="AZ122" s="19"/>
      <c r="BA122" s="19"/>
      <c r="BB122" s="19"/>
      <c r="BC122" s="19"/>
      <c r="BD122" s="19"/>
      <c r="BE122" s="19"/>
      <c r="BF122" s="1"/>
      <c r="BG122" s="1"/>
    </row>
    <row r="123" spans="1:60" ht="12.75" customHeight="1" x14ac:dyDescent="0.25">
      <c r="D123" s="21"/>
      <c r="E123" s="18" t="s">
        <v>57</v>
      </c>
      <c r="F123" s="22"/>
      <c r="G123" s="23"/>
      <c r="H123" s="23"/>
      <c r="I123" s="24"/>
      <c r="J123" s="22"/>
      <c r="K123" s="23"/>
      <c r="L123" s="23"/>
      <c r="M123" s="24"/>
      <c r="N123" s="22"/>
      <c r="O123" s="23"/>
      <c r="P123" s="23"/>
      <c r="Q123" s="23"/>
      <c r="R123" s="24"/>
      <c r="S123" s="25"/>
      <c r="T123" s="23"/>
      <c r="U123" s="23"/>
      <c r="V123" s="26"/>
      <c r="W123" s="22"/>
      <c r="X123" s="23"/>
      <c r="Y123" s="23"/>
      <c r="Z123" s="27"/>
      <c r="AA123" s="24"/>
      <c r="AB123" s="22"/>
      <c r="AC123" s="23"/>
      <c r="AD123" s="23"/>
      <c r="AE123" s="26"/>
      <c r="AF123" s="22"/>
      <c r="AG123" s="23"/>
      <c r="AH123" s="23"/>
      <c r="AI123" s="26"/>
      <c r="AJ123" s="22"/>
      <c r="AK123" s="23"/>
      <c r="AL123" s="23"/>
      <c r="AM123" s="23"/>
      <c r="AN123" s="26"/>
      <c r="AO123" s="22"/>
      <c r="AP123" s="23"/>
      <c r="AQ123" s="23"/>
      <c r="AR123" s="28"/>
      <c r="AS123" s="25"/>
      <c r="AT123" s="23"/>
      <c r="AU123" s="23"/>
      <c r="AV123" s="28"/>
      <c r="AW123" s="25"/>
      <c r="AX123" s="23"/>
      <c r="AY123" s="23"/>
      <c r="AZ123" s="28"/>
      <c r="BA123" s="25"/>
      <c r="BB123" s="23"/>
      <c r="BC123" s="23"/>
      <c r="BD123" s="23"/>
      <c r="BE123" s="24"/>
      <c r="BF123" s="1"/>
      <c r="BG123" s="1"/>
    </row>
    <row r="124" spans="1:60" ht="12.75" customHeight="1" thickBot="1" x14ac:dyDescent="0.3">
      <c r="D124" s="29"/>
      <c r="E124" s="30" t="s">
        <v>58</v>
      </c>
      <c r="F124" s="31"/>
      <c r="G124" s="31"/>
      <c r="H124" s="31"/>
      <c r="I124" s="32"/>
      <c r="J124" s="33"/>
      <c r="K124" s="31"/>
      <c r="L124" s="31"/>
      <c r="M124" s="32"/>
      <c r="N124" s="33"/>
      <c r="O124" s="31"/>
      <c r="P124" s="31"/>
      <c r="Q124" s="31"/>
      <c r="R124" s="32"/>
      <c r="S124" s="34"/>
      <c r="T124" s="31"/>
      <c r="U124" s="31"/>
      <c r="V124" s="35"/>
      <c r="W124" s="33"/>
      <c r="X124" s="31"/>
      <c r="Y124" s="31"/>
      <c r="Z124" s="31"/>
      <c r="AA124" s="32"/>
      <c r="AB124" s="33"/>
      <c r="AC124" s="31"/>
      <c r="AD124" s="31"/>
      <c r="AE124" s="35"/>
      <c r="AF124" s="33"/>
      <c r="AG124" s="31"/>
      <c r="AH124" s="31"/>
      <c r="AI124" s="35"/>
      <c r="AJ124" s="33"/>
      <c r="AK124" s="31"/>
      <c r="AL124" s="31"/>
      <c r="AM124" s="31"/>
      <c r="AN124" s="35"/>
      <c r="AO124" s="33"/>
      <c r="AP124" s="31"/>
      <c r="AQ124" s="31"/>
      <c r="AR124" s="32"/>
      <c r="AS124" s="34"/>
      <c r="AT124" s="31"/>
      <c r="AU124" s="31"/>
      <c r="AV124" s="32"/>
      <c r="AW124" s="34"/>
      <c r="AX124" s="31"/>
      <c r="AY124" s="31"/>
      <c r="AZ124" s="32"/>
      <c r="BA124" s="34"/>
      <c r="BB124" s="31"/>
      <c r="BC124" s="31"/>
      <c r="BD124" s="31"/>
      <c r="BE124" s="32"/>
      <c r="BF124" s="1"/>
      <c r="BG124" s="1"/>
    </row>
    <row r="125" spans="1:60" ht="15.75" thickBot="1" x14ac:dyDescent="0.3"/>
    <row r="126" spans="1:60" s="6" customFormat="1" ht="12.75" customHeight="1" x14ac:dyDescent="0.25">
      <c r="C126"/>
      <c r="D126" s="7"/>
      <c r="E126" s="8" t="s">
        <v>76</v>
      </c>
      <c r="F126" s="9" t="s">
        <v>3</v>
      </c>
      <c r="G126" s="10" t="s">
        <v>4</v>
      </c>
      <c r="H126" s="10" t="s">
        <v>5</v>
      </c>
      <c r="I126" s="11" t="s">
        <v>6</v>
      </c>
      <c r="J126" s="9" t="s">
        <v>7</v>
      </c>
      <c r="K126" s="10" t="s">
        <v>8</v>
      </c>
      <c r="L126" s="10" t="s">
        <v>9</v>
      </c>
      <c r="M126" s="11" t="s">
        <v>10</v>
      </c>
      <c r="N126" s="12" t="s">
        <v>11</v>
      </c>
      <c r="O126" s="13" t="s">
        <v>12</v>
      </c>
      <c r="P126" s="13" t="s">
        <v>13</v>
      </c>
      <c r="Q126" s="13" t="s">
        <v>14</v>
      </c>
      <c r="R126" s="11" t="s">
        <v>15</v>
      </c>
      <c r="S126" s="14" t="s">
        <v>16</v>
      </c>
      <c r="T126" s="13" t="s">
        <v>17</v>
      </c>
      <c r="U126" s="13" t="s">
        <v>18</v>
      </c>
      <c r="V126" s="15" t="s">
        <v>19</v>
      </c>
      <c r="W126" s="12" t="s">
        <v>20</v>
      </c>
      <c r="X126" s="13" t="s">
        <v>21</v>
      </c>
      <c r="Y126" s="13" t="s">
        <v>22</v>
      </c>
      <c r="Z126" s="10" t="s">
        <v>23</v>
      </c>
      <c r="AA126" s="16" t="s">
        <v>24</v>
      </c>
      <c r="AB126" s="12" t="s">
        <v>25</v>
      </c>
      <c r="AC126" s="13" t="s">
        <v>26</v>
      </c>
      <c r="AD126" s="13" t="s">
        <v>27</v>
      </c>
      <c r="AE126" s="15" t="s">
        <v>28</v>
      </c>
      <c r="AF126" s="12" t="s">
        <v>29</v>
      </c>
      <c r="AG126" s="13" t="s">
        <v>30</v>
      </c>
      <c r="AH126" s="13" t="s">
        <v>31</v>
      </c>
      <c r="AI126" s="15" t="s">
        <v>32</v>
      </c>
      <c r="AJ126" s="12" t="s">
        <v>33</v>
      </c>
      <c r="AK126" s="13" t="s">
        <v>34</v>
      </c>
      <c r="AL126" s="13" t="s">
        <v>35</v>
      </c>
      <c r="AM126" s="13" t="s">
        <v>36</v>
      </c>
      <c r="AN126" s="15" t="s">
        <v>37</v>
      </c>
      <c r="AO126" s="12" t="s">
        <v>38</v>
      </c>
      <c r="AP126" s="13" t="s">
        <v>39</v>
      </c>
      <c r="AQ126" s="13" t="s">
        <v>40</v>
      </c>
      <c r="AR126" s="11" t="s">
        <v>41</v>
      </c>
      <c r="AS126" s="14" t="s">
        <v>42</v>
      </c>
      <c r="AT126" s="13" t="s">
        <v>43</v>
      </c>
      <c r="AU126" s="13" t="s">
        <v>44</v>
      </c>
      <c r="AV126" s="11" t="s">
        <v>45</v>
      </c>
      <c r="AW126" s="14" t="s">
        <v>46</v>
      </c>
      <c r="AX126" s="13" t="s">
        <v>47</v>
      </c>
      <c r="AY126" s="13" t="s">
        <v>48</v>
      </c>
      <c r="AZ126" s="11" t="s">
        <v>49</v>
      </c>
      <c r="BA126" s="14" t="s">
        <v>50</v>
      </c>
      <c r="BB126" s="13" t="s">
        <v>51</v>
      </c>
      <c r="BC126" s="13" t="s">
        <v>52</v>
      </c>
      <c r="BD126" s="13" t="s">
        <v>53</v>
      </c>
      <c r="BE126" s="16" t="s">
        <v>54</v>
      </c>
      <c r="BF126" s="1"/>
      <c r="BH126"/>
    </row>
    <row r="127" spans="1:60" ht="12.75" customHeight="1" x14ac:dyDescent="0.25">
      <c r="D127" s="17"/>
      <c r="E127" s="18" t="s">
        <v>55</v>
      </c>
      <c r="F127" s="19"/>
      <c r="G127" s="19"/>
      <c r="H127" s="19"/>
      <c r="I127" s="19"/>
      <c r="J127" s="19"/>
      <c r="K127" s="19"/>
      <c r="L127" s="19"/>
      <c r="M127" s="19"/>
      <c r="N127" s="19"/>
      <c r="O127" s="19"/>
      <c r="P127" s="19"/>
      <c r="Q127" s="19"/>
      <c r="R127" s="19"/>
      <c r="S127" s="19"/>
      <c r="T127" s="19"/>
      <c r="U127" s="19"/>
      <c r="V127" s="19"/>
      <c r="W127" s="19"/>
      <c r="X127" s="19"/>
      <c r="Y127" s="19"/>
      <c r="Z127" s="19"/>
      <c r="AA127" s="19"/>
      <c r="AB127" s="19"/>
      <c r="AC127" s="19"/>
      <c r="AD127" s="19"/>
      <c r="AE127" s="19"/>
      <c r="AF127" s="19"/>
      <c r="AG127" s="19"/>
      <c r="AH127" s="19"/>
      <c r="AI127" s="19"/>
      <c r="AJ127" s="19"/>
      <c r="AK127" s="19"/>
      <c r="AL127" s="19"/>
      <c r="AM127" s="19"/>
      <c r="AN127" s="19"/>
      <c r="AO127" s="19"/>
      <c r="AP127" s="19"/>
      <c r="AQ127" s="19"/>
      <c r="AR127" s="19"/>
      <c r="AS127" s="19"/>
      <c r="AT127" s="19"/>
      <c r="AU127" s="19"/>
      <c r="AV127" s="19"/>
      <c r="AW127" s="19"/>
      <c r="AX127" s="19"/>
      <c r="AY127" s="19"/>
      <c r="AZ127" s="19"/>
      <c r="BA127" s="19"/>
      <c r="BB127" s="19"/>
      <c r="BC127" s="19"/>
      <c r="BD127" s="19"/>
      <c r="BE127" s="19"/>
      <c r="BF127" s="1"/>
      <c r="BG127" s="1"/>
    </row>
    <row r="128" spans="1:60" ht="12.75" customHeight="1" x14ac:dyDescent="0.25">
      <c r="A128" s="38"/>
      <c r="D128" s="20"/>
      <c r="E128" s="18" t="s">
        <v>56</v>
      </c>
      <c r="F128" s="19"/>
      <c r="G128" s="19"/>
      <c r="H128" s="19"/>
      <c r="I128" s="19"/>
      <c r="J128" s="19"/>
      <c r="K128" s="19"/>
      <c r="L128" s="19"/>
      <c r="M128" s="19"/>
      <c r="N128" s="19"/>
      <c r="O128" s="19"/>
      <c r="P128" s="19"/>
      <c r="Q128" s="19"/>
      <c r="R128" s="19"/>
      <c r="S128" s="19"/>
      <c r="T128" s="19"/>
      <c r="U128" s="19"/>
      <c r="V128" s="19"/>
      <c r="W128" s="19"/>
      <c r="X128" s="19"/>
      <c r="Y128" s="19"/>
      <c r="Z128" s="19"/>
      <c r="AA128" s="19"/>
      <c r="AB128" s="19"/>
      <c r="AC128" s="19"/>
      <c r="AD128" s="19"/>
      <c r="AE128" s="19"/>
      <c r="AF128" s="19"/>
      <c r="AG128" s="19"/>
      <c r="AH128" s="19"/>
      <c r="AI128" s="19"/>
      <c r="AJ128" s="19"/>
      <c r="AK128" s="19"/>
      <c r="AL128" s="19"/>
      <c r="AM128" s="19"/>
      <c r="AN128" s="19"/>
      <c r="AO128" s="19"/>
      <c r="AP128" s="19"/>
      <c r="AQ128" s="19"/>
      <c r="AR128" s="19"/>
      <c r="AS128" s="19"/>
      <c r="AT128" s="19"/>
      <c r="AU128" s="19"/>
      <c r="AV128" s="19"/>
      <c r="AW128" s="19"/>
      <c r="AX128" s="19"/>
      <c r="AY128" s="19"/>
      <c r="AZ128" s="19"/>
      <c r="BA128" s="19"/>
      <c r="BB128" s="19"/>
      <c r="BC128" s="19"/>
      <c r="BD128" s="19"/>
      <c r="BE128" s="19"/>
      <c r="BF128" s="1"/>
      <c r="BG128" s="1"/>
    </row>
    <row r="129" spans="1:60" ht="12.75" customHeight="1" x14ac:dyDescent="0.25">
      <c r="D129" s="21"/>
      <c r="E129" s="18" t="s">
        <v>57</v>
      </c>
      <c r="F129" s="22"/>
      <c r="G129" s="23"/>
      <c r="H129" s="23"/>
      <c r="I129" s="24"/>
      <c r="J129" s="22"/>
      <c r="K129" s="23"/>
      <c r="L129" s="23"/>
      <c r="M129" s="24"/>
      <c r="N129" s="22"/>
      <c r="O129" s="23"/>
      <c r="P129" s="23"/>
      <c r="Q129" s="23"/>
      <c r="R129" s="24"/>
      <c r="S129" s="25"/>
      <c r="T129" s="23"/>
      <c r="U129" s="23"/>
      <c r="V129" s="26"/>
      <c r="W129" s="22"/>
      <c r="X129" s="23"/>
      <c r="Y129" s="23"/>
      <c r="Z129" s="27"/>
      <c r="AA129" s="24"/>
      <c r="AB129" s="22"/>
      <c r="AC129" s="23"/>
      <c r="AD129" s="23"/>
      <c r="AE129" s="26"/>
      <c r="AF129" s="22"/>
      <c r="AG129" s="23"/>
      <c r="AH129" s="23"/>
      <c r="AI129" s="26"/>
      <c r="AJ129" s="22"/>
      <c r="AK129" s="23"/>
      <c r="AL129" s="23"/>
      <c r="AM129" s="23"/>
      <c r="AN129" s="26"/>
      <c r="AO129" s="22"/>
      <c r="AP129" s="23"/>
      <c r="AQ129" s="23"/>
      <c r="AR129" s="28"/>
      <c r="AS129" s="25"/>
      <c r="AT129" s="23"/>
      <c r="AU129" s="23"/>
      <c r="AV129" s="28"/>
      <c r="AW129" s="25"/>
      <c r="AX129" s="23"/>
      <c r="AY129" s="23"/>
      <c r="AZ129" s="28"/>
      <c r="BA129" s="25"/>
      <c r="BB129" s="23"/>
      <c r="BC129" s="23"/>
      <c r="BD129" s="23"/>
      <c r="BE129" s="24"/>
      <c r="BF129" s="1"/>
      <c r="BG129" s="1"/>
    </row>
    <row r="130" spans="1:60" ht="12.75" customHeight="1" thickBot="1" x14ac:dyDescent="0.3">
      <c r="D130" s="29"/>
      <c r="E130" s="30" t="s">
        <v>58</v>
      </c>
      <c r="F130" s="31"/>
      <c r="G130" s="31"/>
      <c r="H130" s="31"/>
      <c r="I130" s="32"/>
      <c r="J130" s="33"/>
      <c r="K130" s="31"/>
      <c r="L130" s="31"/>
      <c r="M130" s="32"/>
      <c r="N130" s="33"/>
      <c r="O130" s="31"/>
      <c r="P130" s="31"/>
      <c r="Q130" s="31"/>
      <c r="R130" s="32"/>
      <c r="S130" s="34"/>
      <c r="T130" s="31"/>
      <c r="U130" s="31"/>
      <c r="V130" s="35"/>
      <c r="W130" s="33"/>
      <c r="X130" s="31"/>
      <c r="Y130" s="31"/>
      <c r="Z130" s="31"/>
      <c r="AA130" s="32"/>
      <c r="AB130" s="33"/>
      <c r="AC130" s="31"/>
      <c r="AD130" s="31"/>
      <c r="AE130" s="35"/>
      <c r="AF130" s="33"/>
      <c r="AG130" s="31"/>
      <c r="AH130" s="31"/>
      <c r="AI130" s="35"/>
      <c r="AJ130" s="33"/>
      <c r="AK130" s="31"/>
      <c r="AL130" s="31"/>
      <c r="AM130" s="31"/>
      <c r="AN130" s="35"/>
      <c r="AO130" s="33"/>
      <c r="AP130" s="31"/>
      <c r="AQ130" s="31"/>
      <c r="AR130" s="32"/>
      <c r="AS130" s="34"/>
      <c r="AT130" s="31"/>
      <c r="AU130" s="31"/>
      <c r="AV130" s="32"/>
      <c r="AW130" s="34"/>
      <c r="AX130" s="31"/>
      <c r="AY130" s="31"/>
      <c r="AZ130" s="32"/>
      <c r="BA130" s="34"/>
      <c r="BB130" s="31"/>
      <c r="BC130" s="31"/>
      <c r="BD130" s="31"/>
      <c r="BE130" s="32"/>
      <c r="BF130" s="1"/>
      <c r="BG130" s="1"/>
    </row>
    <row r="131" spans="1:60" ht="15.75" thickBot="1" x14ac:dyDescent="0.3"/>
    <row r="132" spans="1:60" s="6" customFormat="1" ht="12.75" customHeight="1" x14ac:dyDescent="0.25">
      <c r="C132"/>
      <c r="D132" s="7"/>
      <c r="E132" s="8" t="s">
        <v>77</v>
      </c>
      <c r="F132" s="9" t="s">
        <v>3</v>
      </c>
      <c r="G132" s="10" t="s">
        <v>4</v>
      </c>
      <c r="H132" s="10" t="s">
        <v>5</v>
      </c>
      <c r="I132" s="11" t="s">
        <v>6</v>
      </c>
      <c r="J132" s="9" t="s">
        <v>7</v>
      </c>
      <c r="K132" s="10" t="s">
        <v>8</v>
      </c>
      <c r="L132" s="10" t="s">
        <v>9</v>
      </c>
      <c r="M132" s="11" t="s">
        <v>10</v>
      </c>
      <c r="N132" s="12" t="s">
        <v>11</v>
      </c>
      <c r="O132" s="13" t="s">
        <v>12</v>
      </c>
      <c r="P132" s="13" t="s">
        <v>13</v>
      </c>
      <c r="Q132" s="13" t="s">
        <v>14</v>
      </c>
      <c r="R132" s="11" t="s">
        <v>15</v>
      </c>
      <c r="S132" s="14" t="s">
        <v>16</v>
      </c>
      <c r="T132" s="13" t="s">
        <v>17</v>
      </c>
      <c r="U132" s="13" t="s">
        <v>18</v>
      </c>
      <c r="V132" s="15" t="s">
        <v>19</v>
      </c>
      <c r="W132" s="12" t="s">
        <v>20</v>
      </c>
      <c r="X132" s="13" t="s">
        <v>21</v>
      </c>
      <c r="Y132" s="13" t="s">
        <v>22</v>
      </c>
      <c r="Z132" s="10" t="s">
        <v>23</v>
      </c>
      <c r="AA132" s="16" t="s">
        <v>24</v>
      </c>
      <c r="AB132" s="12" t="s">
        <v>25</v>
      </c>
      <c r="AC132" s="13" t="s">
        <v>26</v>
      </c>
      <c r="AD132" s="13" t="s">
        <v>27</v>
      </c>
      <c r="AE132" s="15" t="s">
        <v>28</v>
      </c>
      <c r="AF132" s="12" t="s">
        <v>29</v>
      </c>
      <c r="AG132" s="13" t="s">
        <v>30</v>
      </c>
      <c r="AH132" s="13" t="s">
        <v>31</v>
      </c>
      <c r="AI132" s="15" t="s">
        <v>32</v>
      </c>
      <c r="AJ132" s="12" t="s">
        <v>33</v>
      </c>
      <c r="AK132" s="13" t="s">
        <v>34</v>
      </c>
      <c r="AL132" s="13" t="s">
        <v>35</v>
      </c>
      <c r="AM132" s="13" t="s">
        <v>36</v>
      </c>
      <c r="AN132" s="15" t="s">
        <v>37</v>
      </c>
      <c r="AO132" s="12" t="s">
        <v>38</v>
      </c>
      <c r="AP132" s="13" t="s">
        <v>39</v>
      </c>
      <c r="AQ132" s="13" t="s">
        <v>40</v>
      </c>
      <c r="AR132" s="11" t="s">
        <v>41</v>
      </c>
      <c r="AS132" s="14" t="s">
        <v>42</v>
      </c>
      <c r="AT132" s="13" t="s">
        <v>43</v>
      </c>
      <c r="AU132" s="13" t="s">
        <v>44</v>
      </c>
      <c r="AV132" s="11" t="s">
        <v>45</v>
      </c>
      <c r="AW132" s="14" t="s">
        <v>46</v>
      </c>
      <c r="AX132" s="13" t="s">
        <v>47</v>
      </c>
      <c r="AY132" s="13" t="s">
        <v>48</v>
      </c>
      <c r="AZ132" s="11" t="s">
        <v>49</v>
      </c>
      <c r="BA132" s="14" t="s">
        <v>50</v>
      </c>
      <c r="BB132" s="13" t="s">
        <v>51</v>
      </c>
      <c r="BC132" s="13" t="s">
        <v>52</v>
      </c>
      <c r="BD132" s="13" t="s">
        <v>53</v>
      </c>
      <c r="BE132" s="16" t="s">
        <v>54</v>
      </c>
      <c r="BF132" s="1"/>
      <c r="BH132"/>
    </row>
    <row r="133" spans="1:60" ht="12.75" customHeight="1" x14ac:dyDescent="0.25">
      <c r="D133" s="17"/>
      <c r="E133" s="18" t="s">
        <v>55</v>
      </c>
      <c r="F133" s="19"/>
      <c r="G133" s="19"/>
      <c r="H133" s="19"/>
      <c r="I133" s="19"/>
      <c r="J133" s="19"/>
      <c r="K133" s="19"/>
      <c r="L133" s="19"/>
      <c r="M133" s="19"/>
      <c r="N133" s="19"/>
      <c r="O133" s="19"/>
      <c r="P133" s="19"/>
      <c r="Q133" s="19"/>
      <c r="R133" s="19"/>
      <c r="S133" s="19"/>
      <c r="T133" s="19"/>
      <c r="U133" s="19"/>
      <c r="V133" s="19"/>
      <c r="W133" s="19"/>
      <c r="X133" s="19"/>
      <c r="Y133" s="19"/>
      <c r="Z133" s="19"/>
      <c r="AA133" s="19"/>
      <c r="AB133" s="19"/>
      <c r="AC133" s="19"/>
      <c r="AD133" s="19"/>
      <c r="AE133" s="19"/>
      <c r="AF133" s="19"/>
      <c r="AG133" s="19"/>
      <c r="AH133" s="19"/>
      <c r="AI133" s="19"/>
      <c r="AJ133" s="19"/>
      <c r="AK133" s="19"/>
      <c r="AL133" s="19"/>
      <c r="AM133" s="19"/>
      <c r="AN133" s="19"/>
      <c r="AO133" s="19"/>
      <c r="AP133" s="19"/>
      <c r="AQ133" s="19"/>
      <c r="AR133" s="19"/>
      <c r="AS133" s="19"/>
      <c r="AT133" s="19"/>
      <c r="AU133" s="19"/>
      <c r="AV133" s="19"/>
      <c r="AW133" s="19"/>
      <c r="AX133" s="19"/>
      <c r="AY133" s="19"/>
      <c r="AZ133" s="19"/>
      <c r="BA133" s="19"/>
      <c r="BB133" s="19"/>
      <c r="BC133" s="19"/>
      <c r="BD133" s="19"/>
      <c r="BE133" s="19"/>
      <c r="BF133" s="1"/>
      <c r="BG133" s="1"/>
    </row>
    <row r="134" spans="1:60" ht="12.75" customHeight="1" x14ac:dyDescent="0.25">
      <c r="A134" s="38"/>
      <c r="D134" s="20"/>
      <c r="E134" s="18" t="s">
        <v>56</v>
      </c>
      <c r="F134" s="19"/>
      <c r="G134" s="19"/>
      <c r="H134" s="19"/>
      <c r="I134" s="19"/>
      <c r="J134" s="19"/>
      <c r="K134" s="19"/>
      <c r="L134" s="19"/>
      <c r="M134" s="19"/>
      <c r="N134" s="19"/>
      <c r="O134" s="19"/>
      <c r="P134" s="19"/>
      <c r="Q134" s="19"/>
      <c r="R134" s="19"/>
      <c r="S134" s="19"/>
      <c r="T134" s="19"/>
      <c r="U134" s="19"/>
      <c r="V134" s="19"/>
      <c r="W134" s="19"/>
      <c r="X134" s="19"/>
      <c r="Y134" s="19"/>
      <c r="Z134" s="19"/>
      <c r="AA134" s="19"/>
      <c r="AB134" s="19"/>
      <c r="AC134" s="19"/>
      <c r="AD134" s="19"/>
      <c r="AE134" s="19"/>
      <c r="AF134" s="19"/>
      <c r="AG134" s="19"/>
      <c r="AH134" s="19"/>
      <c r="AI134" s="19"/>
      <c r="AJ134" s="19"/>
      <c r="AK134" s="19"/>
      <c r="AL134" s="19"/>
      <c r="AM134" s="19"/>
      <c r="AN134" s="19"/>
      <c r="AO134" s="19"/>
      <c r="AP134" s="19"/>
      <c r="AQ134" s="19"/>
      <c r="AR134" s="19"/>
      <c r="AS134" s="19"/>
      <c r="AT134" s="19"/>
      <c r="AU134" s="19"/>
      <c r="AV134" s="19"/>
      <c r="AW134" s="19"/>
      <c r="AX134" s="19"/>
      <c r="AY134" s="19"/>
      <c r="AZ134" s="19"/>
      <c r="BA134" s="19"/>
      <c r="BB134" s="19"/>
      <c r="BC134" s="19"/>
      <c r="BD134" s="19"/>
      <c r="BE134" s="19"/>
      <c r="BF134" s="1"/>
      <c r="BG134" s="1"/>
    </row>
    <row r="135" spans="1:60" ht="12.75" customHeight="1" x14ac:dyDescent="0.25">
      <c r="D135" s="21"/>
      <c r="E135" s="18" t="s">
        <v>57</v>
      </c>
      <c r="F135" s="22"/>
      <c r="G135" s="23"/>
      <c r="H135" s="23"/>
      <c r="I135" s="24"/>
      <c r="J135" s="22"/>
      <c r="K135" s="23"/>
      <c r="L135" s="23"/>
      <c r="M135" s="24"/>
      <c r="N135" s="22"/>
      <c r="O135" s="23"/>
      <c r="P135" s="23"/>
      <c r="Q135" s="23"/>
      <c r="R135" s="24"/>
      <c r="S135" s="25"/>
      <c r="T135" s="23"/>
      <c r="U135" s="23"/>
      <c r="V135" s="26"/>
      <c r="W135" s="22"/>
      <c r="X135" s="23"/>
      <c r="Y135" s="23"/>
      <c r="Z135" s="27"/>
      <c r="AA135" s="24"/>
      <c r="AB135" s="22"/>
      <c r="AC135" s="23"/>
      <c r="AD135" s="23"/>
      <c r="AE135" s="26"/>
      <c r="AF135" s="22"/>
      <c r="AG135" s="23"/>
      <c r="AH135" s="23"/>
      <c r="AI135" s="26"/>
      <c r="AJ135" s="22"/>
      <c r="AK135" s="23"/>
      <c r="AL135" s="23"/>
      <c r="AM135" s="23"/>
      <c r="AN135" s="26"/>
      <c r="AO135" s="22"/>
      <c r="AP135" s="23"/>
      <c r="AQ135" s="23"/>
      <c r="AR135" s="28"/>
      <c r="AS135" s="25"/>
      <c r="AT135" s="23"/>
      <c r="AU135" s="23"/>
      <c r="AV135" s="28"/>
      <c r="AW135" s="25"/>
      <c r="AX135" s="23"/>
      <c r="AY135" s="23"/>
      <c r="AZ135" s="28"/>
      <c r="BA135" s="25"/>
      <c r="BB135" s="23"/>
      <c r="BC135" s="23"/>
      <c r="BD135" s="23"/>
      <c r="BE135" s="24"/>
      <c r="BF135" s="1"/>
      <c r="BG135" s="1"/>
    </row>
    <row r="136" spans="1:60" ht="12.75" customHeight="1" thickBot="1" x14ac:dyDescent="0.3">
      <c r="D136" s="29"/>
      <c r="E136" s="30" t="s">
        <v>58</v>
      </c>
      <c r="F136" s="31"/>
      <c r="G136" s="31"/>
      <c r="H136" s="31"/>
      <c r="I136" s="32"/>
      <c r="J136" s="33"/>
      <c r="K136" s="31"/>
      <c r="L136" s="31"/>
      <c r="M136" s="32"/>
      <c r="N136" s="33"/>
      <c r="O136" s="31"/>
      <c r="P136" s="31"/>
      <c r="Q136" s="31"/>
      <c r="R136" s="32"/>
      <c r="S136" s="34"/>
      <c r="T136" s="31"/>
      <c r="U136" s="31"/>
      <c r="V136" s="35"/>
      <c r="W136" s="33"/>
      <c r="X136" s="31"/>
      <c r="Y136" s="31"/>
      <c r="Z136" s="31"/>
      <c r="AA136" s="32"/>
      <c r="AB136" s="33"/>
      <c r="AC136" s="31"/>
      <c r="AD136" s="31"/>
      <c r="AE136" s="35"/>
      <c r="AF136" s="33"/>
      <c r="AG136" s="31"/>
      <c r="AH136" s="31"/>
      <c r="AI136" s="35"/>
      <c r="AJ136" s="33"/>
      <c r="AK136" s="31"/>
      <c r="AL136" s="31"/>
      <c r="AM136" s="31"/>
      <c r="AN136" s="35"/>
      <c r="AO136" s="33"/>
      <c r="AP136" s="31"/>
      <c r="AQ136" s="31"/>
      <c r="AR136" s="32"/>
      <c r="AS136" s="34"/>
      <c r="AT136" s="31"/>
      <c r="AU136" s="31"/>
      <c r="AV136" s="32"/>
      <c r="AW136" s="34"/>
      <c r="AX136" s="31"/>
      <c r="AY136" s="31"/>
      <c r="AZ136" s="32"/>
      <c r="BA136" s="34"/>
      <c r="BB136" s="31"/>
      <c r="BC136" s="31"/>
      <c r="BD136" s="31"/>
      <c r="BE136" s="32"/>
      <c r="BF136" s="1"/>
      <c r="BG136" s="1"/>
    </row>
    <row r="137" spans="1:60" ht="15.75" thickBot="1" x14ac:dyDescent="0.3"/>
    <row r="138" spans="1:60" s="6" customFormat="1" ht="12.75" customHeight="1" x14ac:dyDescent="0.25">
      <c r="C138"/>
      <c r="D138" s="7"/>
      <c r="E138" s="8" t="s">
        <v>78</v>
      </c>
      <c r="F138" s="9" t="s">
        <v>3</v>
      </c>
      <c r="G138" s="10" t="s">
        <v>4</v>
      </c>
      <c r="H138" s="10" t="s">
        <v>5</v>
      </c>
      <c r="I138" s="11" t="s">
        <v>6</v>
      </c>
      <c r="J138" s="9" t="s">
        <v>7</v>
      </c>
      <c r="K138" s="10" t="s">
        <v>8</v>
      </c>
      <c r="L138" s="10" t="s">
        <v>9</v>
      </c>
      <c r="M138" s="11" t="s">
        <v>10</v>
      </c>
      <c r="N138" s="12" t="s">
        <v>11</v>
      </c>
      <c r="O138" s="13" t="s">
        <v>12</v>
      </c>
      <c r="P138" s="13" t="s">
        <v>13</v>
      </c>
      <c r="Q138" s="13" t="s">
        <v>14</v>
      </c>
      <c r="R138" s="11" t="s">
        <v>15</v>
      </c>
      <c r="S138" s="14" t="s">
        <v>16</v>
      </c>
      <c r="T138" s="13" t="s">
        <v>17</v>
      </c>
      <c r="U138" s="13" t="s">
        <v>18</v>
      </c>
      <c r="V138" s="15" t="s">
        <v>19</v>
      </c>
      <c r="W138" s="12" t="s">
        <v>20</v>
      </c>
      <c r="X138" s="13" t="s">
        <v>21</v>
      </c>
      <c r="Y138" s="13" t="s">
        <v>22</v>
      </c>
      <c r="Z138" s="10" t="s">
        <v>23</v>
      </c>
      <c r="AA138" s="16" t="s">
        <v>24</v>
      </c>
      <c r="AB138" s="12" t="s">
        <v>25</v>
      </c>
      <c r="AC138" s="13" t="s">
        <v>26</v>
      </c>
      <c r="AD138" s="13" t="s">
        <v>27</v>
      </c>
      <c r="AE138" s="15" t="s">
        <v>28</v>
      </c>
      <c r="AF138" s="12" t="s">
        <v>29</v>
      </c>
      <c r="AG138" s="13" t="s">
        <v>30</v>
      </c>
      <c r="AH138" s="13" t="s">
        <v>31</v>
      </c>
      <c r="AI138" s="15" t="s">
        <v>32</v>
      </c>
      <c r="AJ138" s="12" t="s">
        <v>33</v>
      </c>
      <c r="AK138" s="13" t="s">
        <v>34</v>
      </c>
      <c r="AL138" s="13" t="s">
        <v>35</v>
      </c>
      <c r="AM138" s="13" t="s">
        <v>36</v>
      </c>
      <c r="AN138" s="15" t="s">
        <v>37</v>
      </c>
      <c r="AO138" s="12" t="s">
        <v>38</v>
      </c>
      <c r="AP138" s="13" t="s">
        <v>39</v>
      </c>
      <c r="AQ138" s="13" t="s">
        <v>40</v>
      </c>
      <c r="AR138" s="11" t="s">
        <v>41</v>
      </c>
      <c r="AS138" s="14" t="s">
        <v>42</v>
      </c>
      <c r="AT138" s="13" t="s">
        <v>43</v>
      </c>
      <c r="AU138" s="13" t="s">
        <v>44</v>
      </c>
      <c r="AV138" s="11" t="s">
        <v>45</v>
      </c>
      <c r="AW138" s="14" t="s">
        <v>46</v>
      </c>
      <c r="AX138" s="13" t="s">
        <v>47</v>
      </c>
      <c r="AY138" s="13" t="s">
        <v>48</v>
      </c>
      <c r="AZ138" s="11" t="s">
        <v>49</v>
      </c>
      <c r="BA138" s="14" t="s">
        <v>50</v>
      </c>
      <c r="BB138" s="13" t="s">
        <v>51</v>
      </c>
      <c r="BC138" s="13" t="s">
        <v>52</v>
      </c>
      <c r="BD138" s="13" t="s">
        <v>53</v>
      </c>
      <c r="BE138" s="16" t="s">
        <v>54</v>
      </c>
      <c r="BF138" s="1"/>
      <c r="BH138"/>
    </row>
    <row r="139" spans="1:60" ht="12.75" customHeight="1" x14ac:dyDescent="0.25">
      <c r="D139" s="17"/>
      <c r="E139" s="18" t="s">
        <v>55</v>
      </c>
      <c r="F139" s="19"/>
      <c r="G139" s="19"/>
      <c r="H139" s="19"/>
      <c r="I139" s="19"/>
      <c r="J139" s="19"/>
      <c r="K139" s="19"/>
      <c r="L139" s="19"/>
      <c r="M139" s="19"/>
      <c r="N139" s="19"/>
      <c r="O139" s="19"/>
      <c r="P139" s="19"/>
      <c r="Q139" s="19"/>
      <c r="R139" s="19"/>
      <c r="S139" s="19"/>
      <c r="T139" s="19"/>
      <c r="U139" s="19"/>
      <c r="V139" s="19"/>
      <c r="W139" s="19"/>
      <c r="X139" s="19"/>
      <c r="Y139" s="19"/>
      <c r="Z139" s="19"/>
      <c r="AA139" s="19"/>
      <c r="AB139" s="19"/>
      <c r="AC139" s="19"/>
      <c r="AD139" s="19"/>
      <c r="AE139" s="19"/>
      <c r="AF139" s="19"/>
      <c r="AG139" s="19"/>
      <c r="AH139" s="19"/>
      <c r="AI139" s="19"/>
      <c r="AJ139" s="19"/>
      <c r="AK139" s="19"/>
      <c r="AL139" s="19"/>
      <c r="AM139" s="19"/>
      <c r="AN139" s="19"/>
      <c r="AO139" s="19"/>
      <c r="AP139" s="19"/>
      <c r="AQ139" s="19"/>
      <c r="AR139" s="19"/>
      <c r="AS139" s="19"/>
      <c r="AT139" s="19"/>
      <c r="AU139" s="19"/>
      <c r="AV139" s="19"/>
      <c r="AW139" s="19"/>
      <c r="AX139" s="19"/>
      <c r="AY139" s="19"/>
      <c r="AZ139" s="19"/>
      <c r="BA139" s="19"/>
      <c r="BB139" s="19"/>
      <c r="BC139" s="19"/>
      <c r="BD139" s="19"/>
      <c r="BE139" s="19"/>
      <c r="BF139" s="1"/>
      <c r="BG139" s="1"/>
    </row>
    <row r="140" spans="1:60" ht="12.75" customHeight="1" x14ac:dyDescent="0.25">
      <c r="A140" s="38"/>
      <c r="D140" s="20"/>
      <c r="E140" s="18" t="s">
        <v>56</v>
      </c>
      <c r="F140" s="19"/>
      <c r="G140" s="19"/>
      <c r="H140" s="19"/>
      <c r="I140" s="19"/>
      <c r="J140" s="19"/>
      <c r="K140" s="19"/>
      <c r="L140" s="19"/>
      <c r="M140" s="19"/>
      <c r="N140" s="19"/>
      <c r="O140" s="19"/>
      <c r="P140" s="19"/>
      <c r="Q140" s="19"/>
      <c r="R140" s="19"/>
      <c r="S140" s="19"/>
      <c r="T140" s="19"/>
      <c r="U140" s="19"/>
      <c r="V140" s="19"/>
      <c r="W140" s="19"/>
      <c r="X140" s="19"/>
      <c r="Y140" s="19"/>
      <c r="Z140" s="19"/>
      <c r="AA140" s="19"/>
      <c r="AB140" s="19"/>
      <c r="AC140" s="19"/>
      <c r="AD140" s="19"/>
      <c r="AE140" s="19"/>
      <c r="AF140" s="19"/>
      <c r="AG140" s="19"/>
      <c r="AH140" s="19"/>
      <c r="AI140" s="19"/>
      <c r="AJ140" s="19"/>
      <c r="AK140" s="19"/>
      <c r="AL140" s="19"/>
      <c r="AM140" s="19"/>
      <c r="AN140" s="19"/>
      <c r="AO140" s="19"/>
      <c r="AP140" s="19"/>
      <c r="AQ140" s="19"/>
      <c r="AR140" s="19"/>
      <c r="AS140" s="19"/>
      <c r="AT140" s="19"/>
      <c r="AU140" s="19"/>
      <c r="AV140" s="19"/>
      <c r="AW140" s="19"/>
      <c r="AX140" s="19"/>
      <c r="AY140" s="19"/>
      <c r="AZ140" s="19"/>
      <c r="BA140" s="19"/>
      <c r="BB140" s="19"/>
      <c r="BC140" s="19"/>
      <c r="BD140" s="19"/>
      <c r="BE140" s="19"/>
      <c r="BF140" s="1"/>
      <c r="BG140" s="1"/>
    </row>
    <row r="141" spans="1:60" ht="12.75" customHeight="1" x14ac:dyDescent="0.25">
      <c r="D141" s="21"/>
      <c r="E141" s="18" t="s">
        <v>57</v>
      </c>
      <c r="F141" s="22"/>
      <c r="G141" s="23"/>
      <c r="H141" s="23"/>
      <c r="I141" s="24"/>
      <c r="J141" s="22"/>
      <c r="K141" s="23"/>
      <c r="L141" s="23"/>
      <c r="M141" s="24"/>
      <c r="N141" s="22"/>
      <c r="O141" s="23"/>
      <c r="P141" s="23"/>
      <c r="Q141" s="23"/>
      <c r="R141" s="24"/>
      <c r="S141" s="25"/>
      <c r="T141" s="23"/>
      <c r="U141" s="23"/>
      <c r="V141" s="26"/>
      <c r="W141" s="22"/>
      <c r="X141" s="23"/>
      <c r="Y141" s="23"/>
      <c r="Z141" s="27"/>
      <c r="AA141" s="24"/>
      <c r="AB141" s="22"/>
      <c r="AC141" s="23"/>
      <c r="AD141" s="23"/>
      <c r="AE141" s="26"/>
      <c r="AF141" s="22"/>
      <c r="AG141" s="23"/>
      <c r="AH141" s="23"/>
      <c r="AI141" s="26"/>
      <c r="AJ141" s="22"/>
      <c r="AK141" s="23"/>
      <c r="AL141" s="23"/>
      <c r="AM141" s="23"/>
      <c r="AN141" s="26"/>
      <c r="AO141" s="22"/>
      <c r="AP141" s="23"/>
      <c r="AQ141" s="23"/>
      <c r="AR141" s="28"/>
      <c r="AS141" s="25"/>
      <c r="AT141" s="23"/>
      <c r="AU141" s="23"/>
      <c r="AV141" s="28"/>
      <c r="AW141" s="25"/>
      <c r="AX141" s="23"/>
      <c r="AY141" s="23"/>
      <c r="AZ141" s="28"/>
      <c r="BA141" s="25"/>
      <c r="BB141" s="23"/>
      <c r="BC141" s="23"/>
      <c r="BD141" s="23"/>
      <c r="BE141" s="24"/>
      <c r="BF141" s="1"/>
      <c r="BG141" s="1"/>
    </row>
    <row r="142" spans="1:60" ht="12.75" customHeight="1" thickBot="1" x14ac:dyDescent="0.3">
      <c r="D142" s="29"/>
      <c r="E142" s="30" t="s">
        <v>58</v>
      </c>
      <c r="F142" s="31"/>
      <c r="G142" s="31"/>
      <c r="H142" s="31"/>
      <c r="I142" s="32"/>
      <c r="J142" s="33"/>
      <c r="K142" s="31"/>
      <c r="L142" s="31"/>
      <c r="M142" s="32"/>
      <c r="N142" s="33"/>
      <c r="O142" s="31"/>
      <c r="P142" s="31"/>
      <c r="Q142" s="31"/>
      <c r="R142" s="32"/>
      <c r="S142" s="34"/>
      <c r="T142" s="31"/>
      <c r="U142" s="31"/>
      <c r="V142" s="35"/>
      <c r="W142" s="33"/>
      <c r="X142" s="31"/>
      <c r="Y142" s="31"/>
      <c r="Z142" s="31"/>
      <c r="AA142" s="32"/>
      <c r="AB142" s="33"/>
      <c r="AC142" s="31"/>
      <c r="AD142" s="31"/>
      <c r="AE142" s="35"/>
      <c r="AF142" s="33"/>
      <c r="AG142" s="31"/>
      <c r="AH142" s="31"/>
      <c r="AI142" s="35"/>
      <c r="AJ142" s="33"/>
      <c r="AK142" s="31"/>
      <c r="AL142" s="31"/>
      <c r="AM142" s="31"/>
      <c r="AN142" s="35"/>
      <c r="AO142" s="33"/>
      <c r="AP142" s="31"/>
      <c r="AQ142" s="31"/>
      <c r="AR142" s="32"/>
      <c r="AS142" s="34"/>
      <c r="AT142" s="31"/>
      <c r="AU142" s="31"/>
      <c r="AV142" s="32"/>
      <c r="AW142" s="34"/>
      <c r="AX142" s="31"/>
      <c r="AY142" s="31"/>
      <c r="AZ142" s="32"/>
      <c r="BA142" s="34"/>
      <c r="BB142" s="31"/>
      <c r="BC142" s="31"/>
      <c r="BD142" s="31"/>
      <c r="BE142" s="32"/>
      <c r="BF142" s="1"/>
      <c r="BG142" s="1"/>
    </row>
  </sheetData>
  <mergeCells count="2">
    <mergeCell ref="A1:O1"/>
    <mergeCell ref="D3:D5"/>
  </mergeCells>
  <conditionalFormatting sqref="D9">
    <cfRule type="cellIs" dxfId="138" priority="139" operator="lessThan">
      <formula>0</formula>
    </cfRule>
  </conditionalFormatting>
  <conditionalFormatting sqref="D10:E10 BF10:BG10 BI10:XFD10">
    <cfRule type="cellIs" dxfId="137" priority="138" operator="lessThan">
      <formula>0</formula>
    </cfRule>
  </conditionalFormatting>
  <conditionalFormatting sqref="C4">
    <cfRule type="cellIs" dxfId="136" priority="137" operator="lessThan">
      <formula>0</formula>
    </cfRule>
  </conditionalFormatting>
  <conditionalFormatting sqref="G10:BE10">
    <cfRule type="expression" dxfId="135" priority="136">
      <formula>G10&lt;(1+$W$2)*H7</formula>
    </cfRule>
  </conditionalFormatting>
  <conditionalFormatting sqref="G10:BE10">
    <cfRule type="cellIs" dxfId="134" priority="135" operator="lessThan">
      <formula>0</formula>
    </cfRule>
  </conditionalFormatting>
  <conditionalFormatting sqref="F10">
    <cfRule type="expression" dxfId="133" priority="134">
      <formula>F10&lt;(1+$W$2)*G7</formula>
    </cfRule>
  </conditionalFormatting>
  <conditionalFormatting sqref="F10">
    <cfRule type="cellIs" dxfId="132" priority="133" operator="lessThan">
      <formula>0</formula>
    </cfRule>
  </conditionalFormatting>
  <conditionalFormatting sqref="D15">
    <cfRule type="cellIs" dxfId="131" priority="132" operator="lessThan">
      <formula>0</formula>
    </cfRule>
  </conditionalFormatting>
  <conditionalFormatting sqref="D16:E16 BF16:BG16 BI16:XFD16">
    <cfRule type="cellIs" dxfId="130" priority="131" operator="lessThan">
      <formula>0</formula>
    </cfRule>
  </conditionalFormatting>
  <conditionalFormatting sqref="G16:BE16">
    <cfRule type="expression" dxfId="129" priority="130">
      <formula>G16&lt;(1+$W$2)*H13</formula>
    </cfRule>
  </conditionalFormatting>
  <conditionalFormatting sqref="G16:BE16">
    <cfRule type="cellIs" dxfId="128" priority="129" operator="lessThan">
      <formula>0</formula>
    </cfRule>
  </conditionalFormatting>
  <conditionalFormatting sqref="F16">
    <cfRule type="expression" dxfId="127" priority="128">
      <formula>F16&lt;(1+$W$2)*G13</formula>
    </cfRule>
  </conditionalFormatting>
  <conditionalFormatting sqref="F16">
    <cfRule type="cellIs" dxfId="126" priority="127" operator="lessThan">
      <formula>0</formula>
    </cfRule>
  </conditionalFormatting>
  <conditionalFormatting sqref="D21">
    <cfRule type="cellIs" dxfId="125" priority="126" operator="lessThan">
      <formula>0</formula>
    </cfRule>
  </conditionalFormatting>
  <conditionalFormatting sqref="D22:E22 BF22:BG22 BI22:XFD22">
    <cfRule type="cellIs" dxfId="124" priority="125" operator="lessThan">
      <formula>0</formula>
    </cfRule>
  </conditionalFormatting>
  <conditionalFormatting sqref="G22:BE22">
    <cfRule type="expression" dxfId="123" priority="124">
      <formula>G22&lt;(1+$W$2)*H19</formula>
    </cfRule>
  </conditionalFormatting>
  <conditionalFormatting sqref="G22:BE22">
    <cfRule type="cellIs" dxfId="122" priority="123" operator="lessThan">
      <formula>0</formula>
    </cfRule>
  </conditionalFormatting>
  <conditionalFormatting sqref="F22">
    <cfRule type="expression" dxfId="121" priority="122">
      <formula>F22&lt;(1+$W$2)*G19</formula>
    </cfRule>
  </conditionalFormatting>
  <conditionalFormatting sqref="F22">
    <cfRule type="cellIs" dxfId="120" priority="121" operator="lessThan">
      <formula>0</formula>
    </cfRule>
  </conditionalFormatting>
  <conditionalFormatting sqref="D27">
    <cfRule type="cellIs" dxfId="119" priority="120" operator="lessThan">
      <formula>0</formula>
    </cfRule>
  </conditionalFormatting>
  <conditionalFormatting sqref="B28 D28:E28 BF28:BG28 BI28:XFD28">
    <cfRule type="cellIs" dxfId="118" priority="119" operator="lessThan">
      <formula>0</formula>
    </cfRule>
  </conditionalFormatting>
  <conditionalFormatting sqref="G28:BE28">
    <cfRule type="expression" dxfId="117" priority="118">
      <formula>G28&lt;(1+$W$2)*H25</formula>
    </cfRule>
  </conditionalFormatting>
  <conditionalFormatting sqref="G28:BE28">
    <cfRule type="cellIs" dxfId="116" priority="117" operator="lessThan">
      <formula>0</formula>
    </cfRule>
  </conditionalFormatting>
  <conditionalFormatting sqref="F28">
    <cfRule type="expression" dxfId="115" priority="116">
      <formula>F28&lt;(1+$W$2)*G25</formula>
    </cfRule>
  </conditionalFormatting>
  <conditionalFormatting sqref="F28">
    <cfRule type="cellIs" dxfId="114" priority="115" operator="lessThan">
      <formula>0</formula>
    </cfRule>
  </conditionalFormatting>
  <conditionalFormatting sqref="D33">
    <cfRule type="cellIs" dxfId="113" priority="114" operator="lessThan">
      <formula>0</formula>
    </cfRule>
  </conditionalFormatting>
  <conditionalFormatting sqref="B34 D34:E34 BF34:BG34 BI34:XFD34">
    <cfRule type="cellIs" dxfId="112" priority="113" operator="lessThan">
      <formula>0</formula>
    </cfRule>
  </conditionalFormatting>
  <conditionalFormatting sqref="G34:BE34">
    <cfRule type="expression" dxfId="111" priority="112">
      <formula>G34&lt;(1+$W$2)*H31</formula>
    </cfRule>
  </conditionalFormatting>
  <conditionalFormatting sqref="G34:BE34">
    <cfRule type="cellIs" dxfId="110" priority="111" operator="lessThan">
      <formula>0</formula>
    </cfRule>
  </conditionalFormatting>
  <conditionalFormatting sqref="F34">
    <cfRule type="expression" dxfId="109" priority="110">
      <formula>F34&lt;(1+$W$2)*G31</formula>
    </cfRule>
  </conditionalFormatting>
  <conditionalFormatting sqref="F34">
    <cfRule type="cellIs" dxfId="108" priority="109" operator="lessThan">
      <formula>0</formula>
    </cfRule>
  </conditionalFormatting>
  <conditionalFormatting sqref="D39">
    <cfRule type="cellIs" dxfId="107" priority="108" operator="lessThan">
      <formula>0</formula>
    </cfRule>
  </conditionalFormatting>
  <conditionalFormatting sqref="B40 D40:E40 BF40:BG40 BI40:XFD40">
    <cfRule type="cellIs" dxfId="106" priority="107" operator="lessThan">
      <formula>0</formula>
    </cfRule>
  </conditionalFormatting>
  <conditionalFormatting sqref="G40:BE40">
    <cfRule type="expression" dxfId="105" priority="106">
      <formula>G40&lt;(1+$W$2)*H37</formula>
    </cfRule>
  </conditionalFormatting>
  <conditionalFormatting sqref="G40:BE40">
    <cfRule type="cellIs" dxfId="104" priority="105" operator="lessThan">
      <formula>0</formula>
    </cfRule>
  </conditionalFormatting>
  <conditionalFormatting sqref="F40">
    <cfRule type="expression" dxfId="103" priority="104">
      <formula>F40&lt;(1+$W$2)*G37</formula>
    </cfRule>
  </conditionalFormatting>
  <conditionalFormatting sqref="F40">
    <cfRule type="cellIs" dxfId="102" priority="103" operator="lessThan">
      <formula>0</formula>
    </cfRule>
  </conditionalFormatting>
  <conditionalFormatting sqref="D45">
    <cfRule type="cellIs" dxfId="101" priority="102" operator="lessThan">
      <formula>0</formula>
    </cfRule>
  </conditionalFormatting>
  <conditionalFormatting sqref="B46 D46:E46 BF46:BG46 BI46:XFD46">
    <cfRule type="cellIs" dxfId="100" priority="101" operator="lessThan">
      <formula>0</formula>
    </cfRule>
  </conditionalFormatting>
  <conditionalFormatting sqref="G46:BE46">
    <cfRule type="expression" dxfId="99" priority="100">
      <formula>G46&lt;(1+$W$2)*H43</formula>
    </cfRule>
  </conditionalFormatting>
  <conditionalFormatting sqref="G46:BE46">
    <cfRule type="cellIs" dxfId="98" priority="99" operator="lessThan">
      <formula>0</formula>
    </cfRule>
  </conditionalFormatting>
  <conditionalFormatting sqref="F46">
    <cfRule type="expression" dxfId="97" priority="98">
      <formula>F46&lt;(1+$W$2)*G43</formula>
    </cfRule>
  </conditionalFormatting>
  <conditionalFormatting sqref="F46">
    <cfRule type="cellIs" dxfId="96" priority="97" operator="lessThan">
      <formula>0</formula>
    </cfRule>
  </conditionalFormatting>
  <conditionalFormatting sqref="D51">
    <cfRule type="cellIs" dxfId="95" priority="96" operator="lessThan">
      <formula>0</formula>
    </cfRule>
  </conditionalFormatting>
  <conditionalFormatting sqref="B52 D52:E52 BF52:BG52 BI52:XFD52">
    <cfRule type="cellIs" dxfId="94" priority="95" operator="lessThan">
      <formula>0</formula>
    </cfRule>
  </conditionalFormatting>
  <conditionalFormatting sqref="G52:BE52">
    <cfRule type="expression" dxfId="93" priority="94">
      <formula>G52&lt;(1+$W$2)*H49</formula>
    </cfRule>
  </conditionalFormatting>
  <conditionalFormatting sqref="G52:BE52">
    <cfRule type="cellIs" dxfId="92" priority="93" operator="lessThan">
      <formula>0</formula>
    </cfRule>
  </conditionalFormatting>
  <conditionalFormatting sqref="F52">
    <cfRule type="expression" dxfId="91" priority="92">
      <formula>F52&lt;(1+$W$2)*G49</formula>
    </cfRule>
  </conditionalFormatting>
  <conditionalFormatting sqref="F52">
    <cfRule type="cellIs" dxfId="90" priority="91" operator="lessThan">
      <formula>0</formula>
    </cfRule>
  </conditionalFormatting>
  <conditionalFormatting sqref="D57">
    <cfRule type="cellIs" dxfId="89" priority="90" operator="lessThan">
      <formula>0</formula>
    </cfRule>
  </conditionalFormatting>
  <conditionalFormatting sqref="B58 D58:E58 BF58:BG58 BI58:XFD58">
    <cfRule type="cellIs" dxfId="88" priority="89" operator="lessThan">
      <formula>0</formula>
    </cfRule>
  </conditionalFormatting>
  <conditionalFormatting sqref="G58:BE58">
    <cfRule type="expression" dxfId="87" priority="88">
      <formula>G58&lt;(1+$W$2)*H55</formula>
    </cfRule>
  </conditionalFormatting>
  <conditionalFormatting sqref="G58:BE58">
    <cfRule type="cellIs" dxfId="86" priority="87" operator="lessThan">
      <formula>0</formula>
    </cfRule>
  </conditionalFormatting>
  <conditionalFormatting sqref="F58">
    <cfRule type="expression" dxfId="85" priority="86">
      <formula>F58&lt;(1+$W$2)*G55</formula>
    </cfRule>
  </conditionalFormatting>
  <conditionalFormatting sqref="F58">
    <cfRule type="cellIs" dxfId="84" priority="85" operator="lessThan">
      <formula>0</formula>
    </cfRule>
  </conditionalFormatting>
  <conditionalFormatting sqref="D63">
    <cfRule type="cellIs" dxfId="83" priority="84" operator="lessThan">
      <formula>0</formula>
    </cfRule>
  </conditionalFormatting>
  <conditionalFormatting sqref="B64 D64:E64 BF64:BG64 BI64:XFD64">
    <cfRule type="cellIs" dxfId="82" priority="83" operator="lessThan">
      <formula>0</formula>
    </cfRule>
  </conditionalFormatting>
  <conditionalFormatting sqref="G64:BE64">
    <cfRule type="expression" dxfId="81" priority="82">
      <formula>G64&lt;(1+$W$2)*H61</formula>
    </cfRule>
  </conditionalFormatting>
  <conditionalFormatting sqref="G64:BE64">
    <cfRule type="cellIs" dxfId="80" priority="81" operator="lessThan">
      <formula>0</formula>
    </cfRule>
  </conditionalFormatting>
  <conditionalFormatting sqref="F64">
    <cfRule type="expression" dxfId="79" priority="80">
      <formula>F64&lt;(1+$W$2)*G61</formula>
    </cfRule>
  </conditionalFormatting>
  <conditionalFormatting sqref="F64">
    <cfRule type="cellIs" dxfId="78" priority="79" operator="lessThan">
      <formula>0</formula>
    </cfRule>
  </conditionalFormatting>
  <conditionalFormatting sqref="D69">
    <cfRule type="cellIs" dxfId="77" priority="78" operator="lessThan">
      <formula>0</formula>
    </cfRule>
  </conditionalFormatting>
  <conditionalFormatting sqref="B70 D70:E70 BF70:BG70 BI70:XFD70">
    <cfRule type="cellIs" dxfId="76" priority="77" operator="lessThan">
      <formula>0</formula>
    </cfRule>
  </conditionalFormatting>
  <conditionalFormatting sqref="G70:BE70">
    <cfRule type="expression" dxfId="75" priority="76">
      <formula>G70&lt;(1+$W$2)*H67</formula>
    </cfRule>
  </conditionalFormatting>
  <conditionalFormatting sqref="G70:BE70">
    <cfRule type="cellIs" dxfId="74" priority="75" operator="lessThan">
      <formula>0</formula>
    </cfRule>
  </conditionalFormatting>
  <conditionalFormatting sqref="F70">
    <cfRule type="expression" dxfId="73" priority="74">
      <formula>F70&lt;(1+$W$2)*G67</formula>
    </cfRule>
  </conditionalFormatting>
  <conditionalFormatting sqref="F70">
    <cfRule type="cellIs" dxfId="72" priority="73" operator="lessThan">
      <formula>0</formula>
    </cfRule>
  </conditionalFormatting>
  <conditionalFormatting sqref="D75">
    <cfRule type="cellIs" dxfId="71" priority="72" operator="lessThan">
      <formula>0</formula>
    </cfRule>
  </conditionalFormatting>
  <conditionalFormatting sqref="B76 D76:E76 BF76:BG76 BI76:XFD76">
    <cfRule type="cellIs" dxfId="70" priority="71" operator="lessThan">
      <formula>0</formula>
    </cfRule>
  </conditionalFormatting>
  <conditionalFormatting sqref="G76:BE76">
    <cfRule type="expression" dxfId="69" priority="70">
      <formula>G76&lt;(1+$W$2)*H73</formula>
    </cfRule>
  </conditionalFormatting>
  <conditionalFormatting sqref="G76:BE76">
    <cfRule type="cellIs" dxfId="68" priority="69" operator="lessThan">
      <formula>0</formula>
    </cfRule>
  </conditionalFormatting>
  <conditionalFormatting sqref="F76">
    <cfRule type="expression" dxfId="67" priority="68">
      <formula>F76&lt;(1+$W$2)*G73</formula>
    </cfRule>
  </conditionalFormatting>
  <conditionalFormatting sqref="F76">
    <cfRule type="cellIs" dxfId="66" priority="67" operator="lessThan">
      <formula>0</formula>
    </cfRule>
  </conditionalFormatting>
  <conditionalFormatting sqref="D81">
    <cfRule type="cellIs" dxfId="65" priority="66" operator="lessThan">
      <formula>0</formula>
    </cfRule>
  </conditionalFormatting>
  <conditionalFormatting sqref="B82 D82:E82 BF82:BG82 BI82:XFD82">
    <cfRule type="cellIs" dxfId="64" priority="65" operator="lessThan">
      <formula>0</formula>
    </cfRule>
  </conditionalFormatting>
  <conditionalFormatting sqref="G82:BE82">
    <cfRule type="expression" dxfId="63" priority="64">
      <formula>G82&lt;(1+$W$2)*H79</formula>
    </cfRule>
  </conditionalFormatting>
  <conditionalFormatting sqref="G82:BE82">
    <cfRule type="cellIs" dxfId="62" priority="63" operator="lessThan">
      <formula>0</formula>
    </cfRule>
  </conditionalFormatting>
  <conditionalFormatting sqref="F82">
    <cfRule type="expression" dxfId="61" priority="62">
      <formula>F82&lt;(1+$W$2)*G79</formula>
    </cfRule>
  </conditionalFormatting>
  <conditionalFormatting sqref="F82">
    <cfRule type="cellIs" dxfId="60" priority="61" operator="lessThan">
      <formula>0</formula>
    </cfRule>
  </conditionalFormatting>
  <conditionalFormatting sqref="D87">
    <cfRule type="cellIs" dxfId="59" priority="60" operator="lessThan">
      <formula>0</formula>
    </cfRule>
  </conditionalFormatting>
  <conditionalFormatting sqref="B88 D88:E88 BF88:BG88 BI88:XFD88">
    <cfRule type="cellIs" dxfId="58" priority="59" operator="lessThan">
      <formula>0</formula>
    </cfRule>
  </conditionalFormatting>
  <conditionalFormatting sqref="G88:BE88">
    <cfRule type="expression" dxfId="57" priority="58">
      <formula>G88&lt;(1+$W$2)*H85</formula>
    </cfRule>
  </conditionalFormatting>
  <conditionalFormatting sqref="G88:BE88">
    <cfRule type="cellIs" dxfId="56" priority="57" operator="lessThan">
      <formula>0</formula>
    </cfRule>
  </conditionalFormatting>
  <conditionalFormatting sqref="F88">
    <cfRule type="expression" dxfId="55" priority="56">
      <formula>F88&lt;(1+$W$2)*G85</formula>
    </cfRule>
  </conditionalFormatting>
  <conditionalFormatting sqref="F88">
    <cfRule type="cellIs" dxfId="54" priority="55" operator="lessThan">
      <formula>0</formula>
    </cfRule>
  </conditionalFormatting>
  <conditionalFormatting sqref="D93">
    <cfRule type="cellIs" dxfId="53" priority="54" operator="lessThan">
      <formula>0</formula>
    </cfRule>
  </conditionalFormatting>
  <conditionalFormatting sqref="B94 D94:E94 BF94:BG94 BI94:XFD94">
    <cfRule type="cellIs" dxfId="52" priority="53" operator="lessThan">
      <formula>0</formula>
    </cfRule>
  </conditionalFormatting>
  <conditionalFormatting sqref="G94:BE94">
    <cfRule type="expression" dxfId="51" priority="52">
      <formula>G94&lt;(1+$W$2)*H91</formula>
    </cfRule>
  </conditionalFormatting>
  <conditionalFormatting sqref="G94:BE94">
    <cfRule type="cellIs" dxfId="50" priority="51" operator="lessThan">
      <formula>0</formula>
    </cfRule>
  </conditionalFormatting>
  <conditionalFormatting sqref="F94">
    <cfRule type="expression" dxfId="49" priority="50">
      <formula>F94&lt;(1+$W$2)*G91</formula>
    </cfRule>
  </conditionalFormatting>
  <conditionalFormatting sqref="F94">
    <cfRule type="cellIs" dxfId="48" priority="49" operator="lessThan">
      <formula>0</formula>
    </cfRule>
  </conditionalFormatting>
  <conditionalFormatting sqref="D99">
    <cfRule type="cellIs" dxfId="47" priority="48" operator="lessThan">
      <formula>0</formula>
    </cfRule>
  </conditionalFormatting>
  <conditionalFormatting sqref="B100 D100:E100 BF100:BG100 BI100:XFD100">
    <cfRule type="cellIs" dxfId="46" priority="47" operator="lessThan">
      <formula>0</formula>
    </cfRule>
  </conditionalFormatting>
  <conditionalFormatting sqref="G100:BE100">
    <cfRule type="expression" dxfId="45" priority="46">
      <formula>G100&lt;(1+$W$2)*H97</formula>
    </cfRule>
  </conditionalFormatting>
  <conditionalFormatting sqref="G100:BE100">
    <cfRule type="cellIs" dxfId="44" priority="45" operator="lessThan">
      <formula>0</formula>
    </cfRule>
  </conditionalFormatting>
  <conditionalFormatting sqref="F100">
    <cfRule type="expression" dxfId="43" priority="44">
      <formula>F100&lt;(1+$W$2)*G97</formula>
    </cfRule>
  </conditionalFormatting>
  <conditionalFormatting sqref="F100">
    <cfRule type="cellIs" dxfId="42" priority="43" operator="lessThan">
      <formula>0</formula>
    </cfRule>
  </conditionalFormatting>
  <conditionalFormatting sqref="D105">
    <cfRule type="cellIs" dxfId="41" priority="42" operator="lessThan">
      <formula>0</formula>
    </cfRule>
  </conditionalFormatting>
  <conditionalFormatting sqref="B106 D106:E106 BF106:BG106 BI106:XFD106">
    <cfRule type="cellIs" dxfId="40" priority="41" operator="lessThan">
      <formula>0</formula>
    </cfRule>
  </conditionalFormatting>
  <conditionalFormatting sqref="G106:BE106">
    <cfRule type="expression" dxfId="39" priority="40">
      <formula>G106&lt;(1+$W$2)*H103</formula>
    </cfRule>
  </conditionalFormatting>
  <conditionalFormatting sqref="G106:BE106">
    <cfRule type="cellIs" dxfId="38" priority="39" operator="lessThan">
      <formula>0</formula>
    </cfRule>
  </conditionalFormatting>
  <conditionalFormatting sqref="F106">
    <cfRule type="expression" dxfId="37" priority="38">
      <formula>F106&lt;(1+$W$2)*G103</formula>
    </cfRule>
  </conditionalFormatting>
  <conditionalFormatting sqref="F106">
    <cfRule type="cellIs" dxfId="36" priority="37" operator="lessThan">
      <formula>0</formula>
    </cfRule>
  </conditionalFormatting>
  <conditionalFormatting sqref="D111">
    <cfRule type="cellIs" dxfId="35" priority="36" operator="lessThan">
      <formula>0</formula>
    </cfRule>
  </conditionalFormatting>
  <conditionalFormatting sqref="B112 D112:E112 BF112:BG112 BI112:XFD112">
    <cfRule type="cellIs" dxfId="34" priority="35" operator="lessThan">
      <formula>0</formula>
    </cfRule>
  </conditionalFormatting>
  <conditionalFormatting sqref="G112:BE112">
    <cfRule type="expression" dxfId="33" priority="34">
      <formula>G112&lt;(1+$W$2)*H109</formula>
    </cfRule>
  </conditionalFormatting>
  <conditionalFormatting sqref="G112:BE112">
    <cfRule type="cellIs" dxfId="32" priority="33" operator="lessThan">
      <formula>0</formula>
    </cfRule>
  </conditionalFormatting>
  <conditionalFormatting sqref="F112">
    <cfRule type="expression" dxfId="31" priority="32">
      <formula>F112&lt;(1+$W$2)*G109</formula>
    </cfRule>
  </conditionalFormatting>
  <conditionalFormatting sqref="F112">
    <cfRule type="cellIs" dxfId="30" priority="31" operator="lessThan">
      <formula>0</formula>
    </cfRule>
  </conditionalFormatting>
  <conditionalFormatting sqref="D117">
    <cfRule type="cellIs" dxfId="29" priority="30" operator="lessThan">
      <formula>0</formula>
    </cfRule>
  </conditionalFormatting>
  <conditionalFormatting sqref="B118 D118:E118 BF118:BG118 BI118:XFD118">
    <cfRule type="cellIs" dxfId="28" priority="29" operator="lessThan">
      <formula>0</formula>
    </cfRule>
  </conditionalFormatting>
  <conditionalFormatting sqref="G118:BE118">
    <cfRule type="expression" dxfId="27" priority="28">
      <formula>G118&lt;(1+$W$2)*H115</formula>
    </cfRule>
  </conditionalFormatting>
  <conditionalFormatting sqref="G118:BE118">
    <cfRule type="cellIs" dxfId="26" priority="27" operator="lessThan">
      <formula>0</formula>
    </cfRule>
  </conditionalFormatting>
  <conditionalFormatting sqref="F118">
    <cfRule type="expression" dxfId="25" priority="26">
      <formula>F118&lt;(1+$W$2)*G115</formula>
    </cfRule>
  </conditionalFormatting>
  <conditionalFormatting sqref="F118">
    <cfRule type="cellIs" dxfId="24" priority="25" operator="lessThan">
      <formula>0</formula>
    </cfRule>
  </conditionalFormatting>
  <conditionalFormatting sqref="D123">
    <cfRule type="cellIs" dxfId="23" priority="24" operator="lessThan">
      <formula>0</formula>
    </cfRule>
  </conditionalFormatting>
  <conditionalFormatting sqref="B124 D124:E124 BF124:BG124 BI124:XFD124">
    <cfRule type="cellIs" dxfId="22" priority="23" operator="lessThan">
      <formula>0</formula>
    </cfRule>
  </conditionalFormatting>
  <conditionalFormatting sqref="G124:BE124">
    <cfRule type="expression" dxfId="21" priority="22">
      <formula>G124&lt;(1+$W$2)*H121</formula>
    </cfRule>
  </conditionalFormatting>
  <conditionalFormatting sqref="G124:BE124">
    <cfRule type="cellIs" dxfId="20" priority="21" operator="lessThan">
      <formula>0</formula>
    </cfRule>
  </conditionalFormatting>
  <conditionalFormatting sqref="F124">
    <cfRule type="expression" dxfId="19" priority="20">
      <formula>F124&lt;(1+$W$2)*G121</formula>
    </cfRule>
  </conditionalFormatting>
  <conditionalFormatting sqref="F124">
    <cfRule type="cellIs" dxfId="18" priority="19" operator="lessThan">
      <formula>0</formula>
    </cfRule>
  </conditionalFormatting>
  <conditionalFormatting sqref="D129">
    <cfRule type="cellIs" dxfId="17" priority="18" operator="lessThan">
      <formula>0</formula>
    </cfRule>
  </conditionalFormatting>
  <conditionalFormatting sqref="B130 D130:E130 BF130:BG130 BI130:XFD130">
    <cfRule type="cellIs" dxfId="16" priority="17" operator="lessThan">
      <formula>0</formula>
    </cfRule>
  </conditionalFormatting>
  <conditionalFormatting sqref="G130:BE130">
    <cfRule type="expression" dxfId="15" priority="16">
      <formula>G130&lt;(1+$W$2)*H127</formula>
    </cfRule>
  </conditionalFormatting>
  <conditionalFormatting sqref="G130:BE130">
    <cfRule type="cellIs" dxfId="14" priority="15" operator="lessThan">
      <formula>0</formula>
    </cfRule>
  </conditionalFormatting>
  <conditionalFormatting sqref="F130">
    <cfRule type="expression" dxfId="13" priority="14">
      <formula>F130&lt;(1+$W$2)*G127</formula>
    </cfRule>
  </conditionalFormatting>
  <conditionalFormatting sqref="F130">
    <cfRule type="cellIs" dxfId="12" priority="13" operator="lessThan">
      <formula>0</formula>
    </cfRule>
  </conditionalFormatting>
  <conditionalFormatting sqref="D135">
    <cfRule type="cellIs" dxfId="11" priority="12" operator="lessThan">
      <formula>0</formula>
    </cfRule>
  </conditionalFormatting>
  <conditionalFormatting sqref="B136 D136:E136 BF136:BG136 BI136:XFD136">
    <cfRule type="cellIs" dxfId="10" priority="11" operator="lessThan">
      <formula>0</formula>
    </cfRule>
  </conditionalFormatting>
  <conditionalFormatting sqref="G136:BE136">
    <cfRule type="expression" dxfId="9" priority="10">
      <formula>G136&lt;(1+$W$2)*H133</formula>
    </cfRule>
  </conditionalFormatting>
  <conditionalFormatting sqref="G136:BE136">
    <cfRule type="cellIs" dxfId="8" priority="9" operator="lessThan">
      <formula>0</formula>
    </cfRule>
  </conditionalFormatting>
  <conditionalFormatting sqref="F136">
    <cfRule type="expression" dxfId="7" priority="8">
      <formula>F136&lt;(1+$W$2)*G133</formula>
    </cfRule>
  </conditionalFormatting>
  <conditionalFormatting sqref="F136">
    <cfRule type="cellIs" dxfId="6" priority="7" operator="lessThan">
      <formula>0</formula>
    </cfRule>
  </conditionalFormatting>
  <conditionalFormatting sqref="D141">
    <cfRule type="cellIs" dxfId="5" priority="6" operator="lessThan">
      <formula>0</formula>
    </cfRule>
  </conditionalFormatting>
  <conditionalFormatting sqref="B142 D142:E142 BF142:BG142 BI142:XFD142">
    <cfRule type="cellIs" dxfId="4" priority="5" operator="lessThan">
      <formula>0</formula>
    </cfRule>
  </conditionalFormatting>
  <conditionalFormatting sqref="G142:BE142">
    <cfRule type="expression" dxfId="3" priority="4">
      <formula>G142&lt;(1+$W$2)*H139</formula>
    </cfRule>
  </conditionalFormatting>
  <conditionalFormatting sqref="G142:BE142">
    <cfRule type="cellIs" dxfId="2" priority="3" operator="lessThan">
      <formula>0</formula>
    </cfRule>
  </conditionalFormatting>
  <conditionalFormatting sqref="F142">
    <cfRule type="expression" dxfId="1" priority="2">
      <formula>F142&lt;(1+$W$2)*G139</formula>
    </cfRule>
  </conditionalFormatting>
  <conditionalFormatting sqref="F142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PDP 550 (3)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ALAUX</dc:creator>
  <cp:lastModifiedBy>JP</cp:lastModifiedBy>
  <dcterms:created xsi:type="dcterms:W3CDTF">2017-02-24T07:23:33Z</dcterms:created>
  <dcterms:modified xsi:type="dcterms:W3CDTF">2017-02-25T16:13:46Z</dcterms:modified>
</cp:coreProperties>
</file>