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36713B06-B69F-4D61-9691-43E31A61EED1}" xr6:coauthVersionLast="45" xr6:coauthVersionMax="45" xr10:uidLastSave="{00000000-0000-0000-0000-000000000000}"/>
  <bookViews>
    <workbookView xWindow="15" yWindow="0" windowWidth="19035" windowHeight="14760" xr2:uid="{69FBA5B8-EE3E-43D0-8FBE-F298C76F39AE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F3" i="1" a="1"/>
  <c r="F3" i="1"/>
  <c r="G3" i="1" a="1"/>
  <c r="G3" i="1" s="1"/>
  <c r="H3" i="1" a="1"/>
  <c r="H3" i="1"/>
  <c r="I3" i="1" a="1"/>
  <c r="I3" i="1" s="1"/>
  <c r="J3" i="1" a="1"/>
  <c r="J3" i="1"/>
  <c r="K3" i="1" a="1"/>
  <c r="K3" i="1" s="1"/>
  <c r="L3" i="1" a="1"/>
  <c r="L3" i="1"/>
  <c r="E4" i="1" a="1"/>
  <c r="E4" i="1" s="1"/>
  <c r="F4" i="1" a="1"/>
  <c r="F4" i="1"/>
  <c r="G4" i="1" a="1"/>
  <c r="G4" i="1" s="1"/>
  <c r="H4" i="1" a="1"/>
  <c r="H4" i="1"/>
  <c r="I4" i="1" a="1"/>
  <c r="I4" i="1" s="1"/>
  <c r="J4" i="1" a="1"/>
  <c r="J4" i="1"/>
  <c r="K4" i="1" a="1"/>
  <c r="K4" i="1" s="1"/>
  <c r="L4" i="1" a="1"/>
  <c r="L4" i="1"/>
  <c r="E5" i="1" a="1"/>
  <c r="E5" i="1" s="1"/>
  <c r="F5" i="1" a="1"/>
  <c r="F5" i="1"/>
  <c r="G5" i="1" a="1"/>
  <c r="G5" i="1" s="1"/>
  <c r="H5" i="1" a="1"/>
  <c r="H5" i="1"/>
  <c r="I5" i="1" a="1"/>
  <c r="I5" i="1" s="1"/>
  <c r="J5" i="1" a="1"/>
  <c r="J5" i="1"/>
  <c r="K5" i="1" a="1"/>
  <c r="K5" i="1" s="1"/>
  <c r="L5" i="1" a="1"/>
  <c r="L5" i="1"/>
  <c r="F2" i="1" a="1"/>
  <c r="F2" i="1" s="1"/>
  <c r="G2" i="1" a="1"/>
  <c r="G2" i="1"/>
  <c r="H2" i="1" a="1"/>
  <c r="H2" i="1" s="1"/>
  <c r="I2" i="1" a="1"/>
  <c r="I2" i="1" s="1"/>
  <c r="J2" i="1" a="1"/>
  <c r="J2" i="1" s="1"/>
  <c r="K2" i="1" a="1"/>
  <c r="K2" i="1" s="1"/>
  <c r="L2" i="1" a="1"/>
  <c r="L2" i="1" s="1"/>
  <c r="E2" i="1" a="1"/>
  <c r="E2" i="1" s="1"/>
</calcChain>
</file>

<file path=xl/sharedStrings.xml><?xml version="1.0" encoding="utf-8"?>
<sst xmlns="http://schemas.openxmlformats.org/spreadsheetml/2006/main" count="23" uniqueCount="14">
  <si>
    <t>entreprises</t>
  </si>
  <si>
    <t>noms</t>
  </si>
  <si>
    <t>ENT 1</t>
  </si>
  <si>
    <t>ENT2</t>
  </si>
  <si>
    <t>ENT3</t>
  </si>
  <si>
    <t>ENT4</t>
  </si>
  <si>
    <t>n1</t>
  </si>
  <si>
    <t>n2</t>
  </si>
  <si>
    <t>n3</t>
  </si>
  <si>
    <t>n4</t>
  </si>
  <si>
    <t>n5</t>
  </si>
  <si>
    <t>n6</t>
  </si>
  <si>
    <t>n7</t>
  </si>
  <si>
    <t>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</si>
</sst>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DC78F-3C57-44A8-80A4-E33170553001}">
  <dimension ref="A1:L9"/>
  <sheetViews>
    <sheetView tabSelected="1" workbookViewId="0">
      <selection activeCell="E2" sqref="E2:L5"/>
    </sheetView>
  </sheetViews>
  <sheetFormatPr baseColWidth="10" defaultRowHeight="15" x14ac:dyDescent="0.25"/>
  <cols>
    <col min="1" max="1" width="13.28515625" customWidth="1"/>
    <col min="4" max="4" width="16.42578125" bestFit="1" customWidth="1"/>
    <col min="5" max="12" width="8.140625" bestFit="1" customWidth="1"/>
    <col min="13" max="13" width="12.5703125" bestFit="1" customWidth="1"/>
  </cols>
  <sheetData>
    <row r="1" spans="1:12" x14ac:dyDescent="0.25">
      <c r="A1" s="5" t="s">
        <v>0</v>
      </c>
      <c r="B1" s="6" t="s">
        <v>1</v>
      </c>
      <c r="D1" s="1" t="s">
        <v>0</v>
      </c>
    </row>
    <row r="2" spans="1:12" x14ac:dyDescent="0.25">
      <c r="A2" s="7" t="s">
        <v>2</v>
      </c>
      <c r="B2" s="8" t="s">
        <v>6</v>
      </c>
      <c r="D2" s="2" t="s">
        <v>2</v>
      </c>
      <c r="E2" t="str">
        <f t="array" ref="E2">IFERROR(INDEX(Feuil1!$B$2:$B$9,SMALL(IF(Feuil1!$A$2:$A$9=$D2,ROW(Feuil1!$A$2:$A$9)-1),COLUMNS($A:A))),"")</f>
        <v>n1</v>
      </c>
      <c r="F2" t="str">
        <f t="array" ref="F2">IFERROR(INDEX(Feuil1!$B$2:$B$9,SMALL(IF(Feuil1!$A$2:$A$9=$D2,ROW(Feuil1!$A$2:$A$9)-1),COLUMNS($A:B))),"")</f>
        <v>n2</v>
      </c>
      <c r="G2" t="str">
        <f t="array" ref="G2">IFERROR(INDEX(Feuil1!$B$2:$B$9,SMALL(IF(Feuil1!$A$2:$A$9=$D2,ROW(Feuil1!$A$2:$A$9)-1),COLUMNS($A:C))),"")</f>
        <v>n3</v>
      </c>
      <c r="H2" t="str">
        <f t="array" ref="H2">IFERROR(INDEX(Feuil1!$B$2:$B$9,SMALL(IF(Feuil1!$A$2:$A$9=$D2,ROW(Feuil1!$A$2:$A$9)-1),COLUMNS($A:D))),"")</f>
        <v/>
      </c>
      <c r="I2" t="str">
        <f t="array" ref="I2">IFERROR(INDEX(Feuil1!$B$2:$B$9,SMALL(IF(Feuil1!$A$2:$A$9=$D2,ROW(Feuil1!$A$2:$A$9)-1),COLUMNS($A:E))),"")</f>
        <v/>
      </c>
      <c r="J2" t="str">
        <f t="array" ref="J2">IFERROR(INDEX(Feuil1!$B$2:$B$9,SMALL(IF(Feuil1!$A$2:$A$9=$D2,ROW(Feuil1!$A$2:$A$9)-1),COLUMNS($A:F))),"")</f>
        <v/>
      </c>
      <c r="K2" t="str">
        <f t="array" ref="K2">IFERROR(INDEX(Feuil1!$B$2:$B$9,SMALL(IF(Feuil1!$A$2:$A$9=$D2,ROW(Feuil1!$A$2:$A$9)-1),COLUMNS($A:G))),"")</f>
        <v/>
      </c>
      <c r="L2" t="str">
        <f t="array" ref="L2">IFERROR(INDEX(Feuil1!$B$2:$B$9,SMALL(IF(Feuil1!$A$2:$A$9=$D2,ROW(Feuil1!$A$2:$A$9)-1),COLUMNS($A:H))),"")</f>
        <v/>
      </c>
    </row>
    <row r="3" spans="1:12" x14ac:dyDescent="0.25">
      <c r="A3" s="9" t="s">
        <v>2</v>
      </c>
      <c r="B3" s="10" t="s">
        <v>7</v>
      </c>
      <c r="D3" s="3" t="s">
        <v>3</v>
      </c>
      <c r="E3" t="str">
        <f t="array" ref="E3">IFERROR(INDEX(Feuil1!$B$2:$B$9,SMALL(IF(Feuil1!$A$2:$A$9=$D3,ROW(Feuil1!$A$2:$A$9)-1),COLUMNS($A:A))),"")</f>
        <v>n4</v>
      </c>
      <c r="F3" t="str">
        <f t="array" ref="F3">IFERROR(INDEX(Feuil1!$B$2:$B$9,SMALL(IF(Feuil1!$A$2:$A$9=$D3,ROW(Feuil1!$A$2:$A$9)-1),COLUMNS($A:B))),"")</f>
        <v>n5</v>
      </c>
      <c r="G3" t="str">
        <f t="array" ref="G3">IFERROR(INDEX(Feuil1!$B$2:$B$9,SMALL(IF(Feuil1!$A$2:$A$9=$D3,ROW(Feuil1!$A$2:$A$9)-1),COLUMNS($A:C))),"")</f>
        <v/>
      </c>
      <c r="H3" t="str">
        <f t="array" ref="H3">IFERROR(INDEX(Feuil1!$B$2:$B$9,SMALL(IF(Feuil1!$A$2:$A$9=$D3,ROW(Feuil1!$A$2:$A$9)-1),COLUMNS($A:D))),"")</f>
        <v/>
      </c>
      <c r="I3" t="str">
        <f t="array" ref="I3">IFERROR(INDEX(Feuil1!$B$2:$B$9,SMALL(IF(Feuil1!$A$2:$A$9=$D3,ROW(Feuil1!$A$2:$A$9)-1),COLUMNS($A:E))),"")</f>
        <v/>
      </c>
      <c r="J3" t="str">
        <f t="array" ref="J3">IFERROR(INDEX(Feuil1!$B$2:$B$9,SMALL(IF(Feuil1!$A$2:$A$9=$D3,ROW(Feuil1!$A$2:$A$9)-1),COLUMNS($A:F))),"")</f>
        <v/>
      </c>
      <c r="K3" t="str">
        <f t="array" ref="K3">IFERROR(INDEX(Feuil1!$B$2:$B$9,SMALL(IF(Feuil1!$A$2:$A$9=$D3,ROW(Feuil1!$A$2:$A$9)-1),COLUMNS($A:G))),"")</f>
        <v/>
      </c>
      <c r="L3" t="str">
        <f t="array" ref="L3">IFERROR(INDEX(Feuil1!$B$2:$B$9,SMALL(IF(Feuil1!$A$2:$A$9=$D3,ROW(Feuil1!$A$2:$A$9)-1),COLUMNS($A:H))),"")</f>
        <v/>
      </c>
    </row>
    <row r="4" spans="1:12" x14ac:dyDescent="0.25">
      <c r="A4" s="7" t="s">
        <v>2</v>
      </c>
      <c r="B4" s="8" t="s">
        <v>8</v>
      </c>
      <c r="D4" s="3" t="s">
        <v>4</v>
      </c>
      <c r="E4" t="str">
        <f t="array" ref="E4">IFERROR(INDEX(Feuil1!$B$2:$B$9,SMALL(IF(Feuil1!$A$2:$A$9=$D4,ROW(Feuil1!$A$2:$A$9)-1),COLUMNS($A:A))),"")</f>
        <v>n6</v>
      </c>
      <c r="F4" t="str">
        <f t="array" ref="F4">IFERROR(INDEX(Feuil1!$B$2:$B$9,SMALL(IF(Feuil1!$A$2:$A$9=$D4,ROW(Feuil1!$A$2:$A$9)-1),COLUMNS($A:B))),"")</f>
        <v/>
      </c>
      <c r="G4" t="str">
        <f t="array" ref="G4">IFERROR(INDEX(Feuil1!$B$2:$B$9,SMALL(IF(Feuil1!$A$2:$A$9=$D4,ROW(Feuil1!$A$2:$A$9)-1),COLUMNS($A:C))),"")</f>
        <v/>
      </c>
      <c r="H4" t="str">
        <f t="array" ref="H4">IFERROR(INDEX(Feuil1!$B$2:$B$9,SMALL(IF(Feuil1!$A$2:$A$9=$D4,ROW(Feuil1!$A$2:$A$9)-1),COLUMNS($A:D))),"")</f>
        <v/>
      </c>
      <c r="I4" t="str">
        <f t="array" ref="I4">IFERROR(INDEX(Feuil1!$B$2:$B$9,SMALL(IF(Feuil1!$A$2:$A$9=$D4,ROW(Feuil1!$A$2:$A$9)-1),COLUMNS($A:E))),"")</f>
        <v/>
      </c>
      <c r="J4" t="str">
        <f t="array" ref="J4">IFERROR(INDEX(Feuil1!$B$2:$B$9,SMALL(IF(Feuil1!$A$2:$A$9=$D4,ROW(Feuil1!$A$2:$A$9)-1),COLUMNS($A:F))),"")</f>
        <v/>
      </c>
      <c r="K4" t="str">
        <f t="array" ref="K4">IFERROR(INDEX(Feuil1!$B$2:$B$9,SMALL(IF(Feuil1!$A$2:$A$9=$D4,ROW(Feuil1!$A$2:$A$9)-1),COLUMNS($A:G))),"")</f>
        <v/>
      </c>
      <c r="L4" t="str">
        <f t="array" ref="L4">IFERROR(INDEX(Feuil1!$B$2:$B$9,SMALL(IF(Feuil1!$A$2:$A$9=$D4,ROW(Feuil1!$A$2:$A$9)-1),COLUMNS($A:H))),"")</f>
        <v/>
      </c>
    </row>
    <row r="5" spans="1:12" x14ac:dyDescent="0.25">
      <c r="A5" s="9" t="s">
        <v>3</v>
      </c>
      <c r="B5" s="10" t="s">
        <v>9</v>
      </c>
      <c r="D5" s="2" t="s">
        <v>5</v>
      </c>
      <c r="E5" t="str">
        <f t="array" ref="E5">IFERROR(INDEX(Feuil1!$B$2:$B$9,SMALL(IF(Feuil1!$A$2:$A$9=$D5,ROW(Feuil1!$A$2:$A$9)-1),COLUMNS($A:A))),"")</f>
        <v>n7</v>
      </c>
      <c r="F5" t="str">
        <f t="array" ref="F5">IFERROR(INDEX(Feuil1!$B$2:$B$9,SMALL(IF(Feuil1!$A$2:$A$9=$D5,ROW(Feuil1!$A$2:$A$9)-1),COLUMNS($A:B))),"")</f>
        <v>n8</v>
      </c>
      <c r="G5" t="str">
        <f t="array" ref="G5">IFERROR(INDEX(Feuil1!$B$2:$B$9,SMALL(IF(Feuil1!$A$2:$A$9=$D5,ROW(Feuil1!$A$2:$A$9)-1),COLUMNS($A:C))),"")</f>
        <v/>
      </c>
      <c r="H5" t="str">
        <f t="array" ref="H5">IFERROR(INDEX(Feuil1!$B$2:$B$9,SMALL(IF(Feuil1!$A$2:$A$9=$D5,ROW(Feuil1!$A$2:$A$9)-1),COLUMNS($A:D))),"")</f>
        <v/>
      </c>
      <c r="I5" t="str">
        <f t="array" ref="I5">IFERROR(INDEX(Feuil1!$B$2:$B$9,SMALL(IF(Feuil1!$A$2:$A$9=$D5,ROW(Feuil1!$A$2:$A$9)-1),COLUMNS($A:E))),"")</f>
        <v/>
      </c>
      <c r="J5" t="str">
        <f t="array" ref="J5">IFERROR(INDEX(Feuil1!$B$2:$B$9,SMALL(IF(Feuil1!$A$2:$A$9=$D5,ROW(Feuil1!$A$2:$A$9)-1),COLUMNS($A:F))),"")</f>
        <v/>
      </c>
      <c r="K5" t="str">
        <f t="array" ref="K5">IFERROR(INDEX(Feuil1!$B$2:$B$9,SMALL(IF(Feuil1!$A$2:$A$9=$D5,ROW(Feuil1!$A$2:$A$9)-1),COLUMNS($A:G))),"")</f>
        <v/>
      </c>
      <c r="L5" t="str">
        <f t="array" ref="L5">IFERROR(INDEX(Feuil1!$B$2:$B$9,SMALL(IF(Feuil1!$A$2:$A$9=$D5,ROW(Feuil1!$A$2:$A$9)-1),COLUMNS($A:H))),"")</f>
        <v/>
      </c>
    </row>
    <row r="6" spans="1:12" x14ac:dyDescent="0.25">
      <c r="A6" s="7" t="s">
        <v>3</v>
      </c>
      <c r="B6" s="8" t="s">
        <v>10</v>
      </c>
    </row>
    <row r="7" spans="1:12" x14ac:dyDescent="0.25">
      <c r="A7" s="9" t="s">
        <v>4</v>
      </c>
      <c r="B7" s="10" t="s">
        <v>11</v>
      </c>
    </row>
    <row r="8" spans="1:12" x14ac:dyDescent="0.25">
      <c r="A8" s="7" t="s">
        <v>5</v>
      </c>
      <c r="B8" s="8" t="s">
        <v>12</v>
      </c>
    </row>
    <row r="9" spans="1:12" x14ac:dyDescent="0.25">
      <c r="A9" s="3" t="s">
        <v>5</v>
      </c>
      <c r="B9" s="4" t="s">
        <v>13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42BCF7-7DF9-4E59-9CD9-E22C7536B6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2020-03-09T09:09:29Z</dcterms:created>
  <dcterms:modified xsi:type="dcterms:W3CDTF">2020-03-09T09:26:22Z</dcterms:modified>
</cp:coreProperties>
</file>