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625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5940" xr2:uid="{00000000-000D-0000-FFFF-FFFF00000000}"/>
  </bookViews>
  <sheets>
    <sheet name="Feuil1" sheetId="1" r:id="rId1"/>
  </sheets>
  <definedNames>
    <definedName name="ChronologieNative_date">#N/A</definedName>
  </definedNames>
  <calcPr calcId="171027" iterate="1"/>
  <pivotCaches>
    <pivotCache cacheId="8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3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<sst xmlns="http://schemas.openxmlformats.org/spreadsheetml/2006/main" count="40" uniqueCount="40">
  <si>
    <t>Pf</t>
  </si>
  <si>
    <t>BH</t>
  </si>
  <si>
    <t>SDM Elec</t>
  </si>
  <si>
    <t>kWf</t>
  </si>
  <si>
    <t>°C</t>
  </si>
  <si>
    <t>kWe</t>
  </si>
  <si>
    <t>date</t>
  </si>
  <si>
    <t>Étiquettes de lignes</t>
  </si>
  <si>
    <t>Total général</t>
  </si>
  <si>
    <t>:16</t>
  </si>
  <si>
    <t>:18</t>
  </si>
  <si>
    <t>:20</t>
  </si>
  <si>
    <t>:22</t>
  </si>
  <si>
    <t>:24</t>
  </si>
  <si>
    <t>:26</t>
  </si>
  <si>
    <t>:28</t>
  </si>
  <si>
    <t>:30</t>
  </si>
  <si>
    <t>:32</t>
  </si>
  <si>
    <t>:34</t>
  </si>
  <si>
    <t>:36</t>
  </si>
  <si>
    <t>:38</t>
  </si>
  <si>
    <t>:40</t>
  </si>
  <si>
    <t>:42</t>
  </si>
  <si>
    <t>:44</t>
  </si>
  <si>
    <t>:46</t>
  </si>
  <si>
    <t>:48</t>
  </si>
  <si>
    <t>:50</t>
  </si>
  <si>
    <t>:52</t>
  </si>
  <si>
    <t>:54</t>
  </si>
  <si>
    <t>:56</t>
  </si>
  <si>
    <t>:58</t>
  </si>
  <si>
    <t>:00</t>
  </si>
  <si>
    <t>:02</t>
  </si>
  <si>
    <t>:04</t>
  </si>
  <si>
    <t>:06</t>
  </si>
  <si>
    <t>:08</t>
  </si>
  <si>
    <t>:10</t>
  </si>
  <si>
    <t>:12</t>
  </si>
  <si>
    <t>:14</t>
  </si>
  <si>
    <t>Somme de kWe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</si>
</sst>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22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  <xf numFmtId="22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11/relationships/timelineCache" Target="timelineCaches/timeline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[Data base(1).xlsx]Feuil1!Tableau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Feuil1!$G$3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Feuil1!$F$4:$F$34</c:f>
              <c:strCache>
                <c:ptCount val="30"/>
                <c:pt idx="0">
                  <c:v>:00</c:v>
                </c:pt>
                <c:pt idx="1">
                  <c:v>:02</c:v>
                </c:pt>
                <c:pt idx="2">
                  <c:v>:04</c:v>
                </c:pt>
                <c:pt idx="3">
                  <c:v>:06</c:v>
                </c:pt>
                <c:pt idx="4">
                  <c:v>:08</c:v>
                </c:pt>
                <c:pt idx="5">
                  <c:v>:10</c:v>
                </c:pt>
                <c:pt idx="6">
                  <c:v>:12</c:v>
                </c:pt>
                <c:pt idx="7">
                  <c:v>:14</c:v>
                </c:pt>
                <c:pt idx="8">
                  <c:v>:16</c:v>
                </c:pt>
                <c:pt idx="9">
                  <c:v>:18</c:v>
                </c:pt>
                <c:pt idx="10">
                  <c:v>:20</c:v>
                </c:pt>
                <c:pt idx="11">
                  <c:v>:22</c:v>
                </c:pt>
                <c:pt idx="12">
                  <c:v>:24</c:v>
                </c:pt>
                <c:pt idx="13">
                  <c:v>:26</c:v>
                </c:pt>
                <c:pt idx="14">
                  <c:v>:28</c:v>
                </c:pt>
                <c:pt idx="15">
                  <c:v>:30</c:v>
                </c:pt>
                <c:pt idx="16">
                  <c:v>:32</c:v>
                </c:pt>
                <c:pt idx="17">
                  <c:v>:34</c:v>
                </c:pt>
                <c:pt idx="18">
                  <c:v>:36</c:v>
                </c:pt>
                <c:pt idx="19">
                  <c:v>:38</c:v>
                </c:pt>
                <c:pt idx="20">
                  <c:v>:40</c:v>
                </c:pt>
                <c:pt idx="21">
                  <c:v>:42</c:v>
                </c:pt>
                <c:pt idx="22">
                  <c:v>:44</c:v>
                </c:pt>
                <c:pt idx="23">
                  <c:v>:46</c:v>
                </c:pt>
                <c:pt idx="24">
                  <c:v>:48</c:v>
                </c:pt>
                <c:pt idx="25">
                  <c:v>:50</c:v>
                </c:pt>
                <c:pt idx="26">
                  <c:v>:52</c:v>
                </c:pt>
                <c:pt idx="27">
                  <c:v>:54</c:v>
                </c:pt>
                <c:pt idx="28">
                  <c:v>:56</c:v>
                </c:pt>
                <c:pt idx="29">
                  <c:v>:58</c:v>
                </c:pt>
              </c:strCache>
            </c:strRef>
          </c:cat>
          <c:val>
            <c:numRef>
              <c:f>Feuil1!$G$4:$G$34</c:f>
              <c:numCache>
                <c:formatCode>General</c:formatCode>
                <c:ptCount val="30"/>
                <c:pt idx="0">
                  <c:v>5115</c:v>
                </c:pt>
                <c:pt idx="1">
                  <c:v>5118</c:v>
                </c:pt>
                <c:pt idx="2">
                  <c:v>5043</c:v>
                </c:pt>
                <c:pt idx="3">
                  <c:v>5045</c:v>
                </c:pt>
                <c:pt idx="4">
                  <c:v>5053</c:v>
                </c:pt>
                <c:pt idx="5">
                  <c:v>5050</c:v>
                </c:pt>
                <c:pt idx="6">
                  <c:v>5054</c:v>
                </c:pt>
                <c:pt idx="7">
                  <c:v>5081</c:v>
                </c:pt>
                <c:pt idx="8">
                  <c:v>5457</c:v>
                </c:pt>
                <c:pt idx="9">
                  <c:v>5482</c:v>
                </c:pt>
                <c:pt idx="10">
                  <c:v>5488</c:v>
                </c:pt>
                <c:pt idx="11">
                  <c:v>5516</c:v>
                </c:pt>
                <c:pt idx="12">
                  <c:v>5527</c:v>
                </c:pt>
                <c:pt idx="13">
                  <c:v>5599</c:v>
                </c:pt>
                <c:pt idx="14">
                  <c:v>5581</c:v>
                </c:pt>
                <c:pt idx="15">
                  <c:v>5666</c:v>
                </c:pt>
                <c:pt idx="16">
                  <c:v>5710</c:v>
                </c:pt>
                <c:pt idx="17">
                  <c:v>5777</c:v>
                </c:pt>
                <c:pt idx="18">
                  <c:v>5796</c:v>
                </c:pt>
                <c:pt idx="19">
                  <c:v>5828</c:v>
                </c:pt>
                <c:pt idx="20">
                  <c:v>5866</c:v>
                </c:pt>
                <c:pt idx="21">
                  <c:v>5825</c:v>
                </c:pt>
                <c:pt idx="22">
                  <c:v>5815</c:v>
                </c:pt>
                <c:pt idx="23">
                  <c:v>5243</c:v>
                </c:pt>
                <c:pt idx="24">
                  <c:v>5238</c:v>
                </c:pt>
                <c:pt idx="25">
                  <c:v>5211</c:v>
                </c:pt>
                <c:pt idx="26">
                  <c:v>5175</c:v>
                </c:pt>
                <c:pt idx="27">
                  <c:v>5134</c:v>
                </c:pt>
                <c:pt idx="28">
                  <c:v>5098</c:v>
                </c:pt>
                <c:pt idx="29">
                  <c:v>5101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86A-496F-8598-DDFFB4062B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54289344"/>
        <c:axId val="454290000"/>
      </c:lineChart>
      <c:catAx>
        <c:axId val="4542893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290000"/>
        <c:crosses val="autoZero"/>
        <c:auto val="1"/>
        <c:lblAlgn val="ctr"/>
        <c:lblOffset val="100"/>
        <c:noMultiLvlLbl val="0"/>
      </c:catAx>
      <c:valAx>
        <c:axId val="454290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2893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121920</xdr:colOff>
      <xdr:row>0</xdr:row>
      <xdr:rowOff>68580</xdr:rowOff>
    </xdr:from>
    <xdr:to>
      <xdr:col>9</xdr:col>
      <xdr:colOff>731520</xdr:colOff>
      <xdr:row>15</xdr:row>
      <xdr:rowOff>68580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454A175-7905-4605-B905-09705EC9131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213360</xdr:colOff>
      <xdr:row>0</xdr:row>
      <xdr:rowOff>152400</xdr:rowOff>
    </xdr:from>
    <xdr:to>
      <xdr:col>13</xdr:col>
      <xdr:colOff>381000</xdr:colOff>
      <xdr:row>8</xdr:row>
      <xdr:rowOff>60960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5" name="date">
              <a:extLst>
                <a:ext uri="{FF2B5EF4-FFF2-40B4-BE49-F238E27FC236}">
                  <a16:creationId xmlns:a16="http://schemas.microsoft.com/office/drawing/2014/main" id="{A93134F6-B5DD-4359-B1A3-64FBACD8818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82000" y="152400"/>
              <a:ext cx="333756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Paul" refreshedDate="43060.035472337964" createdVersion="6" refreshedVersion="6" minRefreshableVersion="3" recordCount="465" xr:uid="{9E8B9D3D-B74A-4FD5-8A53-ABA61DAC5FEC}">
  <cacheSource type="worksheet">
    <worksheetSource ref="A2:D467" sheet="Feuil1"/>
  </cacheSource>
  <cacheFields count="6">
    <cacheField name="date" numFmtId="22">
      <sharedItems containsSemiMixedTypes="0" containsNonDate="0" containsDate="1" containsString="0" minDate="2016-11-01T15:16:00" maxDate="2016-11-03T00:00:00" count="465">
        <d v="2016-11-01T15:16:00"/>
        <d v="2016-11-01T15:18:00"/>
        <d v="2016-11-01T15:20:00"/>
        <d v="2016-11-01T15:22:00"/>
        <d v="2016-11-01T15:24:00"/>
        <d v="2016-11-01T15:26:00"/>
        <d v="2016-11-01T15:28:00"/>
        <d v="2016-11-01T15:30:00"/>
        <d v="2016-11-01T15:32:00"/>
        <d v="2016-11-01T15:34:00"/>
        <d v="2016-11-01T15:36:00"/>
        <d v="2016-11-01T15:38:00"/>
        <d v="2016-11-01T15:40:00"/>
        <d v="2016-11-01T15:42:00"/>
        <d v="2016-11-01T15:44:00"/>
        <d v="2016-11-01T15:46:00"/>
        <d v="2016-11-01T15:48:00"/>
        <d v="2016-11-01T15:50:00"/>
        <d v="2016-11-01T15:52:00"/>
        <d v="2016-11-01T15:54:00"/>
        <d v="2016-11-01T15:56:00"/>
        <d v="2016-11-01T15:58:00"/>
        <d v="2016-11-01T16:00:00"/>
        <d v="2016-11-01T16:02:00"/>
        <d v="2016-11-01T16:04:00"/>
        <d v="2016-11-01T16:06:00"/>
        <d v="2016-11-01T16:08:00"/>
        <d v="2016-11-01T16:10:00"/>
        <d v="2016-11-01T16:12:00"/>
        <d v="2016-11-01T16:14:00"/>
        <d v="2016-11-01T16:16:00"/>
        <d v="2016-11-01T16:18:00"/>
        <d v="2016-11-01T16:20:00"/>
        <d v="2016-11-01T16:22:00"/>
        <d v="2016-11-01T16:24:00"/>
        <d v="2016-11-01T16:26:00"/>
        <d v="2016-11-01T16:28:00"/>
        <d v="2016-11-01T16:30:00"/>
        <d v="2016-11-01T16:32:00"/>
        <d v="2016-11-01T16:34:00"/>
        <d v="2016-11-01T16:36:00"/>
        <d v="2016-11-01T16:38:00"/>
        <d v="2016-11-01T16:40:00"/>
        <d v="2016-11-01T16:42:00"/>
        <d v="2016-11-01T16:44:00"/>
        <d v="2016-11-01T16:46:00"/>
        <d v="2016-11-01T16:48:00"/>
        <d v="2016-11-01T16:50:00"/>
        <d v="2016-11-01T16:52:00"/>
        <d v="2016-11-01T16:54:00"/>
        <d v="2016-11-01T16:56:00"/>
        <d v="2016-11-01T16:58:00"/>
        <d v="2016-11-01T17:00:00"/>
        <d v="2016-11-01T17:02:00"/>
        <d v="2016-11-01T17:04:00"/>
        <d v="2016-11-01T17:06:00"/>
        <d v="2016-11-01T17:08:00"/>
        <d v="2016-11-01T17:10:00"/>
        <d v="2016-11-01T17:12:00"/>
        <d v="2016-11-01T17:14:00"/>
        <d v="2016-11-01T17:16:00"/>
        <d v="2016-11-01T17:18:00"/>
        <d v="2016-11-01T17:20:00"/>
        <d v="2016-11-01T17:22:00"/>
        <d v="2016-11-01T17:24:00"/>
        <d v="2016-11-01T17:26:00"/>
        <d v="2016-11-01T17:28:00"/>
        <d v="2016-11-01T17:30:00"/>
        <d v="2016-11-01T17:32:00"/>
        <d v="2016-11-01T17:34:00"/>
        <d v="2016-11-01T17:36:00"/>
        <d v="2016-11-01T17:38:00"/>
        <d v="2016-11-01T17:40:00"/>
        <d v="2016-11-01T17:42:00"/>
        <d v="2016-11-01T17:44:00"/>
        <d v="2016-11-01T17:46:00"/>
        <d v="2016-11-01T17:48:00"/>
        <d v="2016-11-01T17:50:00"/>
        <d v="2016-11-01T17:52:00"/>
        <d v="2016-11-01T17:54:00"/>
        <d v="2016-11-01T17:56:00"/>
        <d v="2016-11-01T17:58:00"/>
        <d v="2016-11-01T18:00:00"/>
        <d v="2016-11-01T18:02:00"/>
        <d v="2016-11-01T18:04:00"/>
        <d v="2016-11-01T18:06:00"/>
        <d v="2016-11-01T18:08:00"/>
        <d v="2016-11-01T18:10:00"/>
        <d v="2016-11-01T18:12:00"/>
        <d v="2016-11-01T18:14:00"/>
        <d v="2016-11-01T18:16:00"/>
        <d v="2016-11-01T18:18:00"/>
        <d v="2016-11-01T18:20:00"/>
        <d v="2016-11-01T18:22:00"/>
        <d v="2016-11-01T18:24:00"/>
        <d v="2016-11-01T18:26:00"/>
        <d v="2016-11-01T18:28:00"/>
        <d v="2016-11-01T18:30:00"/>
        <d v="2016-11-01T18:32:00"/>
        <d v="2016-11-01T18:34:00"/>
        <d v="2016-11-01T18:36:00"/>
        <d v="2016-11-01T18:38:00"/>
        <d v="2016-11-01T18:40:00"/>
        <d v="2016-11-01T18:42:00"/>
        <d v="2016-11-01T18:44:00"/>
        <d v="2016-11-01T18:46:00"/>
        <d v="2016-11-01T18:48:00"/>
        <d v="2016-11-01T18:50:00"/>
        <d v="2016-11-01T18:52:00"/>
        <d v="2016-11-01T18:54:00"/>
        <d v="2016-11-01T18:56:00"/>
        <d v="2016-11-01T18:58:00"/>
        <d v="2016-11-01T19:00:00"/>
        <d v="2016-11-01T19:02:00"/>
        <d v="2016-11-01T19:04:00"/>
        <d v="2016-11-01T19:06:00"/>
        <d v="2016-11-01T19:08:00"/>
        <d v="2016-11-01T19:10:00"/>
        <d v="2016-11-01T19:12:00"/>
        <d v="2016-11-01T19:14:00"/>
        <d v="2016-11-01T19:16:00"/>
        <d v="2016-11-01T19:18:00"/>
        <d v="2016-11-01T19:20:00"/>
        <d v="2016-11-01T19:22:00"/>
        <d v="2016-11-01T19:24:00"/>
        <d v="2016-11-01T19:26:00"/>
        <d v="2016-11-01T19:28:00"/>
        <d v="2016-11-01T19:30:00"/>
        <d v="2016-11-01T19:32:00"/>
        <d v="2016-11-01T19:34:00"/>
        <d v="2016-11-01T19:36:00"/>
        <d v="2016-11-01T19:38:00"/>
        <d v="2016-11-01T19:40:00"/>
        <d v="2016-11-01T19:42:00"/>
        <d v="2016-11-01T19:44:00"/>
        <d v="2016-11-01T19:46:00"/>
        <d v="2016-11-01T19:48:00"/>
        <d v="2016-11-01T19:50:00"/>
        <d v="2016-11-01T19:52:00"/>
        <d v="2016-11-01T19:54:00"/>
        <d v="2016-11-01T19:56:00"/>
        <d v="2016-11-01T19:58:00"/>
        <d v="2016-11-01T20:00:00"/>
        <d v="2016-11-01T20:02:00"/>
        <d v="2016-11-01T20:04:00"/>
        <d v="2016-11-01T20:06:00"/>
        <d v="2016-11-01T20:08:00"/>
        <d v="2016-11-01T20:10:00"/>
        <d v="2016-11-01T20:12:00"/>
        <d v="2016-11-01T20:14:00"/>
        <d v="2016-11-01T20:16:00"/>
        <d v="2016-11-01T20:18:00"/>
        <d v="2016-11-01T20:20:00"/>
        <d v="2016-11-01T20:22:00"/>
        <d v="2016-11-01T20:24:00"/>
        <d v="2016-11-01T20:26:00"/>
        <d v="2016-11-01T20:28:00"/>
        <d v="2016-11-01T20:30:00"/>
        <d v="2016-11-01T20:32:00"/>
        <d v="2016-11-01T20:34:00"/>
        <d v="2016-11-01T20:36:00"/>
        <d v="2016-11-01T20:38:00"/>
        <d v="2016-11-01T20:40:00"/>
        <d v="2016-11-01T20:42:00"/>
        <d v="2016-11-01T20:44:00"/>
        <d v="2016-11-01T20:46:00"/>
        <d v="2016-11-01T20:48:00"/>
        <d v="2016-11-01T20:50:00"/>
        <d v="2016-11-01T20:52:00"/>
        <d v="2016-11-01T20:54:00"/>
        <d v="2016-11-01T20:56:00"/>
        <d v="2016-11-01T20:58:00"/>
        <d v="2016-11-01T21:00:00"/>
        <d v="2016-11-01T21:02:00"/>
        <d v="2016-11-01T21:04:00"/>
        <d v="2016-11-01T21:06:00"/>
        <d v="2016-11-01T21:08:00"/>
        <d v="2016-11-01T21:10:00"/>
        <d v="2016-11-01T21:12:00"/>
        <d v="2016-11-01T21:14:00"/>
        <d v="2016-11-01T21:16:00"/>
        <d v="2016-11-01T21:18:00"/>
        <d v="2016-11-01T21:20:00"/>
        <d v="2016-11-01T21:22:00"/>
        <d v="2016-11-01T21:24:00"/>
        <d v="2016-11-01T21:26:00"/>
        <d v="2016-11-01T21:28:00"/>
        <d v="2016-11-01T21:30:00"/>
        <d v="2016-11-01T21:32:00"/>
        <d v="2016-11-01T21:34:00"/>
        <d v="2016-11-01T21:36:00"/>
        <d v="2016-11-01T21:38:00"/>
        <d v="2016-11-01T21:40:00"/>
        <d v="2016-11-01T21:42:00"/>
        <d v="2016-11-01T21:44:00"/>
        <d v="2016-11-01T21:46:00"/>
        <d v="2016-11-01T21:48:00"/>
        <d v="2016-11-01T21:50:00"/>
        <d v="2016-11-01T21:52:00"/>
        <d v="2016-11-01T21:54:00"/>
        <d v="2016-11-01T21:56:00"/>
        <d v="2016-11-01T21:58:00"/>
        <d v="2016-11-01T22:00:00"/>
        <d v="2016-11-01T22:02:00"/>
        <d v="2016-11-01T22:04:00"/>
        <d v="2016-11-01T22:06:00"/>
        <d v="2016-11-01T22:08:00"/>
        <d v="2016-11-01T22:10:00"/>
        <d v="2016-11-01T22:12:00"/>
        <d v="2016-11-01T22:14:00"/>
        <d v="2016-11-01T22:16:00"/>
        <d v="2016-11-01T22:18:00"/>
        <d v="2016-11-01T22:20:00"/>
        <d v="2016-11-01T22:22:00"/>
        <d v="2016-11-01T22:24:00"/>
        <d v="2016-11-01T22:26:00"/>
        <d v="2016-11-01T22:28:00"/>
        <d v="2016-11-01T22:30:00"/>
        <d v="2016-11-01T22:32:00"/>
        <d v="2016-11-01T22:34:00"/>
        <d v="2016-11-01T22:36:00"/>
        <d v="2016-11-01T22:38:00"/>
        <d v="2016-11-01T22:40:00"/>
        <d v="2016-11-01T22:42:00"/>
        <d v="2016-11-01T22:44:00"/>
        <d v="2016-11-01T22:46:00"/>
        <d v="2016-11-01T22:48:00"/>
        <d v="2016-11-01T22:50:00"/>
        <d v="2016-11-01T22:52:00"/>
        <d v="2016-11-01T22:54:00"/>
        <d v="2016-11-01T22:56:00"/>
        <d v="2016-11-01T22:58:00"/>
        <d v="2016-11-01T23:00:00"/>
        <d v="2016-11-01T23:02:00"/>
        <d v="2016-11-01T23:04:00"/>
        <d v="2016-11-01T23:06:00"/>
        <d v="2016-11-01T23:08:00"/>
        <d v="2016-11-01T23:10:00"/>
        <d v="2016-11-01T23:12:00"/>
        <d v="2016-11-01T23:14:00"/>
        <d v="2016-11-01T23:16:00"/>
        <d v="2016-11-01T23:18:00"/>
        <d v="2016-11-01T23:20:00"/>
        <d v="2016-11-01T23:22:00"/>
        <d v="2016-11-01T23:24:00"/>
        <d v="2016-11-01T23:26:00"/>
        <d v="2016-11-01T23:28:00"/>
        <d v="2016-11-01T23:30:00"/>
        <d v="2016-11-01T23:32:00"/>
        <d v="2016-11-01T23:34:00"/>
        <d v="2016-11-01T23:36:00"/>
        <d v="2016-11-01T23:38:00"/>
        <d v="2016-11-01T23:40:00"/>
        <d v="2016-11-01T23:42:00"/>
        <d v="2016-11-01T23:44:00"/>
        <d v="2016-11-01T23:46:00"/>
        <d v="2016-11-01T23:48:00"/>
        <d v="2016-11-01T23:50:00"/>
        <d v="2016-11-01T23:52:00"/>
        <d v="2016-11-01T23:54:00"/>
        <d v="2016-11-01T23:56:00"/>
        <d v="2016-11-01T23:58:00"/>
        <d v="2016-11-02T00:00:00"/>
        <d v="2016-11-02T00:02:00"/>
        <d v="2016-11-02T00:04:00"/>
        <d v="2016-11-02T00:06:00"/>
        <d v="2016-11-02T00:08:00"/>
        <d v="2016-11-02T00:10:00"/>
        <d v="2016-11-02T00:12:00"/>
        <d v="2016-11-02T00:14:00"/>
        <d v="2016-11-02T00:16:00"/>
        <d v="2016-11-02T00:18:00"/>
        <d v="2016-11-02T00:20:00"/>
        <d v="2016-11-02T00:22:00"/>
        <d v="2016-11-02T00:24:00"/>
        <d v="2016-11-02T00:26:00"/>
        <d v="2016-11-02T00:28:00"/>
        <d v="2016-11-02T00:30:00"/>
        <d v="2016-11-02T00:32:00"/>
        <d v="2016-11-02T00:34:00"/>
        <d v="2016-11-02T00:36:00"/>
        <d v="2016-11-02T00:38:00"/>
        <d v="2016-11-02T00:40:00"/>
        <d v="2016-11-02T00:42:00"/>
        <d v="2016-11-02T00:44:00"/>
        <d v="2016-11-02T00:46:00"/>
        <d v="2016-11-02T00:48:00"/>
        <d v="2016-11-02T00:50:00"/>
        <d v="2016-11-02T00:52:00"/>
        <d v="2016-11-02T00:54:00"/>
        <d v="2016-11-02T00:56:00"/>
        <d v="2016-11-02T00:58:00"/>
        <d v="2016-11-02T01:00:00"/>
        <d v="2016-11-02T01:02:00"/>
        <d v="2016-11-02T01:04:00"/>
        <d v="2016-11-02T01:06:00"/>
        <d v="2016-11-02T01:08:00"/>
        <d v="2016-11-02T01:10:00"/>
        <d v="2016-11-02T01:12:00"/>
        <d v="2016-11-02T01:14:00"/>
        <d v="2016-11-02T01:16:00"/>
        <d v="2016-11-02T01:18:00"/>
        <d v="2016-11-02T01:20:00"/>
        <d v="2016-11-02T01:22:00"/>
        <d v="2016-11-02T01:24:00"/>
        <d v="2016-11-02T01:26:00"/>
        <d v="2016-11-02T01:28:00"/>
        <d v="2016-11-02T01:30:00"/>
        <d v="2016-11-02T01:32:00"/>
        <d v="2016-11-02T01:34:00"/>
        <d v="2016-11-02T01:36:00"/>
        <d v="2016-11-02T01:38:00"/>
        <d v="2016-11-02T01:40:00"/>
        <d v="2016-11-02T01:42:00"/>
        <d v="2016-11-02T01:44:00"/>
        <d v="2016-11-02T01:46:00"/>
        <d v="2016-11-02T01:48:00"/>
        <d v="2016-11-02T01:50:00"/>
        <d v="2016-11-02T01:52:00"/>
        <d v="2016-11-02T01:54:00"/>
        <d v="2016-11-02T01:56:00"/>
        <d v="2016-11-02T01:58:00"/>
        <d v="2016-11-02T02:00:00"/>
        <d v="2016-11-02T02:02:00"/>
        <d v="2016-11-02T02:04:00"/>
        <d v="2016-11-02T02:06:00"/>
        <d v="2016-11-02T02:08:00"/>
        <d v="2016-11-02T02:10:00"/>
        <d v="2016-11-02T02:12:00"/>
        <d v="2016-11-02T02:14:00"/>
        <d v="2016-11-02T02:16:00"/>
        <d v="2016-11-02T02:18:00"/>
        <d v="2016-11-02T02:20:00"/>
        <d v="2016-11-02T02:22:00"/>
        <d v="2016-11-02T02:24:00"/>
        <d v="2016-11-02T02:26:00"/>
        <d v="2016-11-02T02:28:00"/>
        <d v="2016-11-02T02:30:00"/>
        <d v="2016-11-02T02:32:00"/>
        <d v="2016-11-02T02:34:00"/>
        <d v="2016-11-02T02:36:00"/>
        <d v="2016-11-02T02:38:00"/>
        <d v="2016-11-02T02:40:00"/>
        <d v="2016-11-02T02:42:00"/>
        <d v="2016-11-02T02:44:00"/>
        <d v="2016-11-02T02:46:00"/>
        <d v="2016-11-02T02:48:00"/>
        <d v="2016-11-02T02:50:00"/>
        <d v="2016-11-02T02:52:00"/>
        <d v="2016-11-02T02:54:00"/>
        <d v="2016-11-02T02:56:00"/>
        <d v="2016-11-02T02:58:00"/>
        <d v="2016-11-02T03:00:00"/>
        <d v="2016-11-02T03:02:00"/>
        <d v="2016-11-02T03:04:00"/>
        <d v="2016-11-02T03:06:00"/>
        <d v="2016-11-02T03:08:00"/>
        <d v="2016-11-02T03:10:00"/>
        <d v="2016-11-02T03:12:00"/>
        <d v="2016-11-02T03:14:00"/>
        <d v="2016-11-02T03:16:00"/>
        <d v="2016-11-02T03:18:00"/>
        <d v="2016-11-02T03:20:00"/>
        <d v="2016-11-02T03:22:00"/>
        <d v="2016-11-02T03:24:00"/>
        <d v="2016-11-02T03:26:00"/>
        <d v="2016-11-02T03:28:00"/>
        <d v="2016-11-02T03:30:00"/>
        <d v="2016-11-02T03:32:00"/>
        <d v="2016-11-02T03:34:00"/>
        <d v="2016-11-02T03:36:00"/>
        <d v="2016-11-02T03:38:00"/>
        <d v="2016-11-02T03:40:00"/>
        <d v="2016-11-02T03:42:00"/>
        <d v="2016-11-02T03:44:00"/>
        <d v="2016-11-02T03:46:00"/>
        <d v="2016-11-02T03:48:00"/>
        <d v="2016-11-02T03:50:00"/>
        <d v="2016-11-02T03:52:00"/>
        <d v="2016-11-02T03:54:00"/>
        <d v="2016-11-02T03:56:00"/>
        <d v="2016-11-02T03:58:00"/>
        <d v="2016-11-02T04:00:00"/>
        <d v="2016-11-02T04:02:00"/>
        <d v="2016-11-02T04:04:00"/>
        <d v="2016-11-02T04:06:00"/>
        <d v="2016-11-02T04:08:00"/>
        <d v="2016-11-02T04:10:00"/>
        <d v="2016-11-02T04:12:00"/>
        <d v="2016-11-02T04:14:00"/>
        <d v="2016-11-02T04:16:00"/>
        <d v="2016-11-02T04:18:00"/>
        <d v="2016-11-02T04:20:00"/>
        <d v="2016-11-02T04:22:00"/>
        <d v="2016-11-02T04:24:00"/>
        <d v="2016-11-02T04:26:00"/>
        <d v="2016-11-02T04:28:00"/>
        <d v="2016-11-02T04:30:00"/>
        <d v="2016-11-02T04:32:00"/>
        <d v="2016-11-02T04:34:00"/>
        <d v="2016-11-02T04:36:00"/>
        <d v="2016-11-02T04:38:00"/>
        <d v="2016-11-02T04:40:00"/>
        <d v="2016-11-02T04:42:00"/>
        <d v="2016-11-02T04:44:00"/>
        <d v="2016-11-02T04:46:00"/>
        <d v="2016-11-02T04:48:00"/>
        <d v="2016-11-02T04:50:00"/>
        <d v="2016-11-02T04:52:00"/>
        <d v="2016-11-02T04:54:00"/>
        <d v="2016-11-02T04:56:00"/>
        <d v="2016-11-02T04:58:00"/>
        <d v="2016-11-02T05:00:00"/>
        <d v="2016-11-02T05:02:00"/>
        <d v="2016-11-02T05:04:00"/>
        <d v="2016-11-02T05:06:00"/>
        <d v="2016-11-02T05:08:00"/>
        <d v="2016-11-02T05:10:00"/>
        <d v="2016-11-02T05:12:00"/>
        <d v="2016-11-02T05:14:00"/>
        <d v="2016-11-02T05:16:00"/>
        <d v="2016-11-02T05:18:00"/>
        <d v="2016-11-02T05:20:00"/>
        <d v="2016-11-02T05:22:00"/>
        <d v="2016-11-02T05:24:00"/>
        <d v="2016-11-02T05:26:00"/>
        <d v="2016-11-02T05:28:00"/>
        <d v="2016-11-02T05:30:00"/>
        <d v="2016-11-02T05:32:00"/>
        <d v="2016-11-02T05:34:00"/>
        <d v="2016-11-02T05:36:00"/>
        <d v="2016-11-02T05:38:00"/>
        <d v="2016-11-02T05:40:00"/>
        <d v="2016-11-02T05:42:00"/>
        <d v="2016-11-02T05:44:00"/>
        <d v="2016-11-02T05:46:00"/>
        <d v="2016-11-02T05:48:00"/>
        <d v="2016-11-02T05:50:00"/>
        <d v="2016-11-02T05:52:00"/>
        <d v="2016-11-02T05:54:00"/>
        <d v="2016-11-02T05:56:00"/>
        <d v="2016-11-02T05:58:00"/>
        <d v="2016-11-02T06:00:00"/>
        <d v="2016-11-02T06:02:00"/>
        <d v="2016-11-02T06:04:00"/>
        <d v="2016-11-02T06:06:00"/>
        <d v="2016-11-02T06:08:00"/>
        <d v="2016-11-02T06:10:00"/>
        <d v="2016-11-02T06:12:00"/>
        <d v="2016-11-02T06:14:00"/>
        <d v="2016-11-02T06:16:00"/>
        <d v="2016-11-02T06:18:00"/>
        <d v="2016-11-02T06:20:00"/>
        <d v="2016-11-02T06:22:00"/>
        <d v="2016-11-02T06:24:00"/>
        <d v="2016-11-02T06:26:00"/>
        <d v="2016-11-02T06:28:00"/>
        <d v="2016-11-02T06:30:00"/>
        <d v="2016-11-02T06:32:00"/>
        <d v="2016-11-02T06:34:00"/>
        <d v="2016-11-02T06:36:00"/>
        <d v="2016-11-02T06:38:00"/>
        <d v="2016-11-02T06:40:00"/>
        <d v="2016-11-02T06:42:00"/>
        <d v="2016-11-02T06:44:00"/>
      </sharedItems>
      <fieldGroup par="5" base="0">
        <rangePr groupBy="minutes" startDate="2016-11-01T15:16:00" endDate="2016-11-03T00:00:00"/>
        <groupItems count="62">
          <s v="&lt;01/11/2016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3/11/2016"/>
        </groupItems>
      </fieldGroup>
    </cacheField>
    <cacheField name="kWf" numFmtId="164">
      <sharedItems containsSemiMixedTypes="0" containsString="0" containsNumber="1" minValue="611.40124511718795" maxValue="1839.71044921875"/>
    </cacheField>
    <cacheField name="°C" numFmtId="164">
      <sharedItems containsSemiMixedTypes="0" containsString="0" containsNumber="1" minValue="6.4000000953674299" maxValue="14.1000003814697"/>
    </cacheField>
    <cacheField name="kWe" numFmtId="164">
      <sharedItems containsSemiMixedTypes="0" containsString="0" containsNumber="1" containsInteger="1" minValue="255" maxValue="546"/>
    </cacheField>
    <cacheField name="Heures" numFmtId="0" databaseField="0">
      <fieldGroup base="0">
        <rangePr groupBy="hours" startDate="2016-11-01T15:16:00" endDate="2016-11-03T00:00:00"/>
        <groupItems count="26">
          <s v="&lt;01/11/2016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3/11/2016"/>
        </groupItems>
      </fieldGroup>
    </cacheField>
    <cacheField name="Jours" numFmtId="0" databaseField="0">
      <fieldGroup base="0">
        <rangePr groupBy="days" startDate="2016-11-01T15:16:00" endDate="2016-11-03T00:00:00"/>
        <groupItems count="368">
          <s v="&lt;01/11/201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3/11/201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65">
  <r>
    <x v="0"/>
    <n v="1134.80322265625"/>
    <n v="13.8999996185303"/>
    <n v="342"/>
  </r>
  <r>
    <x v="1"/>
    <n v="1266.38842773438"/>
    <n v="13.699999809265099"/>
    <n v="341"/>
  </r>
  <r>
    <x v="2"/>
    <n v="1153.01000976563"/>
    <n v="13.6000003814697"/>
    <n v="334"/>
  </r>
  <r>
    <x v="3"/>
    <n v="1101.19055175781"/>
    <n v="13.6000003814697"/>
    <n v="333"/>
  </r>
  <r>
    <x v="4"/>
    <n v="957.55242919921898"/>
    <n v="13.6000003814697"/>
    <n v="330"/>
  </r>
  <r>
    <x v="5"/>
    <n v="1084.91491699219"/>
    <n v="13.8999996185303"/>
    <n v="344"/>
  </r>
  <r>
    <x v="6"/>
    <n v="1011.26043701172"/>
    <n v="14"/>
    <n v="337"/>
  </r>
  <r>
    <x v="7"/>
    <n v="1227.23754882813"/>
    <n v="14"/>
    <n v="347"/>
  </r>
  <r>
    <x v="8"/>
    <n v="1089.6787109375"/>
    <n v="14.1000003814697"/>
    <n v="343"/>
  </r>
  <r>
    <x v="9"/>
    <n v="1325.65576171875"/>
    <n v="14"/>
    <n v="341"/>
  </r>
  <r>
    <x v="10"/>
    <n v="987.68487548828102"/>
    <n v="13.800000190734901"/>
    <n v="337"/>
  </r>
  <r>
    <x v="11"/>
    <n v="992.61846923828102"/>
    <n v="13.6000003814697"/>
    <n v="337"/>
  </r>
  <r>
    <x v="12"/>
    <n v="1039.88610839844"/>
    <n v="13.3999996185303"/>
    <n v="341"/>
  </r>
  <r>
    <x v="13"/>
    <n v="1098.19860839844"/>
    <n v="13.199999809265099"/>
    <n v="340"/>
  </r>
  <r>
    <x v="14"/>
    <n v="1123.66271972656"/>
    <n v="13.199999809265099"/>
    <n v="336"/>
  </r>
  <r>
    <x v="15"/>
    <n v="1057.19091796875"/>
    <n v="13.3999996185303"/>
    <n v="341"/>
  </r>
  <r>
    <x v="16"/>
    <n v="972.85211181640602"/>
    <n v="13.3999996185303"/>
    <n v="347"/>
  </r>
  <r>
    <x v="17"/>
    <n v="1062.61267089844"/>
    <n v="13.300000190734901"/>
    <n v="343"/>
  </r>
  <r>
    <x v="18"/>
    <n v="1748.23107910156"/>
    <n v="13.300000190734901"/>
    <n v="344"/>
  </r>
  <r>
    <x v="19"/>
    <n v="1124.49035644531"/>
    <n v="13.199999809265099"/>
    <n v="344"/>
  </r>
  <r>
    <x v="20"/>
    <n v="1236.9560546875"/>
    <n v="13.300000190734901"/>
    <n v="340"/>
  </r>
  <r>
    <x v="21"/>
    <n v="1144.92492675781"/>
    <n v="13.300000190734901"/>
    <n v="342"/>
  </r>
  <r>
    <x v="22"/>
    <n v="1170.19799804688"/>
    <n v="13.5"/>
    <n v="340"/>
  </r>
  <r>
    <x v="23"/>
    <n v="1089.79553222656"/>
    <n v="13.5"/>
    <n v="346"/>
  </r>
  <r>
    <x v="24"/>
    <n v="1069.95471191406"/>
    <n v="13.300000190734901"/>
    <n v="344"/>
  </r>
  <r>
    <x v="25"/>
    <n v="1082.60192871094"/>
    <n v="13.300000190734901"/>
    <n v="342"/>
  </r>
  <r>
    <x v="26"/>
    <n v="1335.33215332031"/>
    <n v="13.300000190734901"/>
    <n v="343"/>
  </r>
  <r>
    <x v="27"/>
    <n v="1042.9736328125"/>
    <n v="13.300000190734901"/>
    <n v="346"/>
  </r>
  <r>
    <x v="28"/>
    <n v="1060.89392089844"/>
    <n v="13.300000190734901"/>
    <n v="347"/>
  </r>
  <r>
    <x v="29"/>
    <n v="1003.91809082031"/>
    <n v="13.3999996185303"/>
    <n v="343"/>
  </r>
  <r>
    <x v="30"/>
    <n v="1273.64562988281"/>
    <n v="13.3999996185303"/>
    <n v="336"/>
  </r>
  <r>
    <x v="31"/>
    <n v="1059.09020996094"/>
    <n v="13.3999996185303"/>
    <n v="338"/>
  </r>
  <r>
    <x v="32"/>
    <n v="1048.32104492188"/>
    <n v="13.300000190734901"/>
    <n v="341"/>
  </r>
  <r>
    <x v="33"/>
    <n v="1077.92297363281"/>
    <n v="13.1000003814697"/>
    <n v="341"/>
  </r>
  <r>
    <x v="34"/>
    <n v="1303.41735839844"/>
    <n v="13.1000003814697"/>
    <n v="340"/>
  </r>
  <r>
    <x v="35"/>
    <n v="1271.9267578125"/>
    <n v="13.1000003814697"/>
    <n v="344"/>
  </r>
  <r>
    <x v="36"/>
    <n v="1179.87438964844"/>
    <n v="13.1000003814697"/>
    <n v="346"/>
  </r>
  <r>
    <x v="37"/>
    <n v="1084.08740234375"/>
    <n v="13.1000003814697"/>
    <n v="346"/>
  </r>
  <r>
    <x v="38"/>
    <n v="1284.62683105469"/>
    <n v="13.1000003814697"/>
    <n v="340"/>
  </r>
  <r>
    <x v="39"/>
    <n v="1148.10815429688"/>
    <n v="13.199999809265099"/>
    <n v="341"/>
  </r>
  <r>
    <x v="40"/>
    <n v="1145.71032714844"/>
    <n v="13.199999809265099"/>
    <n v="337"/>
  </r>
  <r>
    <x v="41"/>
    <n v="1119.6201171875"/>
    <n v="13.199999809265099"/>
    <n v="340"/>
  </r>
  <r>
    <x v="42"/>
    <n v="1097.24377441406"/>
    <n v="13.1000003814697"/>
    <n v="339"/>
  </r>
  <r>
    <x v="43"/>
    <n v="1205.77355957031"/>
    <n v="13"/>
    <n v="338"/>
  </r>
  <r>
    <x v="44"/>
    <n v="1057.07434082031"/>
    <n v="13"/>
    <n v="344"/>
  </r>
  <r>
    <x v="45"/>
    <n v="1185.75231933594"/>
    <n v="12.8999996185303"/>
    <n v="339"/>
  </r>
  <r>
    <x v="46"/>
    <n v="1174.52697753906"/>
    <n v="12.8999996185303"/>
    <n v="344"/>
  </r>
  <r>
    <x v="47"/>
    <n v="1156.72326660156"/>
    <n v="13"/>
    <n v="341"/>
  </r>
  <r>
    <x v="48"/>
    <n v="993.30816650390602"/>
    <n v="13.1000003814697"/>
    <n v="337"/>
  </r>
  <r>
    <x v="49"/>
    <n v="947.45184326171898"/>
    <n v="13.199999809265099"/>
    <n v="344"/>
  </r>
  <r>
    <x v="50"/>
    <n v="1042.2734375"/>
    <n v="13.300000190734901"/>
    <n v="341"/>
  </r>
  <r>
    <x v="51"/>
    <n v="965.69030761718795"/>
    <n v="13.300000190734901"/>
    <n v="340"/>
  </r>
  <r>
    <x v="52"/>
    <n v="905.2451171875"/>
    <n v="13.3999996185303"/>
    <n v="343"/>
  </r>
  <r>
    <x v="53"/>
    <n v="1081.71081542969"/>
    <n v="13.3999996185303"/>
    <n v="351"/>
  </r>
  <r>
    <x v="54"/>
    <n v="1308.31921386719"/>
    <n v="13.300000190734901"/>
    <n v="343"/>
  </r>
  <r>
    <x v="55"/>
    <n v="1120.59643554688"/>
    <n v="13.199999809265099"/>
    <n v="341"/>
  </r>
  <r>
    <x v="56"/>
    <n v="1115.99157714844"/>
    <n v="13"/>
    <n v="343"/>
  </r>
  <r>
    <x v="57"/>
    <n v="1056.11938476563"/>
    <n v="12.800000190734901"/>
    <n v="341"/>
  </r>
  <r>
    <x v="58"/>
    <n v="1077.53039550781"/>
    <n v="12.699999809265099"/>
    <n v="340"/>
  </r>
  <r>
    <x v="59"/>
    <n v="1190.27221679688"/>
    <n v="12.699999809265099"/>
    <n v="342"/>
  </r>
  <r>
    <x v="60"/>
    <n v="891.53698730468795"/>
    <n v="12.6000003814697"/>
    <n v="341"/>
  </r>
  <r>
    <x v="61"/>
    <n v="1258.48376464844"/>
    <n v="12.699999809265099"/>
    <n v="347"/>
  </r>
  <r>
    <x v="62"/>
    <n v="975.10137939453102"/>
    <n v="12.6000003814697"/>
    <n v="344"/>
  </r>
  <r>
    <x v="63"/>
    <n v="1319.16247558594"/>
    <n v="12.5"/>
    <n v="347"/>
  </r>
  <r>
    <x v="64"/>
    <n v="1094.28369140625"/>
    <n v="12.300000190734901"/>
    <n v="345"/>
  </r>
  <r>
    <x v="65"/>
    <n v="1159.37585449219"/>
    <n v="12.199999809265099"/>
    <n v="343"/>
  </r>
  <r>
    <x v="66"/>
    <n v="1280.26611328125"/>
    <n v="12"/>
    <n v="344"/>
  </r>
  <r>
    <x v="67"/>
    <n v="999.78021240234398"/>
    <n v="11.8999996185303"/>
    <n v="341"/>
  </r>
  <r>
    <x v="68"/>
    <n v="1124.490234375"/>
    <n v="11.800000190734901"/>
    <n v="344"/>
  </r>
  <r>
    <x v="69"/>
    <n v="1103.1005859375"/>
    <n v="11.699999809265099"/>
    <n v="347"/>
  </r>
  <r>
    <x v="70"/>
    <n v="1166.98315429688"/>
    <n v="11.5"/>
    <n v="343"/>
  </r>
  <r>
    <x v="71"/>
    <n v="1308.43591308594"/>
    <n v="11.5"/>
    <n v="346"/>
  </r>
  <r>
    <x v="72"/>
    <n v="1041.22290039063"/>
    <n v="11.3999996185303"/>
    <n v="348"/>
  </r>
  <r>
    <x v="73"/>
    <n v="1072.90441894531"/>
    <n v="11.300000190734901"/>
    <n v="344"/>
  </r>
  <r>
    <x v="74"/>
    <n v="1171.02575683594"/>
    <n v="11.3999996185303"/>
    <n v="343"/>
  </r>
  <r>
    <x v="75"/>
    <n v="1205.78405761719"/>
    <n v="11.3999996185303"/>
    <n v="340"/>
  </r>
  <r>
    <x v="76"/>
    <n v="1054.49597167969"/>
    <n v="11.300000190734901"/>
    <n v="343"/>
  </r>
  <r>
    <x v="77"/>
    <n v="1011.51495361328"/>
    <n v="11.300000190734901"/>
    <n v="337"/>
  </r>
  <r>
    <x v="78"/>
    <n v="1289.76232910156"/>
    <n v="11.300000190734901"/>
    <n v="337"/>
  </r>
  <r>
    <x v="79"/>
    <n v="998.18865966796898"/>
    <n v="11.199999809265099"/>
    <n v="339"/>
  </r>
  <r>
    <x v="80"/>
    <n v="1068.18298339844"/>
    <n v="11.199999809265099"/>
    <n v="339"/>
  </r>
  <r>
    <x v="81"/>
    <n v="941.91339111328102"/>
    <n v="11.1000003814697"/>
    <n v="333"/>
  </r>
  <r>
    <x v="82"/>
    <n v="1089.9228515625"/>
    <n v="11.1000003814697"/>
    <n v="336"/>
  </r>
  <r>
    <x v="83"/>
    <n v="978.26312255859398"/>
    <n v="11"/>
    <n v="337"/>
  </r>
  <r>
    <x v="84"/>
    <n v="1059.55688476563"/>
    <n v="11.1000003814697"/>
    <n v="330"/>
  </r>
  <r>
    <x v="85"/>
    <n v="1023.82250976563"/>
    <n v="11.1000003814697"/>
    <n v="321"/>
  </r>
  <r>
    <x v="86"/>
    <n v="755.134765625"/>
    <n v="11.1000003814697"/>
    <n v="312"/>
  </r>
  <r>
    <x v="87"/>
    <n v="995.34527587890602"/>
    <n v="11"/>
    <n v="307"/>
  </r>
  <r>
    <x v="88"/>
    <n v="875.16589355468795"/>
    <n v="11"/>
    <n v="307"/>
  </r>
  <r>
    <x v="89"/>
    <n v="1083.8115234375"/>
    <n v="11.1000003814697"/>
    <n v="311"/>
  </r>
  <r>
    <x v="90"/>
    <n v="926.06195068359398"/>
    <n v="11.1000003814697"/>
    <n v="315"/>
  </r>
  <r>
    <x v="91"/>
    <n v="1115.28076171875"/>
    <n v="11.199999809265099"/>
    <n v="320"/>
  </r>
  <r>
    <x v="92"/>
    <n v="1114.11376953125"/>
    <n v="11"/>
    <n v="321"/>
  </r>
  <r>
    <x v="93"/>
    <n v="1226.79174804688"/>
    <n v="10.8999996185303"/>
    <n v="325"/>
  </r>
  <r>
    <x v="94"/>
    <n v="876.21624755859398"/>
    <n v="10.8999996185303"/>
    <n v="325"/>
  </r>
  <r>
    <x v="95"/>
    <n v="990.45404052734398"/>
    <n v="10.800000190734901"/>
    <n v="322"/>
  </r>
  <r>
    <x v="96"/>
    <n v="890.221435546875"/>
    <n v="10.800000190734901"/>
    <n v="325"/>
  </r>
  <r>
    <x v="97"/>
    <n v="932.74627685546898"/>
    <n v="10.800000190734901"/>
    <n v="328"/>
  </r>
  <r>
    <x v="98"/>
    <n v="1085.5302734375"/>
    <n v="10.800000190734901"/>
    <n v="327"/>
  </r>
  <r>
    <x v="99"/>
    <n v="994.29498291015602"/>
    <n v="10.800000190734901"/>
    <n v="324"/>
  </r>
  <r>
    <x v="100"/>
    <n v="945.6162109375"/>
    <n v="10.800000190734901"/>
    <n v="321"/>
  </r>
  <r>
    <x v="101"/>
    <n v="995.96075439453102"/>
    <n v="10.800000190734901"/>
    <n v="322"/>
  </r>
  <r>
    <x v="102"/>
    <n v="993.73254394531295"/>
    <n v="10.8999996185303"/>
    <n v="324"/>
  </r>
  <r>
    <x v="103"/>
    <n v="900.76788330078102"/>
    <n v="11"/>
    <n v="329"/>
  </r>
  <r>
    <x v="104"/>
    <n v="897.22406005859398"/>
    <n v="11"/>
    <n v="324"/>
  </r>
  <r>
    <x v="105"/>
    <n v="984.45941162109398"/>
    <n v="11"/>
    <n v="330"/>
  </r>
  <r>
    <x v="106"/>
    <n v="929.605712890625"/>
    <n v="11"/>
    <n v="332"/>
  </r>
  <r>
    <x v="107"/>
    <n v="964.23669433593795"/>
    <n v="10.8999996185303"/>
    <n v="334"/>
  </r>
  <r>
    <x v="108"/>
    <n v="1170.70739746094"/>
    <n v="10.800000190734901"/>
    <n v="334"/>
  </r>
  <r>
    <x v="109"/>
    <n v="1130.26196289063"/>
    <n v="10.699999809265099"/>
    <n v="334"/>
  </r>
  <r>
    <x v="110"/>
    <n v="1127.88562011719"/>
    <n v="10.6000003814697"/>
    <n v="334"/>
  </r>
  <r>
    <x v="111"/>
    <n v="885.09680175781295"/>
    <n v="10.699999809265099"/>
    <n v="333"/>
  </r>
  <r>
    <x v="112"/>
    <n v="972.1943359375"/>
    <n v="10.699999809265099"/>
    <n v="342"/>
  </r>
  <r>
    <x v="113"/>
    <n v="1030.75109863281"/>
    <n v="10.699999809265099"/>
    <n v="341"/>
  </r>
  <r>
    <x v="114"/>
    <n v="1098.01831054688"/>
    <n v="10.6000003814697"/>
    <n v="341"/>
  </r>
  <r>
    <x v="115"/>
    <n v="1222.81323242188"/>
    <n v="10.6000003814697"/>
    <n v="332"/>
  </r>
  <r>
    <x v="116"/>
    <n v="1180.10791015625"/>
    <n v="10.5"/>
    <n v="338"/>
  </r>
  <r>
    <x v="117"/>
    <n v="963.30310058593795"/>
    <n v="10.800000190734901"/>
    <n v="341"/>
  </r>
  <r>
    <x v="118"/>
    <n v="1107.81140136719"/>
    <n v="11"/>
    <n v="339"/>
  </r>
  <r>
    <x v="119"/>
    <n v="1011.81207275391"/>
    <n v="11.1000003814697"/>
    <n v="339"/>
  </r>
  <r>
    <x v="120"/>
    <n v="983.78045654296898"/>
    <n v="11.199999809265099"/>
    <n v="336"/>
  </r>
  <r>
    <x v="121"/>
    <n v="1034.34765625"/>
    <n v="11.1000003814697"/>
    <n v="336"/>
  </r>
  <r>
    <x v="122"/>
    <n v="1031.9921875"/>
    <n v="10.8999996185303"/>
    <n v="341"/>
  </r>
  <r>
    <x v="123"/>
    <n v="1054.46423339844"/>
    <n v="10.800000190734901"/>
    <n v="343"/>
  </r>
  <r>
    <x v="124"/>
    <n v="1096.44799804688"/>
    <n v="10.6000003814697"/>
    <n v="341"/>
  </r>
  <r>
    <x v="125"/>
    <n v="1098.08190917969"/>
    <n v="10.5"/>
    <n v="338"/>
  </r>
  <r>
    <x v="126"/>
    <n v="1107.36572265625"/>
    <n v="10.6000003814697"/>
    <n v="343"/>
  </r>
  <r>
    <x v="127"/>
    <n v="1099.70520019531"/>
    <n v="10.8999996185303"/>
    <n v="340"/>
  </r>
  <r>
    <x v="128"/>
    <n v="1191.92736816406"/>
    <n v="10.8999996185303"/>
    <n v="340"/>
  </r>
  <r>
    <x v="129"/>
    <n v="1008.35333251953"/>
    <n v="10.800000190734901"/>
    <n v="343"/>
  </r>
  <r>
    <x v="130"/>
    <n v="1082.21997070313"/>
    <n v="10.699999809265099"/>
    <n v="345"/>
  </r>
  <r>
    <x v="131"/>
    <n v="1139.93835449219"/>
    <n v="10.5"/>
    <n v="341"/>
  </r>
  <r>
    <x v="132"/>
    <n v="1407.25732421875"/>
    <n v="10.300000190734901"/>
    <n v="338"/>
  </r>
  <r>
    <x v="133"/>
    <n v="786.20098876953102"/>
    <n v="10.199999809265099"/>
    <n v="338"/>
  </r>
  <r>
    <x v="134"/>
    <n v="1093.62573242188"/>
    <n v="10.1000003814697"/>
    <n v="339"/>
  </r>
  <r>
    <x v="135"/>
    <n v="991.18615722656295"/>
    <n v="10"/>
    <n v="336"/>
  </r>
  <r>
    <x v="136"/>
    <n v="1117.96508789063"/>
    <n v="10"/>
    <n v="338"/>
  </r>
  <r>
    <x v="137"/>
    <n v="1049.75329589844"/>
    <n v="10"/>
    <n v="341"/>
  </r>
  <r>
    <x v="138"/>
    <n v="933.89215087890602"/>
    <n v="10.1000003814697"/>
    <n v="335"/>
  </r>
  <r>
    <x v="139"/>
    <n v="1061.68957519531"/>
    <n v="10.199999809265099"/>
    <n v="337"/>
  </r>
  <r>
    <x v="140"/>
    <n v="899.09143066406295"/>
    <n v="10.199999809265099"/>
    <n v="335"/>
  </r>
  <r>
    <x v="141"/>
    <n v="1060.57568359375"/>
    <n v="10.199999809265099"/>
    <n v="339"/>
  </r>
  <r>
    <x v="142"/>
    <n v="1016.39556884766"/>
    <n v="10.199999809265099"/>
    <n v="345"/>
  </r>
  <r>
    <x v="143"/>
    <n v="1284.14953613281"/>
    <n v="10.1000003814697"/>
    <n v="345"/>
  </r>
  <r>
    <x v="144"/>
    <n v="1020.30010986328"/>
    <n v="10.1000003814697"/>
    <n v="342"/>
  </r>
  <r>
    <x v="145"/>
    <n v="1281.52893066406"/>
    <n v="10.1000003814697"/>
    <n v="343"/>
  </r>
  <r>
    <x v="146"/>
    <n v="1370.00549316406"/>
    <n v="10.1000003814697"/>
    <n v="347"/>
  </r>
  <r>
    <x v="147"/>
    <n v="1147.23815917969"/>
    <n v="10"/>
    <n v="351"/>
  </r>
  <r>
    <x v="148"/>
    <n v="986.88909912109398"/>
    <n v="10.1000003814697"/>
    <n v="344"/>
  </r>
  <r>
    <x v="149"/>
    <n v="1385.24157714844"/>
    <n v="10.1000003814697"/>
    <n v="347"/>
  </r>
  <r>
    <x v="150"/>
    <n v="1085.08459472656"/>
    <n v="10"/>
    <n v="348"/>
  </r>
  <r>
    <x v="151"/>
    <n v="967.88665771484398"/>
    <n v="9.8999996185302699"/>
    <n v="345"/>
  </r>
  <r>
    <x v="152"/>
    <n v="1144.92517089844"/>
    <n v="9.8999996185302699"/>
    <n v="344"/>
  </r>
  <r>
    <x v="153"/>
    <n v="1029.67932128906"/>
    <n v="9.8000001907348597"/>
    <n v="340"/>
  </r>
  <r>
    <x v="154"/>
    <n v="1068.59680175781"/>
    <n v="9.6999998092651403"/>
    <n v="339"/>
  </r>
  <r>
    <x v="155"/>
    <n v="929.56335449218795"/>
    <n v="9.8000001907348597"/>
    <n v="330"/>
  </r>
  <r>
    <x v="156"/>
    <n v="1066.43249511719"/>
    <n v="9.8999996185302699"/>
    <n v="325"/>
  </r>
  <r>
    <x v="157"/>
    <n v="930.709228515625"/>
    <n v="9.6999998092651403"/>
    <n v="318"/>
  </r>
  <r>
    <x v="158"/>
    <n v="988.88372802734398"/>
    <n v="9.6999998092651403"/>
    <n v="321"/>
  </r>
  <r>
    <x v="159"/>
    <n v="1021.955078125"/>
    <n v="9.6999998092651403"/>
    <n v="324"/>
  </r>
  <r>
    <x v="160"/>
    <n v="1068.87255859375"/>
    <n v="9.6999998092651403"/>
    <n v="323"/>
  </r>
  <r>
    <x v="161"/>
    <n v="1284.40417480469"/>
    <n v="9.6000003814697301"/>
    <n v="326"/>
  </r>
  <r>
    <x v="162"/>
    <n v="944.39611816406295"/>
    <n v="9.6000003814697301"/>
    <n v="326"/>
  </r>
  <r>
    <x v="163"/>
    <n v="1005.31878662109"/>
    <n v="9.3999996185302699"/>
    <n v="328"/>
  </r>
  <r>
    <x v="164"/>
    <n v="1113.06335449219"/>
    <n v="9.1999998092651403"/>
    <n v="326"/>
  </r>
  <r>
    <x v="165"/>
    <n v="1022.29479980469"/>
    <n v="9.1000003814697301"/>
    <n v="326"/>
  </r>
  <r>
    <x v="166"/>
    <n v="1024.67126464844"/>
    <n v="9"/>
    <n v="326"/>
  </r>
  <r>
    <x v="167"/>
    <n v="1031.48303222656"/>
    <n v="8.8999996185302699"/>
    <n v="329"/>
  </r>
  <r>
    <x v="168"/>
    <n v="968.58697509765602"/>
    <n v="9"/>
    <n v="325"/>
  </r>
  <r>
    <x v="169"/>
    <n v="994.623779296875"/>
    <n v="9.1000003814697301"/>
    <n v="319"/>
  </r>
  <r>
    <x v="170"/>
    <n v="945.66912841796898"/>
    <n v="9.1999998092651403"/>
    <n v="318"/>
  </r>
  <r>
    <x v="171"/>
    <n v="989.27648925781295"/>
    <n v="9.1999998092651403"/>
    <n v="320"/>
  </r>
  <r>
    <x v="172"/>
    <n v="1054.05041503906"/>
    <n v="9.1999998092651403"/>
    <n v="320"/>
  </r>
  <r>
    <x v="173"/>
    <n v="970.178466796875"/>
    <n v="9.1999998092651403"/>
    <n v="321"/>
  </r>
  <r>
    <x v="174"/>
    <n v="1107.68408203125"/>
    <n v="9.1999998092651403"/>
    <n v="321"/>
  </r>
  <r>
    <x v="175"/>
    <n v="895.95074462890602"/>
    <n v="9.1000003814697301"/>
    <n v="319"/>
  </r>
  <r>
    <x v="176"/>
    <n v="1128.90393066406"/>
    <n v="9.1000003814697301"/>
    <n v="321"/>
  </r>
  <r>
    <x v="177"/>
    <n v="1012.67150878906"/>
    <n v="9.1000003814697301"/>
    <n v="319"/>
  </r>
  <r>
    <x v="178"/>
    <n v="1003.21795654297"/>
    <n v="9.3999996185302699"/>
    <n v="316"/>
  </r>
  <r>
    <x v="179"/>
    <n v="923.29290771484398"/>
    <n v="9.6000003814697301"/>
    <n v="318"/>
  </r>
  <r>
    <x v="180"/>
    <n v="898.29559326171898"/>
    <n v="9.8999996185302699"/>
    <n v="325"/>
  </r>
  <r>
    <x v="181"/>
    <n v="1099.0263671875"/>
    <n v="9.6999998092651403"/>
    <n v="329"/>
  </r>
  <r>
    <x v="182"/>
    <n v="816.43951416015602"/>
    <n v="9.3999996185302699"/>
    <n v="324"/>
  </r>
  <r>
    <x v="183"/>
    <n v="1111.56726074219"/>
    <n v="9.1999998092651403"/>
    <n v="324"/>
  </r>
  <r>
    <x v="184"/>
    <n v="939.04876708984398"/>
    <n v="9.1999998092651403"/>
    <n v="315"/>
  </r>
  <r>
    <x v="185"/>
    <n v="865.77600097656295"/>
    <n v="9.1999998092651403"/>
    <n v="315"/>
  </r>
  <r>
    <x v="186"/>
    <n v="877.78649902343795"/>
    <n v="9.1999998092651403"/>
    <n v="305"/>
  </r>
  <r>
    <x v="187"/>
    <n v="962.98492431640602"/>
    <n v="9.1999998092651403"/>
    <n v="305"/>
  </r>
  <r>
    <x v="188"/>
    <n v="943.53649902343795"/>
    <n v="9.1999998092651403"/>
    <n v="304"/>
  </r>
  <r>
    <x v="189"/>
    <n v="929.18133544921898"/>
    <n v="9.5"/>
    <n v="310"/>
  </r>
  <r>
    <x v="190"/>
    <n v="891.02783203125"/>
    <n v="9.5"/>
    <n v="310"/>
  </r>
  <r>
    <x v="191"/>
    <n v="968.2685546875"/>
    <n v="9.6000003814697301"/>
    <n v="315"/>
  </r>
  <r>
    <x v="192"/>
    <n v="964.76715087890602"/>
    <n v="9.6000003814697301"/>
    <n v="310"/>
  </r>
  <r>
    <x v="193"/>
    <n v="1007.41949462891"/>
    <n v="9.6000003814697301"/>
    <n v="303"/>
  </r>
  <r>
    <x v="194"/>
    <n v="974.76190185546898"/>
    <n v="9.6000003814697301"/>
    <n v="297"/>
  </r>
  <r>
    <x v="195"/>
    <n v="837.9990234375"/>
    <n v="9.8000001907348597"/>
    <n v="279"/>
  </r>
  <r>
    <x v="196"/>
    <n v="760.86437988281295"/>
    <n v="9.8999996185302699"/>
    <n v="267"/>
  </r>
  <r>
    <x v="197"/>
    <n v="793.86145019531295"/>
    <n v="9.6999998092651403"/>
    <n v="259"/>
  </r>
  <r>
    <x v="198"/>
    <n v="771.2939453125"/>
    <n v="9.6999998092651403"/>
    <n v="266"/>
  </r>
  <r>
    <x v="199"/>
    <n v="695.70831298828102"/>
    <n v="9.6999998092651403"/>
    <n v="268"/>
  </r>
  <r>
    <x v="200"/>
    <n v="924.216064453125"/>
    <n v="9.3999996185302699"/>
    <n v="277"/>
  </r>
  <r>
    <x v="201"/>
    <n v="749.51159667968795"/>
    <n v="9.3000001907348597"/>
    <n v="280"/>
  </r>
  <r>
    <x v="202"/>
    <n v="958.46484375"/>
    <n v="9"/>
    <n v="276"/>
  </r>
  <r>
    <x v="203"/>
    <n v="855.070556640625"/>
    <n v="8.8999996185302699"/>
    <n v="276"/>
  </r>
  <r>
    <x v="204"/>
    <n v="661.894287109375"/>
    <n v="8.8000001907348597"/>
    <n v="279"/>
  </r>
  <r>
    <x v="205"/>
    <n v="850.17932128906295"/>
    <n v="8.6999998092651403"/>
    <n v="292"/>
  </r>
  <r>
    <x v="206"/>
    <n v="1205.02026367188"/>
    <n v="8.6999998092651403"/>
    <n v="294"/>
  </r>
  <r>
    <x v="207"/>
    <n v="611.40124511718795"/>
    <n v="8.6000003814697301"/>
    <n v="292"/>
  </r>
  <r>
    <x v="208"/>
    <n v="991.674072265625"/>
    <n v="8.5"/>
    <n v="301"/>
  </r>
  <r>
    <x v="209"/>
    <n v="958.71966552734398"/>
    <n v="8.3999996185302699"/>
    <n v="311"/>
  </r>
  <r>
    <x v="210"/>
    <n v="1093.99719238281"/>
    <n v="8.3000001907348597"/>
    <n v="309"/>
  </r>
  <r>
    <x v="211"/>
    <n v="870.86883544921898"/>
    <n v="8.1000003814697301"/>
    <n v="312"/>
  </r>
  <r>
    <x v="212"/>
    <n v="863.99346923828102"/>
    <n v="8.3000001907348597"/>
    <n v="312"/>
  </r>
  <r>
    <x v="213"/>
    <n v="1004.93670654297"/>
    <n v="8.3999996185302699"/>
    <n v="311"/>
  </r>
  <r>
    <x v="214"/>
    <n v="955.11224365234398"/>
    <n v="8.1000003814697301"/>
    <n v="314"/>
  </r>
  <r>
    <x v="215"/>
    <n v="1176.43688964844"/>
    <n v="7.8000001907348597"/>
    <n v="309"/>
  </r>
  <r>
    <x v="216"/>
    <n v="891.87664794921898"/>
    <n v="7.8000001907348597"/>
    <n v="312"/>
  </r>
  <r>
    <x v="217"/>
    <n v="832.30133056640602"/>
    <n v="7.6999998092651403"/>
    <n v="314"/>
  </r>
  <r>
    <x v="218"/>
    <n v="1081.37109375"/>
    <n v="7.5999999046325701"/>
    <n v="309"/>
  </r>
  <r>
    <x v="219"/>
    <n v="1029.15930175781"/>
    <n v="7.5999999046325701"/>
    <n v="309"/>
  </r>
  <r>
    <x v="220"/>
    <n v="869.74407958984398"/>
    <n v="7.5"/>
    <n v="310"/>
  </r>
  <r>
    <x v="221"/>
    <n v="923.29278564453102"/>
    <n v="7.4000000953674299"/>
    <n v="312"/>
  </r>
  <r>
    <x v="222"/>
    <n v="1045.64721679688"/>
    <n v="7.3000001907348597"/>
    <n v="313"/>
  </r>
  <r>
    <x v="223"/>
    <n v="1049.39282226563"/>
    <n v="7.4000000953674299"/>
    <n v="309"/>
  </r>
  <r>
    <x v="224"/>
    <n v="890.73059082031295"/>
    <n v="7.5"/>
    <n v="311"/>
  </r>
  <r>
    <x v="225"/>
    <n v="907.53692626953102"/>
    <n v="7.5"/>
    <n v="317"/>
  </r>
  <r>
    <x v="226"/>
    <n v="1144.50073242188"/>
    <n v="7.5999999046325701"/>
    <n v="311"/>
  </r>
  <r>
    <x v="227"/>
    <n v="979.49377441406295"/>
    <n v="7.5999999046325701"/>
    <n v="309"/>
  </r>
  <r>
    <x v="228"/>
    <n v="871.82379150390602"/>
    <n v="8.1000003814697301"/>
    <n v="307"/>
  </r>
  <r>
    <x v="229"/>
    <n v="816.12121582031295"/>
    <n v="8.1999998092651403"/>
    <n v="305"/>
  </r>
  <r>
    <x v="230"/>
    <n v="1025.37158203125"/>
    <n v="8.1999998092651403"/>
    <n v="293"/>
  </r>
  <r>
    <x v="231"/>
    <n v="851.51623535156295"/>
    <n v="8.1999998092651403"/>
    <n v="290"/>
  </r>
  <r>
    <x v="232"/>
    <n v="809.78692626953102"/>
    <n v="8.3999996185302699"/>
    <n v="292"/>
  </r>
  <r>
    <x v="233"/>
    <n v="915.7490234375"/>
    <n v="8.5"/>
    <n v="282"/>
  </r>
  <r>
    <x v="234"/>
    <n v="737.22528076171898"/>
    <n v="8.1999998092651403"/>
    <n v="264"/>
  </r>
  <r>
    <x v="235"/>
    <n v="652.98187255859398"/>
    <n v="8"/>
    <n v="271"/>
  </r>
  <r>
    <x v="236"/>
    <n v="844.98040771484398"/>
    <n v="7.8000001907348597"/>
    <n v="272"/>
  </r>
  <r>
    <x v="237"/>
    <n v="828.75762939453102"/>
    <n v="7.1999998092651403"/>
    <n v="272"/>
  </r>
  <r>
    <x v="238"/>
    <n v="728.42956542968795"/>
    <n v="6.6999998092651403"/>
    <n v="277"/>
  </r>
  <r>
    <x v="239"/>
    <n v="845.224609375"/>
    <n v="6.4000000953674299"/>
    <n v="281"/>
  </r>
  <r>
    <x v="240"/>
    <n v="627.94226074218795"/>
    <n v="6.4000000953674299"/>
    <n v="279"/>
  </r>
  <r>
    <x v="241"/>
    <n v="1149.46630859375"/>
    <n v="6.5"/>
    <n v="279"/>
  </r>
  <r>
    <x v="242"/>
    <n v="861.74426269531295"/>
    <n v="6.5"/>
    <n v="279"/>
  </r>
  <r>
    <x v="243"/>
    <n v="844.60906982421898"/>
    <n v="6.4000000953674299"/>
    <n v="279"/>
  </r>
  <r>
    <x v="244"/>
    <n v="851.45263671875"/>
    <n v="6.4000000953674299"/>
    <n v="279"/>
  </r>
  <r>
    <x v="245"/>
    <n v="960.94763183593795"/>
    <n v="6.5"/>
    <n v="279"/>
  </r>
  <r>
    <x v="246"/>
    <n v="1047.94995117188"/>
    <n v="6.5999999046325701"/>
    <n v="277"/>
  </r>
  <r>
    <x v="247"/>
    <n v="722.66833496093795"/>
    <n v="6.5999999046325701"/>
    <n v="276"/>
  </r>
  <r>
    <x v="248"/>
    <n v="831.20867919921898"/>
    <n v="6.5"/>
    <n v="277"/>
  </r>
  <r>
    <x v="249"/>
    <n v="908.77819824218795"/>
    <n v="6.5999999046325701"/>
    <n v="277"/>
  </r>
  <r>
    <x v="250"/>
    <n v="857.62756347656295"/>
    <n v="6.8000001907348597"/>
    <n v="279"/>
  </r>
  <r>
    <x v="251"/>
    <n v="859.72833251953102"/>
    <n v="6.8000001907348597"/>
    <n v="279"/>
  </r>
  <r>
    <x v="252"/>
    <n v="773.78741455078102"/>
    <n v="6.9000000953674299"/>
    <n v="278"/>
  </r>
  <r>
    <x v="253"/>
    <n v="906.09393310546898"/>
    <n v="7"/>
    <n v="275"/>
  </r>
  <r>
    <x v="254"/>
    <n v="762.29675292968795"/>
    <n v="7"/>
    <n v="274"/>
  </r>
  <r>
    <x v="255"/>
    <n v="850.49761962890602"/>
    <n v="7.0999999046325701"/>
    <n v="272"/>
  </r>
  <r>
    <x v="256"/>
    <n v="782.76336669921898"/>
    <n v="7.1999998092651403"/>
    <n v="273"/>
  </r>
  <r>
    <x v="257"/>
    <n v="834.052001953125"/>
    <n v="7.3000001907348597"/>
    <n v="277"/>
  </r>
  <r>
    <x v="258"/>
    <n v="784.92785644531295"/>
    <n v="7.4000000953674299"/>
    <n v="269"/>
  </r>
  <r>
    <x v="259"/>
    <n v="849.47912597656295"/>
    <n v="7.5"/>
    <n v="264"/>
  </r>
  <r>
    <x v="260"/>
    <n v="619.093505859375"/>
    <n v="7.5999999046325701"/>
    <n v="264"/>
  </r>
  <r>
    <x v="261"/>
    <n v="824.18463134765602"/>
    <n v="7.6999998092651403"/>
    <n v="267"/>
  </r>
  <r>
    <x v="262"/>
    <n v="793.45819091796898"/>
    <n v="7.8000001907348597"/>
    <n v="271"/>
  </r>
  <r>
    <x v="263"/>
    <n v="662.75360107421898"/>
    <n v="7.8000001907348597"/>
    <n v="268"/>
  </r>
  <r>
    <x v="264"/>
    <n v="896.81024169921898"/>
    <n v="7.6999998092651403"/>
    <n v="266"/>
  </r>
  <r>
    <x v="265"/>
    <n v="741.03436279296898"/>
    <n v="7.6999998092651403"/>
    <n v="264"/>
  </r>
  <r>
    <x v="266"/>
    <n v="747.49566650390602"/>
    <n v="7.5"/>
    <n v="267"/>
  </r>
  <r>
    <x v="267"/>
    <n v="685.14074707031295"/>
    <n v="7.5"/>
    <n v="256"/>
  </r>
  <r>
    <x v="268"/>
    <n v="677.21502685546898"/>
    <n v="7.5"/>
    <n v="256"/>
  </r>
  <r>
    <x v="269"/>
    <n v="719.61267089843795"/>
    <n v="7.5999999046325701"/>
    <n v="257"/>
  </r>
  <r>
    <x v="270"/>
    <n v="917.72247314453102"/>
    <n v="7.5999999046325701"/>
    <n v="256"/>
  </r>
  <r>
    <x v="271"/>
    <n v="933.92395019531295"/>
    <n v="7.5"/>
    <n v="255"/>
  </r>
  <r>
    <x v="272"/>
    <n v="672.82263183593795"/>
    <n v="7.6999998092651403"/>
    <n v="256"/>
  </r>
  <r>
    <x v="273"/>
    <n v="763.633544921875"/>
    <n v="7.8000001907348597"/>
    <n v="258"/>
  </r>
  <r>
    <x v="274"/>
    <n v="690.96569824218795"/>
    <n v="7.9000000953674299"/>
    <n v="258"/>
  </r>
  <r>
    <x v="275"/>
    <n v="709.87274169921898"/>
    <n v="7.9000000953674299"/>
    <n v="256"/>
  </r>
  <r>
    <x v="276"/>
    <n v="672.75909423828102"/>
    <n v="7.9000000953674299"/>
    <n v="261"/>
  </r>
  <r>
    <x v="277"/>
    <n v="809.24597167968795"/>
    <n v="7.9000000953674299"/>
    <n v="272"/>
  </r>
  <r>
    <x v="278"/>
    <n v="896.33282470703102"/>
    <n v="8"/>
    <n v="285"/>
  </r>
  <r>
    <x v="279"/>
    <n v="823.02819824218795"/>
    <n v="8.1000003814697301"/>
    <n v="287"/>
  </r>
  <r>
    <x v="280"/>
    <n v="808.60931396484398"/>
    <n v="8.3000001907348597"/>
    <n v="288"/>
  </r>
  <r>
    <x v="281"/>
    <n v="738.75305175781295"/>
    <n v="8.3000001907348597"/>
    <n v="289"/>
  </r>
  <r>
    <x v="282"/>
    <n v="904.927001953125"/>
    <n v="8.3999996185302699"/>
    <n v="297"/>
  </r>
  <r>
    <x v="283"/>
    <n v="971.1123046875"/>
    <n v="8.3999996185302699"/>
    <n v="293"/>
  </r>
  <r>
    <x v="284"/>
    <n v="765.52215576171898"/>
    <n v="8.3999996185302699"/>
    <n v="292"/>
  </r>
  <r>
    <x v="285"/>
    <n v="852.916748046875"/>
    <n v="8.5"/>
    <n v="290"/>
  </r>
  <r>
    <x v="286"/>
    <n v="860.099609375"/>
    <n v="8.3000001907348597"/>
    <n v="291"/>
  </r>
  <r>
    <x v="287"/>
    <n v="728.53558349609398"/>
    <n v="8.1999998092651403"/>
    <n v="291"/>
  </r>
  <r>
    <x v="288"/>
    <n v="899.685546875"/>
    <n v="7.9000000953674299"/>
    <n v="294"/>
  </r>
  <r>
    <x v="289"/>
    <n v="898.91107177734398"/>
    <n v="7.5999999046325701"/>
    <n v="293"/>
  </r>
  <r>
    <x v="290"/>
    <n v="912.60858154296898"/>
    <n v="7.4000000953674299"/>
    <n v="289"/>
  </r>
  <r>
    <x v="291"/>
    <n v="889.83941650390602"/>
    <n v="7.4000000953674299"/>
    <n v="288"/>
  </r>
  <r>
    <x v="292"/>
    <n v="774.45587158203102"/>
    <n v="7.5999999046325701"/>
    <n v="292"/>
  </r>
  <r>
    <x v="293"/>
    <n v="885.61657714843795"/>
    <n v="7.9000000953674299"/>
    <n v="295"/>
  </r>
  <r>
    <x v="294"/>
    <n v="922.942626953125"/>
    <n v="8.3000001907348597"/>
    <n v="293"/>
  </r>
  <r>
    <x v="295"/>
    <n v="983.1650390625"/>
    <n v="8.6999998092651403"/>
    <n v="292"/>
  </r>
  <r>
    <x v="296"/>
    <n v="940.08850097656295"/>
    <n v="9"/>
    <n v="301"/>
  </r>
  <r>
    <x v="297"/>
    <n v="1016.01361083984"/>
    <n v="9.1999998092651403"/>
    <n v="314"/>
  </r>
  <r>
    <x v="298"/>
    <n v="752.46112060546898"/>
    <n v="9.3999996185302699"/>
    <n v="309"/>
  </r>
  <r>
    <x v="299"/>
    <n v="945.35107421875"/>
    <n v="9.3999996185302699"/>
    <n v="309"/>
  </r>
  <r>
    <x v="300"/>
    <n v="876.53448486328102"/>
    <n v="9.5"/>
    <n v="308"/>
  </r>
  <r>
    <x v="301"/>
    <n v="984.37445068359398"/>
    <n v="9.3999996185302699"/>
    <n v="309"/>
  </r>
  <r>
    <x v="302"/>
    <n v="874.30645751953102"/>
    <n v="9.3999996185302699"/>
    <n v="313"/>
  </r>
  <r>
    <x v="303"/>
    <n v="1072.03442382813"/>
    <n v="9.6000003814697301"/>
    <n v="315"/>
  </r>
  <r>
    <x v="304"/>
    <n v="932.45989990234398"/>
    <n v="9.6000003814697301"/>
    <n v="314"/>
  </r>
  <r>
    <x v="305"/>
    <n v="1058.029296875"/>
    <n v="9.6999998092651403"/>
    <n v="320"/>
  </r>
  <r>
    <x v="306"/>
    <n v="968.2685546875"/>
    <n v="9.6000003814697301"/>
    <n v="319"/>
  </r>
  <r>
    <x v="307"/>
    <n v="863.38873291015602"/>
    <n v="9.8999996185302699"/>
    <n v="313"/>
  </r>
  <r>
    <x v="308"/>
    <n v="962.97430419921898"/>
    <n v="10"/>
    <n v="311"/>
  </r>
  <r>
    <x v="309"/>
    <n v="853.89276123046898"/>
    <n v="10.199999809265099"/>
    <n v="308"/>
  </r>
  <r>
    <x v="310"/>
    <n v="850.306640625"/>
    <n v="10.199999809265099"/>
    <n v="310"/>
  </r>
  <r>
    <x v="311"/>
    <n v="1016.013671875"/>
    <n v="10.199999809265099"/>
    <n v="306"/>
  </r>
  <r>
    <x v="312"/>
    <n v="1008.37438964844"/>
    <n v="10"/>
    <n v="314"/>
  </r>
  <r>
    <x v="313"/>
    <n v="753.73449707031295"/>
    <n v="10"/>
    <n v="313"/>
  </r>
  <r>
    <x v="314"/>
    <n v="1101.31799316406"/>
    <n v="9.6000003814697301"/>
    <n v="313"/>
  </r>
  <r>
    <x v="315"/>
    <n v="908.30096435546898"/>
    <n v="9.1000003814697301"/>
    <n v="313"/>
  </r>
  <r>
    <x v="316"/>
    <n v="1035.68444824219"/>
    <n v="8.8000001907348597"/>
    <n v="313"/>
  </r>
  <r>
    <x v="317"/>
    <n v="978.32684326171898"/>
    <n v="8.6000003814697301"/>
    <n v="308"/>
  </r>
  <r>
    <x v="318"/>
    <n v="834.455322265625"/>
    <n v="8.6000003814697301"/>
    <n v="309"/>
  </r>
  <r>
    <x v="319"/>
    <n v="742.40283203125"/>
    <n v="8.5"/>
    <n v="308"/>
  </r>
  <r>
    <x v="320"/>
    <n v="795.49530029296898"/>
    <n v="8.5"/>
    <n v="305"/>
  </r>
  <r>
    <x v="321"/>
    <n v="841.83990478515602"/>
    <n v="8.6000003814697301"/>
    <n v="298"/>
  </r>
  <r>
    <x v="322"/>
    <n v="943.44128417968795"/>
    <n v="8.6000003814697301"/>
    <n v="304"/>
  </r>
  <r>
    <x v="323"/>
    <n v="947.47308349609398"/>
    <n v="8.5"/>
    <n v="302"/>
  </r>
  <r>
    <x v="324"/>
    <n v="1197.09436035156"/>
    <n v="8.5"/>
    <n v="299"/>
  </r>
  <r>
    <x v="325"/>
    <n v="897.53192138671898"/>
    <n v="8.5"/>
    <n v="306"/>
  </r>
  <r>
    <x v="326"/>
    <n v="919.37780761718795"/>
    <n v="8.6999998092651403"/>
    <n v="312"/>
  </r>
  <r>
    <x v="327"/>
    <n v="1350.65295410156"/>
    <n v="8.8999996185302699"/>
    <n v="318"/>
  </r>
  <r>
    <x v="328"/>
    <n v="715.90972900390602"/>
    <n v="9"/>
    <n v="322"/>
  </r>
  <r>
    <x v="329"/>
    <n v="1376.44580078125"/>
    <n v="9"/>
    <n v="325"/>
  </r>
  <r>
    <x v="330"/>
    <n v="835.30401611328102"/>
    <n v="9.1000003814697301"/>
    <n v="321"/>
  </r>
  <r>
    <x v="331"/>
    <n v="1154.37854003906"/>
    <n v="9.1999998092651403"/>
    <n v="322"/>
  </r>
  <r>
    <x v="332"/>
    <n v="897.37268066406295"/>
    <n v="9.1000003814697301"/>
    <n v="321"/>
  </r>
  <r>
    <x v="333"/>
    <n v="1035.73767089844"/>
    <n v="9"/>
    <n v="318"/>
  </r>
  <r>
    <x v="334"/>
    <n v="956.915771484375"/>
    <n v="8.8999996185302699"/>
    <n v="311"/>
  </r>
  <r>
    <x v="335"/>
    <n v="981.032470703125"/>
    <n v="8.6000003814697301"/>
    <n v="315"/>
  </r>
  <r>
    <x v="336"/>
    <n v="870.86877441406295"/>
    <n v="8.3999996185302699"/>
    <n v="316"/>
  </r>
  <r>
    <x v="337"/>
    <n v="1036.384765625"/>
    <n v="8.1000003814697301"/>
    <n v="318"/>
  </r>
  <r>
    <x v="338"/>
    <n v="927.46240234375"/>
    <n v="7.8000001907348597"/>
    <n v="315"/>
  </r>
  <r>
    <x v="339"/>
    <n v="821.59600830078102"/>
    <n v="7.5999999046325701"/>
    <n v="316"/>
  </r>
  <r>
    <x v="340"/>
    <n v="889.680419921875"/>
    <n v="7.5"/>
    <n v="315"/>
  </r>
  <r>
    <x v="341"/>
    <n v="914.88970947265602"/>
    <n v="7.5"/>
    <n v="312"/>
  </r>
  <r>
    <x v="342"/>
    <n v="921.28747558593795"/>
    <n v="7.5"/>
    <n v="304"/>
  </r>
  <r>
    <x v="343"/>
    <n v="848.36492919921898"/>
    <n v="7.5999999046325701"/>
    <n v="301"/>
  </r>
  <r>
    <x v="344"/>
    <n v="1056.81970214844"/>
    <n v="7.6999998092651403"/>
    <n v="298"/>
  </r>
  <r>
    <x v="345"/>
    <n v="908.79962158203102"/>
    <n v="7.9000000953674299"/>
    <n v="297"/>
  </r>
  <r>
    <x v="346"/>
    <n v="939.74884033203102"/>
    <n v="8.1000003814697301"/>
    <n v="299"/>
  </r>
  <r>
    <x v="347"/>
    <n v="758.74237060546898"/>
    <n v="8.1999998092651403"/>
    <n v="297"/>
  </r>
  <r>
    <x v="348"/>
    <n v="990.39050292968795"/>
    <n v="8.1000003814697301"/>
    <n v="296"/>
  </r>
  <r>
    <x v="349"/>
    <n v="921.36175537109398"/>
    <n v="8.1000003814697301"/>
    <n v="283"/>
  </r>
  <r>
    <x v="350"/>
    <n v="814.58282470703102"/>
    <n v="8.1999998092651403"/>
    <n v="279"/>
  </r>
  <r>
    <x v="351"/>
    <n v="798.77392578125"/>
    <n v="8.3000001907348597"/>
    <n v="271"/>
  </r>
  <r>
    <x v="352"/>
    <n v="867.717529296875"/>
    <n v="8.3999996185302699"/>
    <n v="277"/>
  </r>
  <r>
    <x v="353"/>
    <n v="846.04150390625"/>
    <n v="8.3999996185302699"/>
    <n v="273"/>
  </r>
  <r>
    <x v="354"/>
    <n v="928.194580078125"/>
    <n v="8.3999996185302699"/>
    <n v="272"/>
  </r>
  <r>
    <x v="355"/>
    <n v="785.43701171875"/>
    <n v="8.1999998092651403"/>
    <n v="271"/>
  </r>
  <r>
    <x v="356"/>
    <n v="882.90057373046898"/>
    <n v="8.1999998092651403"/>
    <n v="265"/>
  </r>
  <r>
    <x v="357"/>
    <n v="637.42755126953102"/>
    <n v="8.3000001907348597"/>
    <n v="266"/>
  </r>
  <r>
    <x v="358"/>
    <n v="730.02093505859398"/>
    <n v="8.3000001907348597"/>
    <n v="270"/>
  </r>
  <r>
    <x v="359"/>
    <n v="1056.62878417969"/>
    <n v="8.1999998092651403"/>
    <n v="269"/>
  </r>
  <r>
    <x v="360"/>
    <n v="876.75738525390602"/>
    <n v="8.1999998092651403"/>
    <n v="283"/>
  </r>
  <r>
    <x v="361"/>
    <n v="924.34313964843795"/>
    <n v="8.1999998092651403"/>
    <n v="285"/>
  </r>
  <r>
    <x v="362"/>
    <n v="836.683349609375"/>
    <n v="8"/>
    <n v="293"/>
  </r>
  <r>
    <x v="363"/>
    <n v="882.614013671875"/>
    <n v="7.9000000953674299"/>
    <n v="303"/>
  </r>
  <r>
    <x v="364"/>
    <n v="939.37756347656295"/>
    <n v="8"/>
    <n v="316"/>
  </r>
  <r>
    <x v="365"/>
    <n v="929.59503173828102"/>
    <n v="8"/>
    <n v="339"/>
  </r>
  <r>
    <x v="366"/>
    <n v="811.4208984375"/>
    <n v="7.9000000953674299"/>
    <n v="313"/>
  </r>
  <r>
    <x v="367"/>
    <n v="990.04040527343795"/>
    <n v="7.8000001907348597"/>
    <n v="383"/>
  </r>
  <r>
    <x v="368"/>
    <n v="626.732666015625"/>
    <n v="7.6999998092651403"/>
    <n v="427"/>
  </r>
  <r>
    <x v="369"/>
    <n v="638.13854980468795"/>
    <n v="7.8000001907348597"/>
    <n v="466"/>
  </r>
  <r>
    <x v="370"/>
    <n v="715.98388671875"/>
    <n v="8.1000003814697301"/>
    <n v="495"/>
  </r>
  <r>
    <x v="371"/>
    <n v="903.33532714843795"/>
    <n v="8"/>
    <n v="520"/>
  </r>
  <r>
    <x v="372"/>
    <n v="1056.86218261719"/>
    <n v="7.8000001907348597"/>
    <n v="540"/>
  </r>
  <r>
    <x v="373"/>
    <n v="1396.38208007813"/>
    <n v="7.5"/>
    <n v="526"/>
  </r>
  <r>
    <x v="374"/>
    <n v="1245.09411621094"/>
    <n v="7.4000000953674299"/>
    <n v="521"/>
  </r>
  <r>
    <x v="375"/>
    <n v="1302.02734375"/>
    <n v="7.3000001907348597"/>
    <n v="513"/>
  </r>
  <r>
    <x v="376"/>
    <n v="1273.10437011719"/>
    <n v="7.3000001907348597"/>
    <n v="499"/>
  </r>
  <r>
    <x v="377"/>
    <n v="1225.90063476563"/>
    <n v="7.4000000953674299"/>
    <n v="474"/>
  </r>
  <r>
    <x v="378"/>
    <n v="1360.54162597656"/>
    <n v="8"/>
    <n v="451"/>
  </r>
  <r>
    <x v="379"/>
    <n v="1196.80786132813"/>
    <n v="7.8000001907348597"/>
    <n v="428"/>
  </r>
  <r>
    <x v="380"/>
    <n v="1136.17175292969"/>
    <n v="7.5999999046325701"/>
    <n v="394"/>
  </r>
  <r>
    <x v="381"/>
    <n v="1192.73364257813"/>
    <n v="7.4000000953674299"/>
    <n v="406"/>
  </r>
  <r>
    <x v="382"/>
    <n v="1086.80346679688"/>
    <n v="7.5"/>
    <n v="415"/>
  </r>
  <r>
    <x v="383"/>
    <n v="1500.99670410156"/>
    <n v="7.4000000953674299"/>
    <n v="406"/>
  </r>
  <r>
    <x v="384"/>
    <n v="898.91107177734398"/>
    <n v="7.5"/>
    <n v="391"/>
  </r>
  <r>
    <x v="385"/>
    <n v="952.51275634765602"/>
    <n v="7.5"/>
    <n v="404"/>
  </r>
  <r>
    <x v="386"/>
    <n v="1436.11657714844"/>
    <n v="7.5"/>
    <n v="404"/>
  </r>
  <r>
    <x v="387"/>
    <n v="1029.31860351563"/>
    <n v="7.5999999046325701"/>
    <n v="402"/>
  </r>
  <r>
    <x v="388"/>
    <n v="988.68218994140602"/>
    <n v="7.6999998092651403"/>
    <n v="411"/>
  </r>
  <r>
    <x v="389"/>
    <n v="948.27935791015602"/>
    <n v="7.8000001907348597"/>
    <n v="406"/>
  </r>
  <r>
    <x v="390"/>
    <n v="978.7724609375"/>
    <n v="8"/>
    <n v="409"/>
  </r>
  <r>
    <x v="391"/>
    <n v="1023.65277099609"/>
    <n v="8"/>
    <n v="408"/>
  </r>
  <r>
    <x v="392"/>
    <n v="949.234130859375"/>
    <n v="8"/>
    <n v="415"/>
  </r>
  <r>
    <x v="393"/>
    <n v="1250.66430664063"/>
    <n v="8"/>
    <n v="420"/>
  </r>
  <r>
    <x v="394"/>
    <n v="1155.04711914063"/>
    <n v="8.1000003814697301"/>
    <n v="413"/>
  </r>
  <r>
    <x v="395"/>
    <n v="906.67767333984398"/>
    <n v="8.1999998092651403"/>
    <n v="416"/>
  </r>
  <r>
    <x v="396"/>
    <n v="994.10400390625"/>
    <n v="8.8000001907348597"/>
    <n v="410"/>
  </r>
  <r>
    <x v="397"/>
    <n v="1029.732421875"/>
    <n v="8.5"/>
    <n v="414"/>
  </r>
  <r>
    <x v="398"/>
    <n v="1012.61840820313"/>
    <n v="8.1999998092651403"/>
    <n v="416"/>
  </r>
  <r>
    <x v="399"/>
    <n v="1110.73937988281"/>
    <n v="7.8000001907348597"/>
    <n v="410"/>
  </r>
  <r>
    <x v="400"/>
    <n v="1346.51489257813"/>
    <n v="7.5"/>
    <n v="410"/>
  </r>
  <r>
    <x v="401"/>
    <n v="974.475341796875"/>
    <n v="7.5"/>
    <n v="410"/>
  </r>
  <r>
    <x v="402"/>
    <n v="1218.02807617188"/>
    <n v="7.3000001907348597"/>
    <n v="414"/>
  </r>
  <r>
    <x v="403"/>
    <n v="1006.15698242188"/>
    <n v="7.3000001907348597"/>
    <n v="414"/>
  </r>
  <r>
    <x v="404"/>
    <n v="1132.95678710938"/>
    <n v="7.3000001907348597"/>
    <n v="414"/>
  </r>
  <r>
    <x v="405"/>
    <n v="1119.14294433594"/>
    <n v="7.3000001907348597"/>
    <n v="414"/>
  </r>
  <r>
    <x v="406"/>
    <n v="1198.27209472656"/>
    <n v="7.1999998092651403"/>
    <n v="419"/>
  </r>
  <r>
    <x v="407"/>
    <n v="1008.75634765625"/>
    <n v="7.1999998092651403"/>
    <n v="433"/>
  </r>
  <r>
    <x v="408"/>
    <n v="1176.88220214844"/>
    <n v="7.3000001907348597"/>
    <n v="442"/>
  </r>
  <r>
    <x v="409"/>
    <n v="1059.85412597656"/>
    <n v="7.5"/>
    <n v="442"/>
  </r>
  <r>
    <x v="410"/>
    <n v="1174.46337890625"/>
    <n v="7.6999998092651403"/>
    <n v="455"/>
  </r>
  <r>
    <x v="411"/>
    <n v="1177.31726074219"/>
    <n v="7.5999999046325701"/>
    <n v="466"/>
  </r>
  <r>
    <x v="412"/>
    <n v="1303.88403320313"/>
    <n v="7.5999999046325701"/>
    <n v="460"/>
  </r>
  <r>
    <x v="413"/>
    <n v="1038.29455566406"/>
    <n v="7.5"/>
    <n v="472"/>
  </r>
  <r>
    <x v="414"/>
    <n v="1186.70739746094"/>
    <n v="7.3000001907348597"/>
    <n v="470"/>
  </r>
  <r>
    <x v="415"/>
    <n v="1512.009765625"/>
    <n v="7.0999999046325701"/>
    <n v="472"/>
  </r>
  <r>
    <x v="416"/>
    <n v="1212.37292480469"/>
    <n v="7"/>
    <n v="468"/>
  </r>
  <r>
    <x v="417"/>
    <n v="1210.74951171875"/>
    <n v="7"/>
    <n v="463"/>
  </r>
  <r>
    <x v="418"/>
    <n v="1085.45617675781"/>
    <n v="7"/>
    <n v="466"/>
  </r>
  <r>
    <x v="419"/>
    <n v="1133.14794921875"/>
    <n v="7"/>
    <n v="471"/>
  </r>
  <r>
    <x v="420"/>
    <n v="1185.50817871094"/>
    <n v="7"/>
    <n v="493"/>
  </r>
  <r>
    <x v="421"/>
    <n v="1661.04858398438"/>
    <n v="7.0999999046325701"/>
    <n v="495"/>
  </r>
  <r>
    <x v="422"/>
    <n v="1166.28295898438"/>
    <n v="7.1999998092651403"/>
    <n v="491"/>
  </r>
  <r>
    <x v="423"/>
    <n v="1280.17065429688"/>
    <n v="7.1999998092651403"/>
    <n v="499"/>
  </r>
  <r>
    <x v="424"/>
    <n v="1350.99267578125"/>
    <n v="7.1999998092651403"/>
    <n v="511"/>
  </r>
  <r>
    <x v="425"/>
    <n v="1400.29711914063"/>
    <n v="7.1999998092651403"/>
    <n v="533"/>
  </r>
  <r>
    <x v="426"/>
    <n v="1369.2841796875"/>
    <n v="7.1999998092651403"/>
    <n v="526"/>
  </r>
  <r>
    <x v="427"/>
    <n v="1222.03857421875"/>
    <n v="7"/>
    <n v="533"/>
  </r>
  <r>
    <x v="428"/>
    <n v="1325.35876464844"/>
    <n v="7"/>
    <n v="535"/>
  </r>
  <r>
    <x v="429"/>
    <n v="1419.71337890625"/>
    <n v="6.9000000953674299"/>
    <n v="534"/>
  </r>
  <r>
    <x v="430"/>
    <n v="1689.79089355469"/>
    <n v="6.8000001907348597"/>
    <n v="534"/>
  </r>
  <r>
    <x v="431"/>
    <n v="1396.06384277344"/>
    <n v="6.8000001907348597"/>
    <n v="534"/>
  </r>
  <r>
    <x v="432"/>
    <n v="1446.92822265625"/>
    <n v="7.0999999046325701"/>
    <n v="538"/>
  </r>
  <r>
    <x v="433"/>
    <n v="1258.34594726563"/>
    <n v="7.0999999046325701"/>
    <n v="535"/>
  </r>
  <r>
    <x v="434"/>
    <n v="1426.17504882813"/>
    <n v="7"/>
    <n v="537"/>
  </r>
  <r>
    <x v="435"/>
    <n v="1267.21606445313"/>
    <n v="7.0999999046325701"/>
    <n v="536"/>
  </r>
  <r>
    <x v="436"/>
    <n v="1460.32849121094"/>
    <n v="7.3000001907348597"/>
    <n v="536"/>
  </r>
  <r>
    <x v="437"/>
    <n v="1434.38720703125"/>
    <n v="7.3000001907348597"/>
    <n v="538"/>
  </r>
  <r>
    <x v="438"/>
    <n v="1477.08178710938"/>
    <n v="7.0999999046325701"/>
    <n v="529"/>
  </r>
  <r>
    <x v="439"/>
    <n v="1366.74816894531"/>
    <n v="7"/>
    <n v="526"/>
  </r>
  <r>
    <x v="440"/>
    <n v="1231.21630859375"/>
    <n v="7"/>
    <n v="535"/>
  </r>
  <r>
    <x v="441"/>
    <n v="1324.12780761719"/>
    <n v="7.0999999046325701"/>
    <n v="528"/>
  </r>
  <r>
    <x v="442"/>
    <n v="1327.501953125"/>
    <n v="7.1999998092651403"/>
    <n v="502"/>
  </r>
  <r>
    <x v="443"/>
    <n v="1157.99658203125"/>
    <n v="7.0999999046325701"/>
    <n v="503"/>
  </r>
  <r>
    <x v="444"/>
    <n v="1304.60559082031"/>
    <n v="6.9000000953674299"/>
    <n v="488"/>
  </r>
  <r>
    <x v="445"/>
    <n v="1154.91967773438"/>
    <n v="6.8000001907348597"/>
    <n v="475"/>
  </r>
  <r>
    <x v="446"/>
    <n v="1204.04406738281"/>
    <n v="6.9000000953674299"/>
    <n v="466"/>
  </r>
  <r>
    <x v="447"/>
    <n v="966.783203125"/>
    <n v="6.9000000953674299"/>
    <n v="462"/>
  </r>
  <r>
    <x v="448"/>
    <n v="1155.55627441406"/>
    <n v="6.9000000953674299"/>
    <n v="449"/>
  </r>
  <r>
    <x v="449"/>
    <n v="907.897705078125"/>
    <n v="7"/>
    <n v="452"/>
  </r>
  <r>
    <x v="450"/>
    <n v="1081.96545410156"/>
    <n v="6.9000000953674299"/>
    <n v="456"/>
  </r>
  <r>
    <x v="451"/>
    <n v="1244.59533691406"/>
    <n v="6.9000000953674299"/>
    <n v="461"/>
  </r>
  <r>
    <x v="452"/>
    <n v="1254.52624511719"/>
    <n v="7"/>
    <n v="459"/>
  </r>
  <r>
    <x v="453"/>
    <n v="1127.068359375"/>
    <n v="7.0999999046325701"/>
    <n v="460"/>
  </r>
  <r>
    <x v="454"/>
    <n v="1295.45983886719"/>
    <n v="7.0999999046325701"/>
    <n v="476"/>
  </r>
  <r>
    <x v="455"/>
    <n v="1248.24523925781"/>
    <n v="7.0999999046325701"/>
    <n v="496"/>
  </r>
  <r>
    <x v="456"/>
    <n v="1154.54821777344"/>
    <n v="7.0999999046325701"/>
    <n v="522"/>
  </r>
  <r>
    <x v="457"/>
    <n v="1168.81884765625"/>
    <n v="7.0999999046325701"/>
    <n v="518"/>
  </r>
  <r>
    <x v="458"/>
    <n v="1315.90539550781"/>
    <n v="7.0999999046325701"/>
    <n v="516"/>
  </r>
  <r>
    <x v="459"/>
    <n v="1480.57250976563"/>
    <n v="7.1999998092651403"/>
    <n v="540"/>
  </r>
  <r>
    <x v="460"/>
    <n v="1294.9716796875"/>
    <n v="7.3000001907348597"/>
    <n v="539"/>
  </r>
  <r>
    <x v="461"/>
    <n v="1408.92333984375"/>
    <n v="7.4000000953674299"/>
    <n v="539"/>
  </r>
  <r>
    <x v="462"/>
    <n v="1364.87023925781"/>
    <n v="7.5"/>
    <n v="542"/>
  </r>
  <r>
    <x v="463"/>
    <n v="1351.02416992188"/>
    <n v="7.5"/>
    <n v="539"/>
  </r>
  <r>
    <x v="464"/>
    <n v="1839.71044921875"/>
    <n v="7.5999999046325701"/>
    <n v="54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09F2FBB-AC8B-43B3-8C9F-3153764240BD}" name="Tableau croisé dynamique2" cacheId="8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1">
  <location ref="F3:G34" firstHeaderRow="1" firstDataRow="1" firstDataCol="1"/>
  <pivotFields count="6">
    <pivotField axis="axisRow" numFmtId="22" subtotalTop="0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numFmtId="164" subtotalTop="0" showAll="0"/>
    <pivotField numFmtId="164" subtotalTop="0" showAll="0"/>
    <pivotField dataField="1" numFmtId="164" subtotalTop="0" showAll="0"/>
    <pivotField showAll="0">
      <items count="27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t="default"/>
      </items>
    </pivotField>
    <pivotField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</pivotFields>
  <rowFields count="1">
    <field x="0"/>
  </rowFields>
  <rowItems count="31">
    <i>
      <x v="1"/>
    </i>
    <i>
      <x v="3"/>
    </i>
    <i>
      <x v="5"/>
    </i>
    <i>
      <x v="7"/>
    </i>
    <i>
      <x v="9"/>
    </i>
    <i>
      <x v="11"/>
    </i>
    <i>
      <x v="13"/>
    </i>
    <i>
      <x v="15"/>
    </i>
    <i>
      <x v="17"/>
    </i>
    <i>
      <x v="19"/>
    </i>
    <i>
      <x v="21"/>
    </i>
    <i>
      <x v="23"/>
    </i>
    <i>
      <x v="25"/>
    </i>
    <i>
      <x v="27"/>
    </i>
    <i>
      <x v="29"/>
    </i>
    <i>
      <x v="31"/>
    </i>
    <i>
      <x v="33"/>
    </i>
    <i>
      <x v="35"/>
    </i>
    <i>
      <x v="37"/>
    </i>
    <i>
      <x v="39"/>
    </i>
    <i>
      <x v="41"/>
    </i>
    <i>
      <x v="43"/>
    </i>
    <i>
      <x v="45"/>
    </i>
    <i>
      <x v="47"/>
    </i>
    <i>
      <x v="49"/>
    </i>
    <i>
      <x v="51"/>
    </i>
    <i>
      <x v="53"/>
    </i>
    <i>
      <x v="55"/>
    </i>
    <i>
      <x v="57"/>
    </i>
    <i>
      <x v="59"/>
    </i>
    <i t="grand">
      <x/>
    </i>
  </rowItems>
  <colItems count="1">
    <i/>
  </colItems>
  <dataFields count="1">
    <dataField name="Somme de kWe" fld="3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28" name="date">
      <autoFilter ref="A1">
        <filterColumn colId="0">
          <customFilters and="1">
            <customFilter operator="greaterThanOrEqual" val="42675"/>
            <customFilter operator="lessThanOrEqual" val="42676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67C4A553-E75E-4B98-80D3-B59094DB09A2}" sourceName="date">
  <pivotTables>
    <pivotTable tabId="1" name="Tableau croisé dynamique2"/>
  </pivotTables>
  <state minimalRefreshVersion="6" lastRefreshVersion="6" pivotCacheId="1" filterType="dateBetween">
    <selection startDate="2016-11-01T00:00:00" endDate="2016-11-02T00:00:00"/>
    <bounds startDate="2016-01-01T15:16:00" endDate="2017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78D4D492-FFB7-4E85-8834-697C1F296419}" cache="ChronologieNative_date" caption="date" level="3" selectionLevel="3" scrollPosition="2016-10-3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467"/>
  <sheetViews>
    <sheetView tabSelected="1" workbookViewId="0">
      <selection activeCell="C5" sqref="C5"/>
    </sheetView>
  </sheetViews>
  <sheetFormatPr baseColWidth="10" defaultRowHeight="14.4" x14ac:dyDescent="0.3"/>
  <cols>
    <col min="1" max="1" width="16" customWidth="1"/>
    <col min="6" max="6" width="19.5546875" bestFit="1" customWidth="1"/>
    <col min="7" max="7" width="14.21875" bestFit="1" customWidth="1"/>
  </cols>
  <sheetData>
    <row r="1" spans="1:7" x14ac:dyDescent="0.3">
      <c r="A1" s="1"/>
      <c r="B1" s="4" t="s">
        <v>0</v>
      </c>
      <c r="C1" s="4" t="s">
        <v>1</v>
      </c>
      <c r="D1" s="4" t="s">
        <v>2</v>
      </c>
    </row>
    <row r="2" spans="1:7" x14ac:dyDescent="0.3">
      <c r="A2" s="1" t="s">
        <v>6</v>
      </c>
      <c r="B2" s="4" t="s">
        <v>3</v>
      </c>
      <c r="C2" s="4" t="s">
        <v>4</v>
      </c>
      <c r="D2" s="4" t="s">
        <v>5</v>
      </c>
    </row>
    <row r="3" spans="1:7" x14ac:dyDescent="0.3">
      <c r="A3" s="2">
        <v>42675.636111111111</v>
      </c>
      <c r="B3" s="3">
        <v>1134.80322265625</v>
      </c>
      <c r="C3" s="3">
        <v>13.8999996185303</v>
      </c>
      <c r="D3" s="3">
        <v>342</v>
      </c>
      <c r="F3" s="5" t="s">
        <v>7</v>
      </c>
      <c r="G3" t="s">
        <v>39</v>
      </c>
    </row>
    <row r="4" spans="1:7" x14ac:dyDescent="0.3">
      <c r="A4" s="2">
        <v>42675.637499999997</v>
      </c>
      <c r="B4" s="3">
        <v>1266.38842773438</v>
      </c>
      <c r="C4" s="3">
        <v>13.699999809265099</v>
      </c>
      <c r="D4" s="3">
        <v>341</v>
      </c>
      <c r="F4" s="6" t="s">
        <v>31</v>
      </c>
      <c r="G4" s="7">
        <v>5115</v>
      </c>
    </row>
    <row r="5" spans="1:7" x14ac:dyDescent="0.3">
      <c r="A5" s="2">
        <v>42675.638888888891</v>
      </c>
      <c r="B5" s="3">
        <v>1153.01000976563</v>
      </c>
      <c r="C5" s="3">
        <v>13.6000003814697</v>
      </c>
      <c r="D5" s="3">
        <v>334</v>
      </c>
      <c r="F5" s="6" t="s">
        <v>32</v>
      </c>
      <c r="G5" s="7">
        <v>5118</v>
      </c>
    </row>
    <row r="6" spans="1:7" x14ac:dyDescent="0.3">
      <c r="A6" s="2">
        <v>42675.640277777777</v>
      </c>
      <c r="B6" s="3">
        <v>1101.19055175781</v>
      </c>
      <c r="C6" s="3">
        <v>13.6000003814697</v>
      </c>
      <c r="D6" s="3">
        <v>333</v>
      </c>
      <c r="F6" s="6" t="s">
        <v>33</v>
      </c>
      <c r="G6" s="7">
        <v>5043</v>
      </c>
    </row>
    <row r="7" spans="1:7" x14ac:dyDescent="0.3">
      <c r="A7" s="2">
        <v>42675.64166666667</v>
      </c>
      <c r="B7" s="3">
        <v>957.55242919921898</v>
      </c>
      <c r="C7" s="3">
        <v>13.6000003814697</v>
      </c>
      <c r="D7" s="3">
        <v>330</v>
      </c>
      <c r="F7" s="6" t="s">
        <v>34</v>
      </c>
      <c r="G7" s="7">
        <v>5045</v>
      </c>
    </row>
    <row r="8" spans="1:7" x14ac:dyDescent="0.3">
      <c r="A8" s="2">
        <v>42675.643055555556</v>
      </c>
      <c r="B8" s="3">
        <v>1084.91491699219</v>
      </c>
      <c r="C8" s="3">
        <v>13.8999996185303</v>
      </c>
      <c r="D8" s="3">
        <v>344</v>
      </c>
      <c r="F8" s="6" t="s">
        <v>35</v>
      </c>
      <c r="G8" s="7">
        <v>5053</v>
      </c>
    </row>
    <row r="9" spans="1:7" x14ac:dyDescent="0.3">
      <c r="A9" s="2">
        <v>42675.644444444442</v>
      </c>
      <c r="B9" s="3">
        <v>1011.26043701172</v>
      </c>
      <c r="C9" s="3">
        <v>14</v>
      </c>
      <c r="D9" s="3">
        <v>337</v>
      </c>
      <c r="F9" s="6" t="s">
        <v>36</v>
      </c>
      <c r="G9" s="7">
        <v>5050</v>
      </c>
    </row>
    <row r="10" spans="1:7" x14ac:dyDescent="0.3">
      <c r="A10" s="2">
        <v>42675.645833333336</v>
      </c>
      <c r="B10" s="3">
        <v>1227.23754882813</v>
      </c>
      <c r="C10" s="3">
        <v>14</v>
      </c>
      <c r="D10" s="3">
        <v>347</v>
      </c>
      <c r="F10" s="6" t="s">
        <v>37</v>
      </c>
      <c r="G10" s="7">
        <v>5054</v>
      </c>
    </row>
    <row r="11" spans="1:7" x14ac:dyDescent="0.3">
      <c r="A11" s="2">
        <v>42675.647222222222</v>
      </c>
      <c r="B11" s="3">
        <v>1089.6787109375</v>
      </c>
      <c r="C11" s="3">
        <v>14.1000003814697</v>
      </c>
      <c r="D11" s="3">
        <v>343</v>
      </c>
      <c r="F11" s="6" t="s">
        <v>38</v>
      </c>
      <c r="G11" s="7">
        <v>5081</v>
      </c>
    </row>
    <row r="12" spans="1:7" x14ac:dyDescent="0.3">
      <c r="A12" s="2">
        <v>42675.648611111108</v>
      </c>
      <c r="B12" s="3">
        <v>1325.65576171875</v>
      </c>
      <c r="C12" s="3">
        <v>14</v>
      </c>
      <c r="D12" s="3">
        <v>341</v>
      </c>
      <c r="F12" s="6" t="s">
        <v>9</v>
      </c>
      <c r="G12" s="7">
        <v>5457</v>
      </c>
    </row>
    <row r="13" spans="1:7" x14ac:dyDescent="0.3">
      <c r="A13" s="2">
        <v>42675.65</v>
      </c>
      <c r="B13" s="3">
        <v>987.68487548828102</v>
      </c>
      <c r="C13" s="3">
        <v>13.800000190734901</v>
      </c>
      <c r="D13" s="3">
        <v>337</v>
      </c>
      <c r="F13" s="6" t="s">
        <v>10</v>
      </c>
      <c r="G13" s="7">
        <v>5482</v>
      </c>
    </row>
    <row r="14" spans="1:7" x14ac:dyDescent="0.3">
      <c r="A14" s="2">
        <v>42675.651388888888</v>
      </c>
      <c r="B14" s="3">
        <v>992.61846923828102</v>
      </c>
      <c r="C14" s="3">
        <v>13.6000003814697</v>
      </c>
      <c r="D14" s="3">
        <v>337</v>
      </c>
      <c r="F14" s="6" t="s">
        <v>11</v>
      </c>
      <c r="G14" s="7">
        <v>5488</v>
      </c>
    </row>
    <row r="15" spans="1:7" x14ac:dyDescent="0.3">
      <c r="A15" s="2">
        <v>42675.652777777781</v>
      </c>
      <c r="B15" s="3">
        <v>1039.88610839844</v>
      </c>
      <c r="C15" s="3">
        <v>13.3999996185303</v>
      </c>
      <c r="D15" s="3">
        <v>341</v>
      </c>
      <c r="F15" s="6" t="s">
        <v>12</v>
      </c>
      <c r="G15" s="7">
        <v>5516</v>
      </c>
    </row>
    <row r="16" spans="1:7" x14ac:dyDescent="0.3">
      <c r="A16" s="2">
        <v>42675.654166666667</v>
      </c>
      <c r="B16" s="3">
        <v>1098.19860839844</v>
      </c>
      <c r="C16" s="3">
        <v>13.199999809265099</v>
      </c>
      <c r="D16" s="3">
        <v>340</v>
      </c>
      <c r="F16" s="6" t="s">
        <v>13</v>
      </c>
      <c r="G16" s="7">
        <v>5527</v>
      </c>
    </row>
    <row r="17" spans="1:7" x14ac:dyDescent="0.3">
      <c r="A17" s="2">
        <v>42675.655555555553</v>
      </c>
      <c r="B17" s="3">
        <v>1123.66271972656</v>
      </c>
      <c r="C17" s="3">
        <v>13.199999809265099</v>
      </c>
      <c r="D17" s="3">
        <v>336</v>
      </c>
      <c r="F17" s="6" t="s">
        <v>14</v>
      </c>
      <c r="G17" s="7">
        <v>5599</v>
      </c>
    </row>
    <row r="18" spans="1:7" x14ac:dyDescent="0.3">
      <c r="A18" s="2">
        <v>42675.656944444447</v>
      </c>
      <c r="B18" s="3">
        <v>1057.19091796875</v>
      </c>
      <c r="C18" s="3">
        <v>13.3999996185303</v>
      </c>
      <c r="D18" s="3">
        <v>341</v>
      </c>
      <c r="F18" s="6" t="s">
        <v>15</v>
      </c>
      <c r="G18" s="7">
        <v>5581</v>
      </c>
    </row>
    <row r="19" spans="1:7" x14ac:dyDescent="0.3">
      <c r="A19" s="2">
        <v>42675.658333333333</v>
      </c>
      <c r="B19" s="3">
        <v>972.85211181640602</v>
      </c>
      <c r="C19" s="3">
        <v>13.3999996185303</v>
      </c>
      <c r="D19" s="3">
        <v>347</v>
      </c>
      <c r="F19" s="6" t="s">
        <v>16</v>
      </c>
      <c r="G19" s="7">
        <v>5666</v>
      </c>
    </row>
    <row r="20" spans="1:7" x14ac:dyDescent="0.3">
      <c r="A20" s="2">
        <v>42675.659722222219</v>
      </c>
      <c r="B20" s="3">
        <v>1062.61267089844</v>
      </c>
      <c r="C20" s="3">
        <v>13.300000190734901</v>
      </c>
      <c r="D20" s="3">
        <v>343</v>
      </c>
      <c r="F20" s="6" t="s">
        <v>17</v>
      </c>
      <c r="G20" s="7">
        <v>5710</v>
      </c>
    </row>
    <row r="21" spans="1:7" x14ac:dyDescent="0.3">
      <c r="A21" s="2">
        <v>42675.661111111112</v>
      </c>
      <c r="B21" s="3">
        <v>1748.23107910156</v>
      </c>
      <c r="C21" s="3">
        <v>13.300000190734901</v>
      </c>
      <c r="D21" s="3">
        <v>344</v>
      </c>
      <c r="F21" s="6" t="s">
        <v>18</v>
      </c>
      <c r="G21" s="7">
        <v>5777</v>
      </c>
    </row>
    <row r="22" spans="1:7" x14ac:dyDescent="0.3">
      <c r="A22" s="2">
        <v>42675.662499999999</v>
      </c>
      <c r="B22" s="3">
        <v>1124.49035644531</v>
      </c>
      <c r="C22" s="3">
        <v>13.199999809265099</v>
      </c>
      <c r="D22" s="3">
        <v>344</v>
      </c>
      <c r="F22" s="6" t="s">
        <v>19</v>
      </c>
      <c r="G22" s="7">
        <v>5796</v>
      </c>
    </row>
    <row r="23" spans="1:7" x14ac:dyDescent="0.3">
      <c r="A23" s="2">
        <v>42675.663888888892</v>
      </c>
      <c r="B23" s="3">
        <v>1236.9560546875</v>
      </c>
      <c r="C23" s="3">
        <v>13.300000190734901</v>
      </c>
      <c r="D23" s="3">
        <v>340</v>
      </c>
      <c r="F23" s="6" t="s">
        <v>20</v>
      </c>
      <c r="G23" s="7">
        <v>5828</v>
      </c>
    </row>
    <row r="24" spans="1:7" x14ac:dyDescent="0.3">
      <c r="A24" s="2">
        <v>42675.665277777778</v>
      </c>
      <c r="B24" s="3">
        <v>1144.92492675781</v>
      </c>
      <c r="C24" s="3">
        <v>13.300000190734901</v>
      </c>
      <c r="D24" s="3">
        <v>342</v>
      </c>
      <c r="F24" s="6" t="s">
        <v>21</v>
      </c>
      <c r="G24" s="7">
        <v>5866</v>
      </c>
    </row>
    <row r="25" spans="1:7" x14ac:dyDescent="0.3">
      <c r="A25" s="2">
        <v>42675.666666666664</v>
      </c>
      <c r="B25" s="3">
        <v>1170.19799804688</v>
      </c>
      <c r="C25" s="3">
        <v>13.5</v>
      </c>
      <c r="D25" s="3">
        <v>340</v>
      </c>
      <c r="F25" s="6" t="s">
        <v>22</v>
      </c>
      <c r="G25" s="7">
        <v>5825</v>
      </c>
    </row>
    <row r="26" spans="1:7" x14ac:dyDescent="0.3">
      <c r="A26" s="2">
        <v>42675.668055555558</v>
      </c>
      <c r="B26" s="3">
        <v>1089.79553222656</v>
      </c>
      <c r="C26" s="3">
        <v>13.5</v>
      </c>
      <c r="D26" s="3">
        <v>346</v>
      </c>
      <c r="F26" s="6" t="s">
        <v>23</v>
      </c>
      <c r="G26" s="7">
        <v>5815</v>
      </c>
    </row>
    <row r="27" spans="1:7" x14ac:dyDescent="0.3">
      <c r="A27" s="2">
        <v>42675.669444444444</v>
      </c>
      <c r="B27" s="3">
        <v>1069.95471191406</v>
      </c>
      <c r="C27" s="3">
        <v>13.300000190734901</v>
      </c>
      <c r="D27" s="3">
        <v>344</v>
      </c>
      <c r="F27" s="6" t="s">
        <v>24</v>
      </c>
      <c r="G27" s="7">
        <v>5243</v>
      </c>
    </row>
    <row r="28" spans="1:7" x14ac:dyDescent="0.3">
      <c r="A28" s="2">
        <v>42675.67083333333</v>
      </c>
      <c r="B28" s="3">
        <v>1082.60192871094</v>
      </c>
      <c r="C28" s="3">
        <v>13.300000190734901</v>
      </c>
      <c r="D28" s="3">
        <v>342</v>
      </c>
      <c r="F28" s="6" t="s">
        <v>25</v>
      </c>
      <c r="G28" s="7">
        <v>5238</v>
      </c>
    </row>
    <row r="29" spans="1:7" x14ac:dyDescent="0.3">
      <c r="A29" s="2">
        <v>42675.672222222223</v>
      </c>
      <c r="B29" s="3">
        <v>1335.33215332031</v>
      </c>
      <c r="C29" s="3">
        <v>13.300000190734901</v>
      </c>
      <c r="D29" s="3">
        <v>343</v>
      </c>
      <c r="F29" s="6" t="s">
        <v>26</v>
      </c>
      <c r="G29" s="7">
        <v>5211</v>
      </c>
    </row>
    <row r="30" spans="1:7" x14ac:dyDescent="0.3">
      <c r="A30" s="2">
        <v>42675.673611111109</v>
      </c>
      <c r="B30" s="3">
        <v>1042.9736328125</v>
      </c>
      <c r="C30" s="3">
        <v>13.300000190734901</v>
      </c>
      <c r="D30" s="3">
        <v>346</v>
      </c>
      <c r="F30" s="6" t="s">
        <v>27</v>
      </c>
      <c r="G30" s="7">
        <v>5175</v>
      </c>
    </row>
    <row r="31" spans="1:7" x14ac:dyDescent="0.3">
      <c r="A31" s="2">
        <v>42675.675000000003</v>
      </c>
      <c r="B31" s="3">
        <v>1060.89392089844</v>
      </c>
      <c r="C31" s="3">
        <v>13.300000190734901</v>
      </c>
      <c r="D31" s="3">
        <v>347</v>
      </c>
      <c r="F31" s="6" t="s">
        <v>28</v>
      </c>
      <c r="G31" s="7">
        <v>5134</v>
      </c>
    </row>
    <row r="32" spans="1:7" x14ac:dyDescent="0.3">
      <c r="A32" s="2">
        <v>42675.676388888889</v>
      </c>
      <c r="B32" s="3">
        <v>1003.91809082031</v>
      </c>
      <c r="C32" s="3">
        <v>13.3999996185303</v>
      </c>
      <c r="D32" s="3">
        <v>343</v>
      </c>
      <c r="F32" s="6" t="s">
        <v>29</v>
      </c>
      <c r="G32" s="7">
        <v>5098</v>
      </c>
    </row>
    <row r="33" spans="1:7" x14ac:dyDescent="0.3">
      <c r="A33" s="2">
        <v>42675.677777777775</v>
      </c>
      <c r="B33" s="3">
        <v>1273.64562988281</v>
      </c>
      <c r="C33" s="3">
        <v>13.3999996185303</v>
      </c>
      <c r="D33" s="3">
        <v>336</v>
      </c>
      <c r="F33" s="6" t="s">
        <v>30</v>
      </c>
      <c r="G33" s="7">
        <v>5101</v>
      </c>
    </row>
    <row r="34" spans="1:7" x14ac:dyDescent="0.3">
      <c r="A34" s="2">
        <v>42675.679166666669</v>
      </c>
      <c r="B34" s="3">
        <v>1059.09020996094</v>
      </c>
      <c r="C34" s="3">
        <v>13.3999996185303</v>
      </c>
      <c r="D34" s="3">
        <v>338</v>
      </c>
      <c r="F34" s="6" t="s">
        <v>8</v>
      </c>
      <c r="G34" s="7">
        <v>161692</v>
      </c>
    </row>
    <row r="35" spans="1:7" x14ac:dyDescent="0.3">
      <c r="A35" s="2">
        <v>42675.680555555555</v>
      </c>
      <c r="B35" s="3">
        <v>1048.32104492188</v>
      </c>
      <c r="C35" s="3">
        <v>13.300000190734901</v>
      </c>
      <c r="D35" s="3">
        <v>341</v>
      </c>
    </row>
    <row r="36" spans="1:7" x14ac:dyDescent="0.3">
      <c r="A36" s="2">
        <v>42675.681944444441</v>
      </c>
      <c r="B36" s="3">
        <v>1077.92297363281</v>
      </c>
      <c r="C36" s="3">
        <v>13.1000003814697</v>
      </c>
      <c r="D36" s="3">
        <v>341</v>
      </c>
    </row>
    <row r="37" spans="1:7" x14ac:dyDescent="0.3">
      <c r="A37" s="2">
        <v>42675.683333333334</v>
      </c>
      <c r="B37" s="3">
        <v>1303.41735839844</v>
      </c>
      <c r="C37" s="3">
        <v>13.1000003814697</v>
      </c>
      <c r="D37" s="3">
        <v>340</v>
      </c>
    </row>
    <row r="38" spans="1:7" x14ac:dyDescent="0.3">
      <c r="A38" s="2">
        <v>42675.68472222222</v>
      </c>
      <c r="B38" s="3">
        <v>1271.9267578125</v>
      </c>
      <c r="C38" s="3">
        <v>13.1000003814697</v>
      </c>
      <c r="D38" s="3">
        <v>344</v>
      </c>
    </row>
    <row r="39" spans="1:7" x14ac:dyDescent="0.3">
      <c r="A39" s="2">
        <v>42675.686111111114</v>
      </c>
      <c r="B39" s="3">
        <v>1179.87438964844</v>
      </c>
      <c r="C39" s="3">
        <v>13.1000003814697</v>
      </c>
      <c r="D39" s="3">
        <v>346</v>
      </c>
    </row>
    <row r="40" spans="1:7" x14ac:dyDescent="0.3">
      <c r="A40" s="2">
        <v>42675.6875</v>
      </c>
      <c r="B40" s="3">
        <v>1084.08740234375</v>
      </c>
      <c r="C40" s="3">
        <v>13.1000003814697</v>
      </c>
      <c r="D40" s="3">
        <v>346</v>
      </c>
    </row>
    <row r="41" spans="1:7" x14ac:dyDescent="0.3">
      <c r="A41" s="2">
        <v>42675.688888888886</v>
      </c>
      <c r="B41" s="3">
        <v>1284.62683105469</v>
      </c>
      <c r="C41" s="3">
        <v>13.1000003814697</v>
      </c>
      <c r="D41" s="3">
        <v>340</v>
      </c>
    </row>
    <row r="42" spans="1:7" x14ac:dyDescent="0.3">
      <c r="A42" s="2">
        <v>42675.69027777778</v>
      </c>
      <c r="B42" s="3">
        <v>1148.10815429688</v>
      </c>
      <c r="C42" s="3">
        <v>13.199999809265099</v>
      </c>
      <c r="D42" s="3">
        <v>341</v>
      </c>
    </row>
    <row r="43" spans="1:7" x14ac:dyDescent="0.3">
      <c r="A43" s="2">
        <v>42675.691666666666</v>
      </c>
      <c r="B43" s="3">
        <v>1145.71032714844</v>
      </c>
      <c r="C43" s="3">
        <v>13.199999809265099</v>
      </c>
      <c r="D43" s="3">
        <v>337</v>
      </c>
    </row>
    <row r="44" spans="1:7" x14ac:dyDescent="0.3">
      <c r="A44" s="2">
        <v>42675.693055555559</v>
      </c>
      <c r="B44" s="3">
        <v>1119.6201171875</v>
      </c>
      <c r="C44" s="3">
        <v>13.199999809265099</v>
      </c>
      <c r="D44" s="3">
        <v>340</v>
      </c>
    </row>
    <row r="45" spans="1:7" x14ac:dyDescent="0.3">
      <c r="A45" s="2">
        <v>42675.694444444445</v>
      </c>
      <c r="B45" s="3">
        <v>1097.24377441406</v>
      </c>
      <c r="C45" s="3">
        <v>13.1000003814697</v>
      </c>
      <c r="D45" s="3">
        <v>339</v>
      </c>
    </row>
    <row r="46" spans="1:7" x14ac:dyDescent="0.3">
      <c r="A46" s="2">
        <v>42675.695833333331</v>
      </c>
      <c r="B46" s="3">
        <v>1205.77355957031</v>
      </c>
      <c r="C46" s="3">
        <v>13</v>
      </c>
      <c r="D46" s="3">
        <v>338</v>
      </c>
    </row>
    <row r="47" spans="1:7" x14ac:dyDescent="0.3">
      <c r="A47" s="2">
        <v>42675.697222222225</v>
      </c>
      <c r="B47" s="3">
        <v>1057.07434082031</v>
      </c>
      <c r="C47" s="3">
        <v>13</v>
      </c>
      <c r="D47" s="3">
        <v>344</v>
      </c>
    </row>
    <row r="48" spans="1:7" x14ac:dyDescent="0.3">
      <c r="A48" s="2">
        <v>42675.698611111111</v>
      </c>
      <c r="B48" s="3">
        <v>1185.75231933594</v>
      </c>
      <c r="C48" s="3">
        <v>12.8999996185303</v>
      </c>
      <c r="D48" s="3">
        <v>339</v>
      </c>
    </row>
    <row r="49" spans="1:4" x14ac:dyDescent="0.3">
      <c r="A49" s="2">
        <v>42675.7</v>
      </c>
      <c r="B49" s="3">
        <v>1174.52697753906</v>
      </c>
      <c r="C49" s="3">
        <v>12.8999996185303</v>
      </c>
      <c r="D49" s="3">
        <v>344</v>
      </c>
    </row>
    <row r="50" spans="1:4" x14ac:dyDescent="0.3">
      <c r="A50" s="2">
        <v>42675.701388888891</v>
      </c>
      <c r="B50" s="3">
        <v>1156.72326660156</v>
      </c>
      <c r="C50" s="3">
        <v>13</v>
      </c>
      <c r="D50" s="3">
        <v>341</v>
      </c>
    </row>
    <row r="51" spans="1:4" x14ac:dyDescent="0.3">
      <c r="A51" s="2">
        <v>42675.702777777777</v>
      </c>
      <c r="B51" s="3">
        <v>993.30816650390602</v>
      </c>
      <c r="C51" s="3">
        <v>13.1000003814697</v>
      </c>
      <c r="D51" s="3">
        <v>337</v>
      </c>
    </row>
    <row r="52" spans="1:4" x14ac:dyDescent="0.3">
      <c r="A52" s="2">
        <v>42675.70416666667</v>
      </c>
      <c r="B52" s="3">
        <v>947.45184326171898</v>
      </c>
      <c r="C52" s="3">
        <v>13.199999809265099</v>
      </c>
      <c r="D52" s="3">
        <v>344</v>
      </c>
    </row>
    <row r="53" spans="1:4" x14ac:dyDescent="0.3">
      <c r="A53" s="2">
        <v>42675.705555555556</v>
      </c>
      <c r="B53" s="3">
        <v>1042.2734375</v>
      </c>
      <c r="C53" s="3">
        <v>13.300000190734901</v>
      </c>
      <c r="D53" s="3">
        <v>341</v>
      </c>
    </row>
    <row r="54" spans="1:4" x14ac:dyDescent="0.3">
      <c r="A54" s="2">
        <v>42675.706944444442</v>
      </c>
      <c r="B54" s="3">
        <v>965.69030761718795</v>
      </c>
      <c r="C54" s="3">
        <v>13.300000190734901</v>
      </c>
      <c r="D54" s="3">
        <v>340</v>
      </c>
    </row>
    <row r="55" spans="1:4" x14ac:dyDescent="0.3">
      <c r="A55" s="2">
        <v>42675.708333333336</v>
      </c>
      <c r="B55" s="3">
        <v>905.2451171875</v>
      </c>
      <c r="C55" s="3">
        <v>13.3999996185303</v>
      </c>
      <c r="D55" s="3">
        <v>343</v>
      </c>
    </row>
    <row r="56" spans="1:4" x14ac:dyDescent="0.3">
      <c r="A56" s="2">
        <v>42675.709722222222</v>
      </c>
      <c r="B56" s="3">
        <v>1081.71081542969</v>
      </c>
      <c r="C56" s="3">
        <v>13.3999996185303</v>
      </c>
      <c r="D56" s="3">
        <v>351</v>
      </c>
    </row>
    <row r="57" spans="1:4" x14ac:dyDescent="0.3">
      <c r="A57" s="2">
        <v>42675.711111111108</v>
      </c>
      <c r="B57" s="3">
        <v>1308.31921386719</v>
      </c>
      <c r="C57" s="3">
        <v>13.300000190734901</v>
      </c>
      <c r="D57" s="3">
        <v>343</v>
      </c>
    </row>
    <row r="58" spans="1:4" x14ac:dyDescent="0.3">
      <c r="A58" s="2">
        <v>42675.712500000001</v>
      </c>
      <c r="B58" s="3">
        <v>1120.59643554688</v>
      </c>
      <c r="C58" s="3">
        <v>13.199999809265099</v>
      </c>
      <c r="D58" s="3">
        <v>341</v>
      </c>
    </row>
    <row r="59" spans="1:4" x14ac:dyDescent="0.3">
      <c r="A59" s="2">
        <v>42675.713888888888</v>
      </c>
      <c r="B59" s="3">
        <v>1115.99157714844</v>
      </c>
      <c r="C59" s="3">
        <v>13</v>
      </c>
      <c r="D59" s="3">
        <v>343</v>
      </c>
    </row>
    <row r="60" spans="1:4" x14ac:dyDescent="0.3">
      <c r="A60" s="2">
        <v>42675.715277777781</v>
      </c>
      <c r="B60" s="3">
        <v>1056.11938476563</v>
      </c>
      <c r="C60" s="3">
        <v>12.800000190734901</v>
      </c>
      <c r="D60" s="3">
        <v>341</v>
      </c>
    </row>
    <row r="61" spans="1:4" x14ac:dyDescent="0.3">
      <c r="A61" s="2">
        <v>42675.716666666667</v>
      </c>
      <c r="B61" s="3">
        <v>1077.53039550781</v>
      </c>
      <c r="C61" s="3">
        <v>12.699999809265099</v>
      </c>
      <c r="D61" s="3">
        <v>340</v>
      </c>
    </row>
    <row r="62" spans="1:4" x14ac:dyDescent="0.3">
      <c r="A62" s="2">
        <v>42675.718055555553</v>
      </c>
      <c r="B62" s="3">
        <v>1190.27221679688</v>
      </c>
      <c r="C62" s="3">
        <v>12.699999809265099</v>
      </c>
      <c r="D62" s="3">
        <v>342</v>
      </c>
    </row>
    <row r="63" spans="1:4" x14ac:dyDescent="0.3">
      <c r="A63" s="2">
        <v>42675.719444444447</v>
      </c>
      <c r="B63" s="3">
        <v>891.53698730468795</v>
      </c>
      <c r="C63" s="3">
        <v>12.6000003814697</v>
      </c>
      <c r="D63" s="3">
        <v>341</v>
      </c>
    </row>
    <row r="64" spans="1:4" x14ac:dyDescent="0.3">
      <c r="A64" s="2">
        <v>42675.720833333333</v>
      </c>
      <c r="B64" s="3">
        <v>1258.48376464844</v>
      </c>
      <c r="C64" s="3">
        <v>12.699999809265099</v>
      </c>
      <c r="D64" s="3">
        <v>347</v>
      </c>
    </row>
    <row r="65" spans="1:4" x14ac:dyDescent="0.3">
      <c r="A65" s="2">
        <v>42675.722222222219</v>
      </c>
      <c r="B65" s="3">
        <v>975.10137939453102</v>
      </c>
      <c r="C65" s="3">
        <v>12.6000003814697</v>
      </c>
      <c r="D65" s="3">
        <v>344</v>
      </c>
    </row>
    <row r="66" spans="1:4" x14ac:dyDescent="0.3">
      <c r="A66" s="2">
        <v>42675.723611111112</v>
      </c>
      <c r="B66" s="3">
        <v>1319.16247558594</v>
      </c>
      <c r="C66" s="3">
        <v>12.5</v>
      </c>
      <c r="D66" s="3">
        <v>347</v>
      </c>
    </row>
    <row r="67" spans="1:4" x14ac:dyDescent="0.3">
      <c r="A67" s="2">
        <v>42675.724999999999</v>
      </c>
      <c r="B67" s="3">
        <v>1094.28369140625</v>
      </c>
      <c r="C67" s="3">
        <v>12.300000190734901</v>
      </c>
      <c r="D67" s="3">
        <v>345</v>
      </c>
    </row>
    <row r="68" spans="1:4" x14ac:dyDescent="0.3">
      <c r="A68" s="2">
        <v>42675.726388888892</v>
      </c>
      <c r="B68" s="3">
        <v>1159.37585449219</v>
      </c>
      <c r="C68" s="3">
        <v>12.199999809265099</v>
      </c>
      <c r="D68" s="3">
        <v>343</v>
      </c>
    </row>
    <row r="69" spans="1:4" x14ac:dyDescent="0.3">
      <c r="A69" s="2">
        <v>42675.727777777778</v>
      </c>
      <c r="B69" s="3">
        <v>1280.26611328125</v>
      </c>
      <c r="C69" s="3">
        <v>12</v>
      </c>
      <c r="D69" s="3">
        <v>344</v>
      </c>
    </row>
    <row r="70" spans="1:4" x14ac:dyDescent="0.3">
      <c r="A70" s="2">
        <v>42675.729166666664</v>
      </c>
      <c r="B70" s="3">
        <v>999.78021240234398</v>
      </c>
      <c r="C70" s="3">
        <v>11.8999996185303</v>
      </c>
      <c r="D70" s="3">
        <v>341</v>
      </c>
    </row>
    <row r="71" spans="1:4" x14ac:dyDescent="0.3">
      <c r="A71" s="2">
        <v>42675.730555555558</v>
      </c>
      <c r="B71" s="3">
        <v>1124.490234375</v>
      </c>
      <c r="C71" s="3">
        <v>11.800000190734901</v>
      </c>
      <c r="D71" s="3">
        <v>344</v>
      </c>
    </row>
    <row r="72" spans="1:4" x14ac:dyDescent="0.3">
      <c r="A72" s="2">
        <v>42675.731944444444</v>
      </c>
      <c r="B72" s="3">
        <v>1103.1005859375</v>
      </c>
      <c r="C72" s="3">
        <v>11.699999809265099</v>
      </c>
      <c r="D72" s="3">
        <v>347</v>
      </c>
    </row>
    <row r="73" spans="1:4" x14ac:dyDescent="0.3">
      <c r="A73" s="2">
        <v>42675.73333333333</v>
      </c>
      <c r="B73" s="3">
        <v>1166.98315429688</v>
      </c>
      <c r="C73" s="3">
        <v>11.5</v>
      </c>
      <c r="D73" s="3">
        <v>343</v>
      </c>
    </row>
    <row r="74" spans="1:4" x14ac:dyDescent="0.3">
      <c r="A74" s="2">
        <v>42675.734722222223</v>
      </c>
      <c r="B74" s="3">
        <v>1308.43591308594</v>
      </c>
      <c r="C74" s="3">
        <v>11.5</v>
      </c>
      <c r="D74" s="3">
        <v>346</v>
      </c>
    </row>
    <row r="75" spans="1:4" x14ac:dyDescent="0.3">
      <c r="A75" s="2">
        <v>42675.736111111109</v>
      </c>
      <c r="B75" s="3">
        <v>1041.22290039063</v>
      </c>
      <c r="C75" s="3">
        <v>11.3999996185303</v>
      </c>
      <c r="D75" s="3">
        <v>348</v>
      </c>
    </row>
    <row r="76" spans="1:4" x14ac:dyDescent="0.3">
      <c r="A76" s="2">
        <v>42675.737500000003</v>
      </c>
      <c r="B76" s="3">
        <v>1072.90441894531</v>
      </c>
      <c r="C76" s="3">
        <v>11.300000190734901</v>
      </c>
      <c r="D76" s="3">
        <v>344</v>
      </c>
    </row>
    <row r="77" spans="1:4" x14ac:dyDescent="0.3">
      <c r="A77" s="2">
        <v>42675.738888888889</v>
      </c>
      <c r="B77" s="3">
        <v>1171.02575683594</v>
      </c>
      <c r="C77" s="3">
        <v>11.3999996185303</v>
      </c>
      <c r="D77" s="3">
        <v>343</v>
      </c>
    </row>
    <row r="78" spans="1:4" x14ac:dyDescent="0.3">
      <c r="A78" s="2">
        <v>42675.740277777775</v>
      </c>
      <c r="B78" s="3">
        <v>1205.78405761719</v>
      </c>
      <c r="C78" s="3">
        <v>11.3999996185303</v>
      </c>
      <c r="D78" s="3">
        <v>340</v>
      </c>
    </row>
    <row r="79" spans="1:4" x14ac:dyDescent="0.3">
      <c r="A79" s="2">
        <v>42675.741666666669</v>
      </c>
      <c r="B79" s="3">
        <v>1054.49597167969</v>
      </c>
      <c r="C79" s="3">
        <v>11.300000190734901</v>
      </c>
      <c r="D79" s="3">
        <v>343</v>
      </c>
    </row>
    <row r="80" spans="1:4" x14ac:dyDescent="0.3">
      <c r="A80" s="2">
        <v>42675.743055555555</v>
      </c>
      <c r="B80" s="3">
        <v>1011.51495361328</v>
      </c>
      <c r="C80" s="3">
        <v>11.300000190734901</v>
      </c>
      <c r="D80" s="3">
        <v>337</v>
      </c>
    </row>
    <row r="81" spans="1:4" x14ac:dyDescent="0.3">
      <c r="A81" s="2">
        <v>42675.744444444441</v>
      </c>
      <c r="B81" s="3">
        <v>1289.76232910156</v>
      </c>
      <c r="C81" s="3">
        <v>11.300000190734901</v>
      </c>
      <c r="D81" s="3">
        <v>337</v>
      </c>
    </row>
    <row r="82" spans="1:4" x14ac:dyDescent="0.3">
      <c r="A82" s="2">
        <v>42675.745833333334</v>
      </c>
      <c r="B82" s="3">
        <v>998.18865966796898</v>
      </c>
      <c r="C82" s="3">
        <v>11.199999809265099</v>
      </c>
      <c r="D82" s="3">
        <v>339</v>
      </c>
    </row>
    <row r="83" spans="1:4" x14ac:dyDescent="0.3">
      <c r="A83" s="2">
        <v>42675.74722222222</v>
      </c>
      <c r="B83" s="3">
        <v>1068.18298339844</v>
      </c>
      <c r="C83" s="3">
        <v>11.199999809265099</v>
      </c>
      <c r="D83" s="3">
        <v>339</v>
      </c>
    </row>
    <row r="84" spans="1:4" x14ac:dyDescent="0.3">
      <c r="A84" s="2">
        <v>42675.748611111114</v>
      </c>
      <c r="B84" s="3">
        <v>941.91339111328102</v>
      </c>
      <c r="C84" s="3">
        <v>11.1000003814697</v>
      </c>
      <c r="D84" s="3">
        <v>333</v>
      </c>
    </row>
    <row r="85" spans="1:4" x14ac:dyDescent="0.3">
      <c r="A85" s="2">
        <v>42675.75</v>
      </c>
      <c r="B85" s="3">
        <v>1089.9228515625</v>
      </c>
      <c r="C85" s="3">
        <v>11.1000003814697</v>
      </c>
      <c r="D85" s="3">
        <v>336</v>
      </c>
    </row>
    <row r="86" spans="1:4" x14ac:dyDescent="0.3">
      <c r="A86" s="2">
        <v>42675.751388888886</v>
      </c>
      <c r="B86" s="3">
        <v>978.26312255859398</v>
      </c>
      <c r="C86" s="3">
        <v>11</v>
      </c>
      <c r="D86" s="3">
        <v>337</v>
      </c>
    </row>
    <row r="87" spans="1:4" x14ac:dyDescent="0.3">
      <c r="A87" s="2">
        <v>42675.75277777778</v>
      </c>
      <c r="B87" s="3">
        <v>1059.55688476563</v>
      </c>
      <c r="C87" s="3">
        <v>11.1000003814697</v>
      </c>
      <c r="D87" s="3">
        <v>330</v>
      </c>
    </row>
    <row r="88" spans="1:4" x14ac:dyDescent="0.3">
      <c r="A88" s="2">
        <v>42675.754166666666</v>
      </c>
      <c r="B88" s="3">
        <v>1023.82250976563</v>
      </c>
      <c r="C88" s="3">
        <v>11.1000003814697</v>
      </c>
      <c r="D88" s="3">
        <v>321</v>
      </c>
    </row>
    <row r="89" spans="1:4" x14ac:dyDescent="0.3">
      <c r="A89" s="2">
        <v>42675.755555555559</v>
      </c>
      <c r="B89" s="3">
        <v>755.134765625</v>
      </c>
      <c r="C89" s="3">
        <v>11.1000003814697</v>
      </c>
      <c r="D89" s="3">
        <v>312</v>
      </c>
    </row>
    <row r="90" spans="1:4" x14ac:dyDescent="0.3">
      <c r="A90" s="2">
        <v>42675.756944444445</v>
      </c>
      <c r="B90" s="3">
        <v>995.34527587890602</v>
      </c>
      <c r="C90" s="3">
        <v>11</v>
      </c>
      <c r="D90" s="3">
        <v>307</v>
      </c>
    </row>
    <row r="91" spans="1:4" x14ac:dyDescent="0.3">
      <c r="A91" s="2">
        <v>42675.758333333331</v>
      </c>
      <c r="B91" s="3">
        <v>875.16589355468795</v>
      </c>
      <c r="C91" s="3">
        <v>11</v>
      </c>
      <c r="D91" s="3">
        <v>307</v>
      </c>
    </row>
    <row r="92" spans="1:4" x14ac:dyDescent="0.3">
      <c r="A92" s="2">
        <v>42675.759722222225</v>
      </c>
      <c r="B92" s="3">
        <v>1083.8115234375</v>
      </c>
      <c r="C92" s="3">
        <v>11.1000003814697</v>
      </c>
      <c r="D92" s="3">
        <v>311</v>
      </c>
    </row>
    <row r="93" spans="1:4" x14ac:dyDescent="0.3">
      <c r="A93" s="2">
        <v>42675.761111111111</v>
      </c>
      <c r="B93" s="3">
        <v>926.06195068359398</v>
      </c>
      <c r="C93" s="3">
        <v>11.1000003814697</v>
      </c>
      <c r="D93" s="3">
        <v>315</v>
      </c>
    </row>
    <row r="94" spans="1:4" x14ac:dyDescent="0.3">
      <c r="A94" s="2">
        <v>42675.762499999997</v>
      </c>
      <c r="B94" s="3">
        <v>1115.28076171875</v>
      </c>
      <c r="C94" s="3">
        <v>11.199999809265099</v>
      </c>
      <c r="D94" s="3">
        <v>320</v>
      </c>
    </row>
    <row r="95" spans="1:4" x14ac:dyDescent="0.3">
      <c r="A95" s="2">
        <v>42675.763888888891</v>
      </c>
      <c r="B95" s="3">
        <v>1114.11376953125</v>
      </c>
      <c r="C95" s="3">
        <v>11</v>
      </c>
      <c r="D95" s="3">
        <v>321</v>
      </c>
    </row>
    <row r="96" spans="1:4" x14ac:dyDescent="0.3">
      <c r="A96" s="2">
        <v>42675.765277777777</v>
      </c>
      <c r="B96" s="3">
        <v>1226.79174804688</v>
      </c>
      <c r="C96" s="3">
        <v>10.8999996185303</v>
      </c>
      <c r="D96" s="3">
        <v>325</v>
      </c>
    </row>
    <row r="97" spans="1:4" x14ac:dyDescent="0.3">
      <c r="A97" s="2">
        <v>42675.76666666667</v>
      </c>
      <c r="B97" s="3">
        <v>876.21624755859398</v>
      </c>
      <c r="C97" s="3">
        <v>10.8999996185303</v>
      </c>
      <c r="D97" s="3">
        <v>325</v>
      </c>
    </row>
    <row r="98" spans="1:4" x14ac:dyDescent="0.3">
      <c r="A98" s="2">
        <v>42675.768055555556</v>
      </c>
      <c r="B98" s="3">
        <v>990.45404052734398</v>
      </c>
      <c r="C98" s="3">
        <v>10.800000190734901</v>
      </c>
      <c r="D98" s="3">
        <v>322</v>
      </c>
    </row>
    <row r="99" spans="1:4" x14ac:dyDescent="0.3">
      <c r="A99" s="2">
        <v>42675.769444444442</v>
      </c>
      <c r="B99" s="3">
        <v>890.221435546875</v>
      </c>
      <c r="C99" s="3">
        <v>10.800000190734901</v>
      </c>
      <c r="D99" s="3">
        <v>325</v>
      </c>
    </row>
    <row r="100" spans="1:4" x14ac:dyDescent="0.3">
      <c r="A100" s="2">
        <v>42675.770833333336</v>
      </c>
      <c r="B100" s="3">
        <v>932.74627685546898</v>
      </c>
      <c r="C100" s="3">
        <v>10.800000190734901</v>
      </c>
      <c r="D100" s="3">
        <v>328</v>
      </c>
    </row>
    <row r="101" spans="1:4" x14ac:dyDescent="0.3">
      <c r="A101" s="2">
        <v>42675.772222222222</v>
      </c>
      <c r="B101" s="3">
        <v>1085.5302734375</v>
      </c>
      <c r="C101" s="3">
        <v>10.800000190734901</v>
      </c>
      <c r="D101" s="3">
        <v>327</v>
      </c>
    </row>
    <row r="102" spans="1:4" x14ac:dyDescent="0.3">
      <c r="A102" s="2">
        <v>42675.773611111108</v>
      </c>
      <c r="B102" s="3">
        <v>994.29498291015602</v>
      </c>
      <c r="C102" s="3">
        <v>10.800000190734901</v>
      </c>
      <c r="D102" s="3">
        <v>324</v>
      </c>
    </row>
    <row r="103" spans="1:4" x14ac:dyDescent="0.3">
      <c r="A103" s="2">
        <v>42675.775000000001</v>
      </c>
      <c r="B103" s="3">
        <v>945.6162109375</v>
      </c>
      <c r="C103" s="3">
        <v>10.800000190734901</v>
      </c>
      <c r="D103" s="3">
        <v>321</v>
      </c>
    </row>
    <row r="104" spans="1:4" x14ac:dyDescent="0.3">
      <c r="A104" s="2">
        <v>42675.776388888888</v>
      </c>
      <c r="B104" s="3">
        <v>995.96075439453102</v>
      </c>
      <c r="C104" s="3">
        <v>10.800000190734901</v>
      </c>
      <c r="D104" s="3">
        <v>322</v>
      </c>
    </row>
    <row r="105" spans="1:4" x14ac:dyDescent="0.3">
      <c r="A105" s="2">
        <v>42675.777777777781</v>
      </c>
      <c r="B105" s="3">
        <v>993.73254394531295</v>
      </c>
      <c r="C105" s="3">
        <v>10.8999996185303</v>
      </c>
      <c r="D105" s="3">
        <v>324</v>
      </c>
    </row>
    <row r="106" spans="1:4" x14ac:dyDescent="0.3">
      <c r="A106" s="2">
        <v>42675.779166666667</v>
      </c>
      <c r="B106" s="3">
        <v>900.76788330078102</v>
      </c>
      <c r="C106" s="3">
        <v>11</v>
      </c>
      <c r="D106" s="3">
        <v>329</v>
      </c>
    </row>
    <row r="107" spans="1:4" x14ac:dyDescent="0.3">
      <c r="A107" s="2">
        <v>42675.780555555553</v>
      </c>
      <c r="B107" s="3">
        <v>897.22406005859398</v>
      </c>
      <c r="C107" s="3">
        <v>11</v>
      </c>
      <c r="D107" s="3">
        <v>324</v>
      </c>
    </row>
    <row r="108" spans="1:4" x14ac:dyDescent="0.3">
      <c r="A108" s="2">
        <v>42675.781944444447</v>
      </c>
      <c r="B108" s="3">
        <v>984.45941162109398</v>
      </c>
      <c r="C108" s="3">
        <v>11</v>
      </c>
      <c r="D108" s="3">
        <v>330</v>
      </c>
    </row>
    <row r="109" spans="1:4" x14ac:dyDescent="0.3">
      <c r="A109" s="2">
        <v>42675.783333333333</v>
      </c>
      <c r="B109" s="3">
        <v>929.605712890625</v>
      </c>
      <c r="C109" s="3">
        <v>11</v>
      </c>
      <c r="D109" s="3">
        <v>332</v>
      </c>
    </row>
    <row r="110" spans="1:4" x14ac:dyDescent="0.3">
      <c r="A110" s="2">
        <v>42675.784722222219</v>
      </c>
      <c r="B110" s="3">
        <v>964.23669433593795</v>
      </c>
      <c r="C110" s="3">
        <v>10.8999996185303</v>
      </c>
      <c r="D110" s="3">
        <v>334</v>
      </c>
    </row>
    <row r="111" spans="1:4" x14ac:dyDescent="0.3">
      <c r="A111" s="2">
        <v>42675.786111111112</v>
      </c>
      <c r="B111" s="3">
        <v>1170.70739746094</v>
      </c>
      <c r="C111" s="3">
        <v>10.800000190734901</v>
      </c>
      <c r="D111" s="3">
        <v>334</v>
      </c>
    </row>
    <row r="112" spans="1:4" x14ac:dyDescent="0.3">
      <c r="A112" s="2">
        <v>42675.787499999999</v>
      </c>
      <c r="B112" s="3">
        <v>1130.26196289063</v>
      </c>
      <c r="C112" s="3">
        <v>10.699999809265099</v>
      </c>
      <c r="D112" s="3">
        <v>334</v>
      </c>
    </row>
    <row r="113" spans="1:4" x14ac:dyDescent="0.3">
      <c r="A113" s="2">
        <v>42675.788888888892</v>
      </c>
      <c r="B113" s="3">
        <v>1127.88562011719</v>
      </c>
      <c r="C113" s="3">
        <v>10.6000003814697</v>
      </c>
      <c r="D113" s="3">
        <v>334</v>
      </c>
    </row>
    <row r="114" spans="1:4" x14ac:dyDescent="0.3">
      <c r="A114" s="2">
        <v>42675.790277777778</v>
      </c>
      <c r="B114" s="3">
        <v>885.09680175781295</v>
      </c>
      <c r="C114" s="3">
        <v>10.699999809265099</v>
      </c>
      <c r="D114" s="3">
        <v>333</v>
      </c>
    </row>
    <row r="115" spans="1:4" x14ac:dyDescent="0.3">
      <c r="A115" s="2">
        <v>42675.791666666664</v>
      </c>
      <c r="B115" s="3">
        <v>972.1943359375</v>
      </c>
      <c r="C115" s="3">
        <v>10.699999809265099</v>
      </c>
      <c r="D115" s="3">
        <v>342</v>
      </c>
    </row>
    <row r="116" spans="1:4" x14ac:dyDescent="0.3">
      <c r="A116" s="2">
        <v>42675.793055555558</v>
      </c>
      <c r="B116" s="3">
        <v>1030.75109863281</v>
      </c>
      <c r="C116" s="3">
        <v>10.699999809265099</v>
      </c>
      <c r="D116" s="3">
        <v>341</v>
      </c>
    </row>
    <row r="117" spans="1:4" x14ac:dyDescent="0.3">
      <c r="A117" s="2">
        <v>42675.794444444444</v>
      </c>
      <c r="B117" s="3">
        <v>1098.01831054688</v>
      </c>
      <c r="C117" s="3">
        <v>10.6000003814697</v>
      </c>
      <c r="D117" s="3">
        <v>341</v>
      </c>
    </row>
    <row r="118" spans="1:4" x14ac:dyDescent="0.3">
      <c r="A118" s="2">
        <v>42675.79583333333</v>
      </c>
      <c r="B118" s="3">
        <v>1222.81323242188</v>
      </c>
      <c r="C118" s="3">
        <v>10.6000003814697</v>
      </c>
      <c r="D118" s="3">
        <v>332</v>
      </c>
    </row>
    <row r="119" spans="1:4" x14ac:dyDescent="0.3">
      <c r="A119" s="2">
        <v>42675.797222222223</v>
      </c>
      <c r="B119" s="3">
        <v>1180.10791015625</v>
      </c>
      <c r="C119" s="3">
        <v>10.5</v>
      </c>
      <c r="D119" s="3">
        <v>338</v>
      </c>
    </row>
    <row r="120" spans="1:4" x14ac:dyDescent="0.3">
      <c r="A120" s="2">
        <v>42675.798611111109</v>
      </c>
      <c r="B120" s="3">
        <v>963.30310058593795</v>
      </c>
      <c r="C120" s="3">
        <v>10.800000190734901</v>
      </c>
      <c r="D120" s="3">
        <v>341</v>
      </c>
    </row>
    <row r="121" spans="1:4" x14ac:dyDescent="0.3">
      <c r="A121" s="2">
        <v>42675.8</v>
      </c>
      <c r="B121" s="3">
        <v>1107.81140136719</v>
      </c>
      <c r="C121" s="3">
        <v>11</v>
      </c>
      <c r="D121" s="3">
        <v>339</v>
      </c>
    </row>
    <row r="122" spans="1:4" x14ac:dyDescent="0.3">
      <c r="A122" s="2">
        <v>42675.801388888889</v>
      </c>
      <c r="B122" s="3">
        <v>1011.81207275391</v>
      </c>
      <c r="C122" s="3">
        <v>11.1000003814697</v>
      </c>
      <c r="D122" s="3">
        <v>339</v>
      </c>
    </row>
    <row r="123" spans="1:4" x14ac:dyDescent="0.3">
      <c r="A123" s="2">
        <v>42675.802777777775</v>
      </c>
      <c r="B123" s="3">
        <v>983.78045654296898</v>
      </c>
      <c r="C123" s="3">
        <v>11.199999809265099</v>
      </c>
      <c r="D123" s="3">
        <v>336</v>
      </c>
    </row>
    <row r="124" spans="1:4" x14ac:dyDescent="0.3">
      <c r="A124" s="2">
        <v>42675.804166666669</v>
      </c>
      <c r="B124" s="3">
        <v>1034.34765625</v>
      </c>
      <c r="C124" s="3">
        <v>11.1000003814697</v>
      </c>
      <c r="D124" s="3">
        <v>336</v>
      </c>
    </row>
    <row r="125" spans="1:4" x14ac:dyDescent="0.3">
      <c r="A125" s="2">
        <v>42675.805555555555</v>
      </c>
      <c r="B125" s="3">
        <v>1031.9921875</v>
      </c>
      <c r="C125" s="3">
        <v>10.8999996185303</v>
      </c>
      <c r="D125" s="3">
        <v>341</v>
      </c>
    </row>
    <row r="126" spans="1:4" x14ac:dyDescent="0.3">
      <c r="A126" s="2">
        <v>42675.806944444441</v>
      </c>
      <c r="B126" s="3">
        <v>1054.46423339844</v>
      </c>
      <c r="C126" s="3">
        <v>10.800000190734901</v>
      </c>
      <c r="D126" s="3">
        <v>343</v>
      </c>
    </row>
    <row r="127" spans="1:4" x14ac:dyDescent="0.3">
      <c r="A127" s="2">
        <v>42675.808333333334</v>
      </c>
      <c r="B127" s="3">
        <v>1096.44799804688</v>
      </c>
      <c r="C127" s="3">
        <v>10.6000003814697</v>
      </c>
      <c r="D127" s="3">
        <v>341</v>
      </c>
    </row>
    <row r="128" spans="1:4" x14ac:dyDescent="0.3">
      <c r="A128" s="2">
        <v>42675.80972222222</v>
      </c>
      <c r="B128" s="3">
        <v>1098.08190917969</v>
      </c>
      <c r="C128" s="3">
        <v>10.5</v>
      </c>
      <c r="D128" s="3">
        <v>338</v>
      </c>
    </row>
    <row r="129" spans="1:4" x14ac:dyDescent="0.3">
      <c r="A129" s="2">
        <v>42675.811111111114</v>
      </c>
      <c r="B129" s="3">
        <v>1107.36572265625</v>
      </c>
      <c r="C129" s="3">
        <v>10.6000003814697</v>
      </c>
      <c r="D129" s="3">
        <v>343</v>
      </c>
    </row>
    <row r="130" spans="1:4" x14ac:dyDescent="0.3">
      <c r="A130" s="2">
        <v>42675.8125</v>
      </c>
      <c r="B130" s="3">
        <v>1099.70520019531</v>
      </c>
      <c r="C130" s="3">
        <v>10.8999996185303</v>
      </c>
      <c r="D130" s="3">
        <v>340</v>
      </c>
    </row>
    <row r="131" spans="1:4" x14ac:dyDescent="0.3">
      <c r="A131" s="2">
        <v>42675.813888888886</v>
      </c>
      <c r="B131" s="3">
        <v>1191.92736816406</v>
      </c>
      <c r="C131" s="3">
        <v>10.8999996185303</v>
      </c>
      <c r="D131" s="3">
        <v>340</v>
      </c>
    </row>
    <row r="132" spans="1:4" x14ac:dyDescent="0.3">
      <c r="A132" s="2">
        <v>42675.81527777778</v>
      </c>
      <c r="B132" s="3">
        <v>1008.35333251953</v>
      </c>
      <c r="C132" s="3">
        <v>10.800000190734901</v>
      </c>
      <c r="D132" s="3">
        <v>343</v>
      </c>
    </row>
    <row r="133" spans="1:4" x14ac:dyDescent="0.3">
      <c r="A133" s="2">
        <v>42675.816666666666</v>
      </c>
      <c r="B133" s="3">
        <v>1082.21997070313</v>
      </c>
      <c r="C133" s="3">
        <v>10.699999809265099</v>
      </c>
      <c r="D133" s="3">
        <v>345</v>
      </c>
    </row>
    <row r="134" spans="1:4" x14ac:dyDescent="0.3">
      <c r="A134" s="2">
        <v>42675.818055555559</v>
      </c>
      <c r="B134" s="3">
        <v>1139.93835449219</v>
      </c>
      <c r="C134" s="3">
        <v>10.5</v>
      </c>
      <c r="D134" s="3">
        <v>341</v>
      </c>
    </row>
    <row r="135" spans="1:4" x14ac:dyDescent="0.3">
      <c r="A135" s="2">
        <v>42675.819444444445</v>
      </c>
      <c r="B135" s="3">
        <v>1407.25732421875</v>
      </c>
      <c r="C135" s="3">
        <v>10.300000190734901</v>
      </c>
      <c r="D135" s="3">
        <v>338</v>
      </c>
    </row>
    <row r="136" spans="1:4" x14ac:dyDescent="0.3">
      <c r="A136" s="2">
        <v>42675.820833333331</v>
      </c>
      <c r="B136" s="3">
        <v>786.20098876953102</v>
      </c>
      <c r="C136" s="3">
        <v>10.199999809265099</v>
      </c>
      <c r="D136" s="3">
        <v>338</v>
      </c>
    </row>
    <row r="137" spans="1:4" x14ac:dyDescent="0.3">
      <c r="A137" s="2">
        <v>42675.822222222225</v>
      </c>
      <c r="B137" s="3">
        <v>1093.62573242188</v>
      </c>
      <c r="C137" s="3">
        <v>10.1000003814697</v>
      </c>
      <c r="D137" s="3">
        <v>339</v>
      </c>
    </row>
    <row r="138" spans="1:4" x14ac:dyDescent="0.3">
      <c r="A138" s="2">
        <v>42675.823611111111</v>
      </c>
      <c r="B138" s="3">
        <v>991.18615722656295</v>
      </c>
      <c r="C138" s="3">
        <v>10</v>
      </c>
      <c r="D138" s="3">
        <v>336</v>
      </c>
    </row>
    <row r="139" spans="1:4" x14ac:dyDescent="0.3">
      <c r="A139" s="2">
        <v>42675.824999999997</v>
      </c>
      <c r="B139" s="3">
        <v>1117.96508789063</v>
      </c>
      <c r="C139" s="3">
        <v>10</v>
      </c>
      <c r="D139" s="3">
        <v>338</v>
      </c>
    </row>
    <row r="140" spans="1:4" x14ac:dyDescent="0.3">
      <c r="A140" s="2">
        <v>42675.826388888891</v>
      </c>
      <c r="B140" s="3">
        <v>1049.75329589844</v>
      </c>
      <c r="C140" s="3">
        <v>10</v>
      </c>
      <c r="D140" s="3">
        <v>341</v>
      </c>
    </row>
    <row r="141" spans="1:4" x14ac:dyDescent="0.3">
      <c r="A141" s="2">
        <v>42675.827777777777</v>
      </c>
      <c r="B141" s="3">
        <v>933.89215087890602</v>
      </c>
      <c r="C141" s="3">
        <v>10.1000003814697</v>
      </c>
      <c r="D141" s="3">
        <v>335</v>
      </c>
    </row>
    <row r="142" spans="1:4" x14ac:dyDescent="0.3">
      <c r="A142" s="2">
        <v>42675.82916666667</v>
      </c>
      <c r="B142" s="3">
        <v>1061.68957519531</v>
      </c>
      <c r="C142" s="3">
        <v>10.199999809265099</v>
      </c>
      <c r="D142" s="3">
        <v>337</v>
      </c>
    </row>
    <row r="143" spans="1:4" x14ac:dyDescent="0.3">
      <c r="A143" s="2">
        <v>42675.830555555556</v>
      </c>
      <c r="B143" s="3">
        <v>899.09143066406295</v>
      </c>
      <c r="C143" s="3">
        <v>10.199999809265099</v>
      </c>
      <c r="D143" s="3">
        <v>335</v>
      </c>
    </row>
    <row r="144" spans="1:4" x14ac:dyDescent="0.3">
      <c r="A144" s="2">
        <v>42675.831944444442</v>
      </c>
      <c r="B144" s="3">
        <v>1060.57568359375</v>
      </c>
      <c r="C144" s="3">
        <v>10.199999809265099</v>
      </c>
      <c r="D144" s="3">
        <v>339</v>
      </c>
    </row>
    <row r="145" spans="1:4" x14ac:dyDescent="0.3">
      <c r="A145" s="2">
        <v>42675.833333333336</v>
      </c>
      <c r="B145" s="3">
        <v>1016.39556884766</v>
      </c>
      <c r="C145" s="3">
        <v>10.199999809265099</v>
      </c>
      <c r="D145" s="3">
        <v>345</v>
      </c>
    </row>
    <row r="146" spans="1:4" x14ac:dyDescent="0.3">
      <c r="A146" s="2">
        <v>42675.834722222222</v>
      </c>
      <c r="B146" s="3">
        <v>1284.14953613281</v>
      </c>
      <c r="C146" s="3">
        <v>10.1000003814697</v>
      </c>
      <c r="D146" s="3">
        <v>345</v>
      </c>
    </row>
    <row r="147" spans="1:4" x14ac:dyDescent="0.3">
      <c r="A147" s="2">
        <v>42675.836111111108</v>
      </c>
      <c r="B147" s="3">
        <v>1020.30010986328</v>
      </c>
      <c r="C147" s="3">
        <v>10.1000003814697</v>
      </c>
      <c r="D147" s="3">
        <v>342</v>
      </c>
    </row>
    <row r="148" spans="1:4" x14ac:dyDescent="0.3">
      <c r="A148" s="2">
        <v>42675.837500000001</v>
      </c>
      <c r="B148" s="3">
        <v>1281.52893066406</v>
      </c>
      <c r="C148" s="3">
        <v>10.1000003814697</v>
      </c>
      <c r="D148" s="3">
        <v>343</v>
      </c>
    </row>
    <row r="149" spans="1:4" x14ac:dyDescent="0.3">
      <c r="A149" s="2">
        <v>42675.838888888888</v>
      </c>
      <c r="B149" s="3">
        <v>1370.00549316406</v>
      </c>
      <c r="C149" s="3">
        <v>10.1000003814697</v>
      </c>
      <c r="D149" s="3">
        <v>347</v>
      </c>
    </row>
    <row r="150" spans="1:4" x14ac:dyDescent="0.3">
      <c r="A150" s="2">
        <v>42675.840277777781</v>
      </c>
      <c r="B150" s="3">
        <v>1147.23815917969</v>
      </c>
      <c r="C150" s="3">
        <v>10</v>
      </c>
      <c r="D150" s="3">
        <v>351</v>
      </c>
    </row>
    <row r="151" spans="1:4" x14ac:dyDescent="0.3">
      <c r="A151" s="2">
        <v>42675.841666666667</v>
      </c>
      <c r="B151" s="3">
        <v>986.88909912109398</v>
      </c>
      <c r="C151" s="3">
        <v>10.1000003814697</v>
      </c>
      <c r="D151" s="3">
        <v>344</v>
      </c>
    </row>
    <row r="152" spans="1:4" x14ac:dyDescent="0.3">
      <c r="A152" s="2">
        <v>42675.843055555553</v>
      </c>
      <c r="B152" s="3">
        <v>1385.24157714844</v>
      </c>
      <c r="C152" s="3">
        <v>10.1000003814697</v>
      </c>
      <c r="D152" s="3">
        <v>347</v>
      </c>
    </row>
    <row r="153" spans="1:4" x14ac:dyDescent="0.3">
      <c r="A153" s="2">
        <v>42675.844444444447</v>
      </c>
      <c r="B153" s="3">
        <v>1085.08459472656</v>
      </c>
      <c r="C153" s="3">
        <v>10</v>
      </c>
      <c r="D153" s="3">
        <v>348</v>
      </c>
    </row>
    <row r="154" spans="1:4" x14ac:dyDescent="0.3">
      <c r="A154" s="2">
        <v>42675.845833333333</v>
      </c>
      <c r="B154" s="3">
        <v>967.88665771484398</v>
      </c>
      <c r="C154" s="3">
        <v>9.8999996185302699</v>
      </c>
      <c r="D154" s="3">
        <v>345</v>
      </c>
    </row>
    <row r="155" spans="1:4" x14ac:dyDescent="0.3">
      <c r="A155" s="2">
        <v>42675.847222222219</v>
      </c>
      <c r="B155" s="3">
        <v>1144.92517089844</v>
      </c>
      <c r="C155" s="3">
        <v>9.8999996185302699</v>
      </c>
      <c r="D155" s="3">
        <v>344</v>
      </c>
    </row>
    <row r="156" spans="1:4" x14ac:dyDescent="0.3">
      <c r="A156" s="2">
        <v>42675.848611111112</v>
      </c>
      <c r="B156" s="3">
        <v>1029.67932128906</v>
      </c>
      <c r="C156" s="3">
        <v>9.8000001907348597</v>
      </c>
      <c r="D156" s="3">
        <v>340</v>
      </c>
    </row>
    <row r="157" spans="1:4" x14ac:dyDescent="0.3">
      <c r="A157" s="2">
        <v>42675.85</v>
      </c>
      <c r="B157" s="3">
        <v>1068.59680175781</v>
      </c>
      <c r="C157" s="3">
        <v>9.6999998092651403</v>
      </c>
      <c r="D157" s="3">
        <v>339</v>
      </c>
    </row>
    <row r="158" spans="1:4" x14ac:dyDescent="0.3">
      <c r="A158" s="2">
        <v>42675.851388888892</v>
      </c>
      <c r="B158" s="3">
        <v>929.56335449218795</v>
      </c>
      <c r="C158" s="3">
        <v>9.8000001907348597</v>
      </c>
      <c r="D158" s="3">
        <v>330</v>
      </c>
    </row>
    <row r="159" spans="1:4" x14ac:dyDescent="0.3">
      <c r="A159" s="2">
        <v>42675.852777777778</v>
      </c>
      <c r="B159" s="3">
        <v>1066.43249511719</v>
      </c>
      <c r="C159" s="3">
        <v>9.8999996185302699</v>
      </c>
      <c r="D159" s="3">
        <v>325</v>
      </c>
    </row>
    <row r="160" spans="1:4" x14ac:dyDescent="0.3">
      <c r="A160" s="2">
        <v>42675.854166666664</v>
      </c>
      <c r="B160" s="3">
        <v>930.709228515625</v>
      </c>
      <c r="C160" s="3">
        <v>9.6999998092651403</v>
      </c>
      <c r="D160" s="3">
        <v>318</v>
      </c>
    </row>
    <row r="161" spans="1:4" x14ac:dyDescent="0.3">
      <c r="A161" s="2">
        <v>42675.855555555558</v>
      </c>
      <c r="B161" s="3">
        <v>988.88372802734398</v>
      </c>
      <c r="C161" s="3">
        <v>9.6999998092651403</v>
      </c>
      <c r="D161" s="3">
        <v>321</v>
      </c>
    </row>
    <row r="162" spans="1:4" x14ac:dyDescent="0.3">
      <c r="A162" s="2">
        <v>42675.856944444444</v>
      </c>
      <c r="B162" s="3">
        <v>1021.955078125</v>
      </c>
      <c r="C162" s="3">
        <v>9.6999998092651403</v>
      </c>
      <c r="D162" s="3">
        <v>324</v>
      </c>
    </row>
    <row r="163" spans="1:4" x14ac:dyDescent="0.3">
      <c r="A163" s="2">
        <v>42675.85833333333</v>
      </c>
      <c r="B163" s="3">
        <v>1068.87255859375</v>
      </c>
      <c r="C163" s="3">
        <v>9.6999998092651403</v>
      </c>
      <c r="D163" s="3">
        <v>323</v>
      </c>
    </row>
    <row r="164" spans="1:4" x14ac:dyDescent="0.3">
      <c r="A164" s="2">
        <v>42675.859722222223</v>
      </c>
      <c r="B164" s="3">
        <v>1284.40417480469</v>
      </c>
      <c r="C164" s="3">
        <v>9.6000003814697301</v>
      </c>
      <c r="D164" s="3">
        <v>326</v>
      </c>
    </row>
    <row r="165" spans="1:4" x14ac:dyDescent="0.3">
      <c r="A165" s="2">
        <v>42675.861111111109</v>
      </c>
      <c r="B165" s="3">
        <v>944.39611816406295</v>
      </c>
      <c r="C165" s="3">
        <v>9.6000003814697301</v>
      </c>
      <c r="D165" s="3">
        <v>326</v>
      </c>
    </row>
    <row r="166" spans="1:4" x14ac:dyDescent="0.3">
      <c r="A166" s="2">
        <v>42675.862500000003</v>
      </c>
      <c r="B166" s="3">
        <v>1005.31878662109</v>
      </c>
      <c r="C166" s="3">
        <v>9.3999996185302699</v>
      </c>
      <c r="D166" s="3">
        <v>328</v>
      </c>
    </row>
    <row r="167" spans="1:4" x14ac:dyDescent="0.3">
      <c r="A167" s="2">
        <v>42675.863888888889</v>
      </c>
      <c r="B167" s="3">
        <v>1113.06335449219</v>
      </c>
      <c r="C167" s="3">
        <v>9.1999998092651403</v>
      </c>
      <c r="D167" s="3">
        <v>326</v>
      </c>
    </row>
    <row r="168" spans="1:4" x14ac:dyDescent="0.3">
      <c r="A168" s="2">
        <v>42675.865277777775</v>
      </c>
      <c r="B168" s="3">
        <v>1022.29479980469</v>
      </c>
      <c r="C168" s="3">
        <v>9.1000003814697301</v>
      </c>
      <c r="D168" s="3">
        <v>326</v>
      </c>
    </row>
    <row r="169" spans="1:4" x14ac:dyDescent="0.3">
      <c r="A169" s="2">
        <v>42675.866666666669</v>
      </c>
      <c r="B169" s="3">
        <v>1024.67126464844</v>
      </c>
      <c r="C169" s="3">
        <v>9</v>
      </c>
      <c r="D169" s="3">
        <v>326</v>
      </c>
    </row>
    <row r="170" spans="1:4" x14ac:dyDescent="0.3">
      <c r="A170" s="2">
        <v>42675.868055555555</v>
      </c>
      <c r="B170" s="3">
        <v>1031.48303222656</v>
      </c>
      <c r="C170" s="3">
        <v>8.8999996185302699</v>
      </c>
      <c r="D170" s="3">
        <v>329</v>
      </c>
    </row>
    <row r="171" spans="1:4" x14ac:dyDescent="0.3">
      <c r="A171" s="2">
        <v>42675.869444444441</v>
      </c>
      <c r="B171" s="3">
        <v>968.58697509765602</v>
      </c>
      <c r="C171" s="3">
        <v>9</v>
      </c>
      <c r="D171" s="3">
        <v>325</v>
      </c>
    </row>
    <row r="172" spans="1:4" x14ac:dyDescent="0.3">
      <c r="A172" s="2">
        <v>42675.870833333334</v>
      </c>
      <c r="B172" s="3">
        <v>994.623779296875</v>
      </c>
      <c r="C172" s="3">
        <v>9.1000003814697301</v>
      </c>
      <c r="D172" s="3">
        <v>319</v>
      </c>
    </row>
    <row r="173" spans="1:4" x14ac:dyDescent="0.3">
      <c r="A173" s="2">
        <v>42675.87222222222</v>
      </c>
      <c r="B173" s="3">
        <v>945.66912841796898</v>
      </c>
      <c r="C173" s="3">
        <v>9.1999998092651403</v>
      </c>
      <c r="D173" s="3">
        <v>318</v>
      </c>
    </row>
    <row r="174" spans="1:4" x14ac:dyDescent="0.3">
      <c r="A174" s="2">
        <v>42675.873611111114</v>
      </c>
      <c r="B174" s="3">
        <v>989.27648925781295</v>
      </c>
      <c r="C174" s="3">
        <v>9.1999998092651403</v>
      </c>
      <c r="D174" s="3">
        <v>320</v>
      </c>
    </row>
    <row r="175" spans="1:4" x14ac:dyDescent="0.3">
      <c r="A175" s="2">
        <v>42675.875</v>
      </c>
      <c r="B175" s="3">
        <v>1054.05041503906</v>
      </c>
      <c r="C175" s="3">
        <v>9.1999998092651403</v>
      </c>
      <c r="D175" s="3">
        <v>320</v>
      </c>
    </row>
    <row r="176" spans="1:4" x14ac:dyDescent="0.3">
      <c r="A176" s="2">
        <v>42675.876388888886</v>
      </c>
      <c r="B176" s="3">
        <v>970.178466796875</v>
      </c>
      <c r="C176" s="3">
        <v>9.1999998092651403</v>
      </c>
      <c r="D176" s="3">
        <v>321</v>
      </c>
    </row>
    <row r="177" spans="1:4" x14ac:dyDescent="0.3">
      <c r="A177" s="2">
        <v>42675.87777777778</v>
      </c>
      <c r="B177" s="3">
        <v>1107.68408203125</v>
      </c>
      <c r="C177" s="3">
        <v>9.1999998092651403</v>
      </c>
      <c r="D177" s="3">
        <v>321</v>
      </c>
    </row>
    <row r="178" spans="1:4" x14ac:dyDescent="0.3">
      <c r="A178" s="2">
        <v>42675.879166666666</v>
      </c>
      <c r="B178" s="3">
        <v>895.95074462890602</v>
      </c>
      <c r="C178" s="3">
        <v>9.1000003814697301</v>
      </c>
      <c r="D178" s="3">
        <v>319</v>
      </c>
    </row>
    <row r="179" spans="1:4" x14ac:dyDescent="0.3">
      <c r="A179" s="2">
        <v>42675.880555555559</v>
      </c>
      <c r="B179" s="3">
        <v>1128.90393066406</v>
      </c>
      <c r="C179" s="3">
        <v>9.1000003814697301</v>
      </c>
      <c r="D179" s="3">
        <v>321</v>
      </c>
    </row>
    <row r="180" spans="1:4" x14ac:dyDescent="0.3">
      <c r="A180" s="2">
        <v>42675.881944444445</v>
      </c>
      <c r="B180" s="3">
        <v>1012.67150878906</v>
      </c>
      <c r="C180" s="3">
        <v>9.1000003814697301</v>
      </c>
      <c r="D180" s="3">
        <v>319</v>
      </c>
    </row>
    <row r="181" spans="1:4" x14ac:dyDescent="0.3">
      <c r="A181" s="2">
        <v>42675.883333333331</v>
      </c>
      <c r="B181" s="3">
        <v>1003.21795654297</v>
      </c>
      <c r="C181" s="3">
        <v>9.3999996185302699</v>
      </c>
      <c r="D181" s="3">
        <v>316</v>
      </c>
    </row>
    <row r="182" spans="1:4" x14ac:dyDescent="0.3">
      <c r="A182" s="2">
        <v>42675.884722222225</v>
      </c>
      <c r="B182" s="3">
        <v>923.29290771484398</v>
      </c>
      <c r="C182" s="3">
        <v>9.6000003814697301</v>
      </c>
      <c r="D182" s="3">
        <v>318</v>
      </c>
    </row>
    <row r="183" spans="1:4" x14ac:dyDescent="0.3">
      <c r="A183" s="2">
        <v>42675.886111111111</v>
      </c>
      <c r="B183" s="3">
        <v>898.29559326171898</v>
      </c>
      <c r="C183" s="3">
        <v>9.8999996185302699</v>
      </c>
      <c r="D183" s="3">
        <v>325</v>
      </c>
    </row>
    <row r="184" spans="1:4" x14ac:dyDescent="0.3">
      <c r="A184" s="2">
        <v>42675.887499999997</v>
      </c>
      <c r="B184" s="3">
        <v>1099.0263671875</v>
      </c>
      <c r="C184" s="3">
        <v>9.6999998092651403</v>
      </c>
      <c r="D184" s="3">
        <v>329</v>
      </c>
    </row>
    <row r="185" spans="1:4" x14ac:dyDescent="0.3">
      <c r="A185" s="2">
        <v>42675.888888888891</v>
      </c>
      <c r="B185" s="3">
        <v>816.43951416015602</v>
      </c>
      <c r="C185" s="3">
        <v>9.3999996185302699</v>
      </c>
      <c r="D185" s="3">
        <v>324</v>
      </c>
    </row>
    <row r="186" spans="1:4" x14ac:dyDescent="0.3">
      <c r="A186" s="2">
        <v>42675.890277777777</v>
      </c>
      <c r="B186" s="3">
        <v>1111.56726074219</v>
      </c>
      <c r="C186" s="3">
        <v>9.1999998092651403</v>
      </c>
      <c r="D186" s="3">
        <v>324</v>
      </c>
    </row>
    <row r="187" spans="1:4" x14ac:dyDescent="0.3">
      <c r="A187" s="2">
        <v>42675.89166666667</v>
      </c>
      <c r="B187" s="3">
        <v>939.04876708984398</v>
      </c>
      <c r="C187" s="3">
        <v>9.1999998092651403</v>
      </c>
      <c r="D187" s="3">
        <v>315</v>
      </c>
    </row>
    <row r="188" spans="1:4" x14ac:dyDescent="0.3">
      <c r="A188" s="2">
        <v>42675.893055555556</v>
      </c>
      <c r="B188" s="3">
        <v>865.77600097656295</v>
      </c>
      <c r="C188" s="3">
        <v>9.1999998092651403</v>
      </c>
      <c r="D188" s="3">
        <v>315</v>
      </c>
    </row>
    <row r="189" spans="1:4" x14ac:dyDescent="0.3">
      <c r="A189" s="2">
        <v>42675.894444444442</v>
      </c>
      <c r="B189" s="3">
        <v>877.78649902343795</v>
      </c>
      <c r="C189" s="3">
        <v>9.1999998092651403</v>
      </c>
      <c r="D189" s="3">
        <v>305</v>
      </c>
    </row>
    <row r="190" spans="1:4" x14ac:dyDescent="0.3">
      <c r="A190" s="2">
        <v>42675.895833333336</v>
      </c>
      <c r="B190" s="3">
        <v>962.98492431640602</v>
      </c>
      <c r="C190" s="3">
        <v>9.1999998092651403</v>
      </c>
      <c r="D190" s="3">
        <v>305</v>
      </c>
    </row>
    <row r="191" spans="1:4" x14ac:dyDescent="0.3">
      <c r="A191" s="2">
        <v>42675.897222222222</v>
      </c>
      <c r="B191" s="3">
        <v>943.53649902343795</v>
      </c>
      <c r="C191" s="3">
        <v>9.1999998092651403</v>
      </c>
      <c r="D191" s="3">
        <v>304</v>
      </c>
    </row>
    <row r="192" spans="1:4" x14ac:dyDescent="0.3">
      <c r="A192" s="2">
        <v>42675.898611111108</v>
      </c>
      <c r="B192" s="3">
        <v>929.18133544921898</v>
      </c>
      <c r="C192" s="3">
        <v>9.5</v>
      </c>
      <c r="D192" s="3">
        <v>310</v>
      </c>
    </row>
    <row r="193" spans="1:4" x14ac:dyDescent="0.3">
      <c r="A193" s="2">
        <v>42675.9</v>
      </c>
      <c r="B193" s="3">
        <v>891.02783203125</v>
      </c>
      <c r="C193" s="3">
        <v>9.5</v>
      </c>
      <c r="D193" s="3">
        <v>310</v>
      </c>
    </row>
    <row r="194" spans="1:4" x14ac:dyDescent="0.3">
      <c r="A194" s="2">
        <v>42675.901388888888</v>
      </c>
      <c r="B194" s="3">
        <v>968.2685546875</v>
      </c>
      <c r="C194" s="3">
        <v>9.6000003814697301</v>
      </c>
      <c r="D194" s="3">
        <v>315</v>
      </c>
    </row>
    <row r="195" spans="1:4" x14ac:dyDescent="0.3">
      <c r="A195" s="2">
        <v>42675.902777777781</v>
      </c>
      <c r="B195" s="3">
        <v>964.76715087890602</v>
      </c>
      <c r="C195" s="3">
        <v>9.6000003814697301</v>
      </c>
      <c r="D195" s="3">
        <v>310</v>
      </c>
    </row>
    <row r="196" spans="1:4" x14ac:dyDescent="0.3">
      <c r="A196" s="2">
        <v>42675.904166666667</v>
      </c>
      <c r="B196" s="3">
        <v>1007.41949462891</v>
      </c>
      <c r="C196" s="3">
        <v>9.6000003814697301</v>
      </c>
      <c r="D196" s="3">
        <v>303</v>
      </c>
    </row>
    <row r="197" spans="1:4" x14ac:dyDescent="0.3">
      <c r="A197" s="2">
        <v>42675.905555555553</v>
      </c>
      <c r="B197" s="3">
        <v>974.76190185546898</v>
      </c>
      <c r="C197" s="3">
        <v>9.6000003814697301</v>
      </c>
      <c r="D197" s="3">
        <v>297</v>
      </c>
    </row>
    <row r="198" spans="1:4" x14ac:dyDescent="0.3">
      <c r="A198" s="2">
        <v>42675.906944444447</v>
      </c>
      <c r="B198" s="3">
        <v>837.9990234375</v>
      </c>
      <c r="C198" s="3">
        <v>9.8000001907348597</v>
      </c>
      <c r="D198" s="3">
        <v>279</v>
      </c>
    </row>
    <row r="199" spans="1:4" x14ac:dyDescent="0.3">
      <c r="A199" s="2">
        <v>42675.908333333333</v>
      </c>
      <c r="B199" s="3">
        <v>760.86437988281295</v>
      </c>
      <c r="C199" s="3">
        <v>9.8999996185302699</v>
      </c>
      <c r="D199" s="3">
        <v>267</v>
      </c>
    </row>
    <row r="200" spans="1:4" x14ac:dyDescent="0.3">
      <c r="A200" s="2">
        <v>42675.909722222219</v>
      </c>
      <c r="B200" s="3">
        <v>793.86145019531295</v>
      </c>
      <c r="C200" s="3">
        <v>9.6999998092651403</v>
      </c>
      <c r="D200" s="3">
        <v>259</v>
      </c>
    </row>
    <row r="201" spans="1:4" x14ac:dyDescent="0.3">
      <c r="A201" s="2">
        <v>42675.911111111112</v>
      </c>
      <c r="B201" s="3">
        <v>771.2939453125</v>
      </c>
      <c r="C201" s="3">
        <v>9.6999998092651403</v>
      </c>
      <c r="D201" s="3">
        <v>266</v>
      </c>
    </row>
    <row r="202" spans="1:4" x14ac:dyDescent="0.3">
      <c r="A202" s="2">
        <v>42675.912499999999</v>
      </c>
      <c r="B202" s="3">
        <v>695.70831298828102</v>
      </c>
      <c r="C202" s="3">
        <v>9.6999998092651403</v>
      </c>
      <c r="D202" s="3">
        <v>268</v>
      </c>
    </row>
    <row r="203" spans="1:4" x14ac:dyDescent="0.3">
      <c r="A203" s="2">
        <v>42675.913888888892</v>
      </c>
      <c r="B203" s="3">
        <v>924.216064453125</v>
      </c>
      <c r="C203" s="3">
        <v>9.3999996185302699</v>
      </c>
      <c r="D203" s="3">
        <v>277</v>
      </c>
    </row>
    <row r="204" spans="1:4" x14ac:dyDescent="0.3">
      <c r="A204" s="2">
        <v>42675.915277777778</v>
      </c>
      <c r="B204" s="3">
        <v>749.51159667968795</v>
      </c>
      <c r="C204" s="3">
        <v>9.3000001907348597</v>
      </c>
      <c r="D204" s="3">
        <v>280</v>
      </c>
    </row>
    <row r="205" spans="1:4" x14ac:dyDescent="0.3">
      <c r="A205" s="2">
        <v>42675.916666666664</v>
      </c>
      <c r="B205" s="3">
        <v>958.46484375</v>
      </c>
      <c r="C205" s="3">
        <v>9</v>
      </c>
      <c r="D205" s="3">
        <v>276</v>
      </c>
    </row>
    <row r="206" spans="1:4" x14ac:dyDescent="0.3">
      <c r="A206" s="2">
        <v>42675.918055555558</v>
      </c>
      <c r="B206" s="3">
        <v>855.070556640625</v>
      </c>
      <c r="C206" s="3">
        <v>8.8999996185302699</v>
      </c>
      <c r="D206" s="3">
        <v>276</v>
      </c>
    </row>
    <row r="207" spans="1:4" x14ac:dyDescent="0.3">
      <c r="A207" s="2">
        <v>42675.919444444444</v>
      </c>
      <c r="B207" s="3">
        <v>661.894287109375</v>
      </c>
      <c r="C207" s="3">
        <v>8.8000001907348597</v>
      </c>
      <c r="D207" s="3">
        <v>279</v>
      </c>
    </row>
    <row r="208" spans="1:4" x14ac:dyDescent="0.3">
      <c r="A208" s="2">
        <v>42675.92083333333</v>
      </c>
      <c r="B208" s="3">
        <v>850.17932128906295</v>
      </c>
      <c r="C208" s="3">
        <v>8.6999998092651403</v>
      </c>
      <c r="D208" s="3">
        <v>292</v>
      </c>
    </row>
    <row r="209" spans="1:4" x14ac:dyDescent="0.3">
      <c r="A209" s="2">
        <v>42675.922222222223</v>
      </c>
      <c r="B209" s="3">
        <v>1205.02026367188</v>
      </c>
      <c r="C209" s="3">
        <v>8.6999998092651403</v>
      </c>
      <c r="D209" s="3">
        <v>294</v>
      </c>
    </row>
    <row r="210" spans="1:4" x14ac:dyDescent="0.3">
      <c r="A210" s="2">
        <v>42675.923611111109</v>
      </c>
      <c r="B210" s="3">
        <v>611.40124511718795</v>
      </c>
      <c r="C210" s="3">
        <v>8.6000003814697301</v>
      </c>
      <c r="D210" s="3">
        <v>292</v>
      </c>
    </row>
    <row r="211" spans="1:4" x14ac:dyDescent="0.3">
      <c r="A211" s="2">
        <v>42675.925000000003</v>
      </c>
      <c r="B211" s="3">
        <v>991.674072265625</v>
      </c>
      <c r="C211" s="3">
        <v>8.5</v>
      </c>
      <c r="D211" s="3">
        <v>301</v>
      </c>
    </row>
    <row r="212" spans="1:4" x14ac:dyDescent="0.3">
      <c r="A212" s="2">
        <v>42675.926388888889</v>
      </c>
      <c r="B212" s="3">
        <v>958.71966552734398</v>
      </c>
      <c r="C212" s="3">
        <v>8.3999996185302699</v>
      </c>
      <c r="D212" s="3">
        <v>311</v>
      </c>
    </row>
    <row r="213" spans="1:4" x14ac:dyDescent="0.3">
      <c r="A213" s="2">
        <v>42675.927777777775</v>
      </c>
      <c r="B213" s="3">
        <v>1093.99719238281</v>
      </c>
      <c r="C213" s="3">
        <v>8.3000001907348597</v>
      </c>
      <c r="D213" s="3">
        <v>309</v>
      </c>
    </row>
    <row r="214" spans="1:4" x14ac:dyDescent="0.3">
      <c r="A214" s="2">
        <v>42675.929166666669</v>
      </c>
      <c r="B214" s="3">
        <v>870.86883544921898</v>
      </c>
      <c r="C214" s="3">
        <v>8.1000003814697301</v>
      </c>
      <c r="D214" s="3">
        <v>312</v>
      </c>
    </row>
    <row r="215" spans="1:4" x14ac:dyDescent="0.3">
      <c r="A215" s="2">
        <v>42675.930555555555</v>
      </c>
      <c r="B215" s="3">
        <v>863.99346923828102</v>
      </c>
      <c r="C215" s="3">
        <v>8.3000001907348597</v>
      </c>
      <c r="D215" s="3">
        <v>312</v>
      </c>
    </row>
    <row r="216" spans="1:4" x14ac:dyDescent="0.3">
      <c r="A216" s="2">
        <v>42675.931944444441</v>
      </c>
      <c r="B216" s="3">
        <v>1004.93670654297</v>
      </c>
      <c r="C216" s="3">
        <v>8.3999996185302699</v>
      </c>
      <c r="D216" s="3">
        <v>311</v>
      </c>
    </row>
    <row r="217" spans="1:4" x14ac:dyDescent="0.3">
      <c r="A217" s="2">
        <v>42675.933333333334</v>
      </c>
      <c r="B217" s="3">
        <v>955.11224365234398</v>
      </c>
      <c r="C217" s="3">
        <v>8.1000003814697301</v>
      </c>
      <c r="D217" s="3">
        <v>314</v>
      </c>
    </row>
    <row r="218" spans="1:4" x14ac:dyDescent="0.3">
      <c r="A218" s="2">
        <v>42675.93472222222</v>
      </c>
      <c r="B218" s="3">
        <v>1176.43688964844</v>
      </c>
      <c r="C218" s="3">
        <v>7.8000001907348597</v>
      </c>
      <c r="D218" s="3">
        <v>309</v>
      </c>
    </row>
    <row r="219" spans="1:4" x14ac:dyDescent="0.3">
      <c r="A219" s="2">
        <v>42675.936111111114</v>
      </c>
      <c r="B219" s="3">
        <v>891.87664794921898</v>
      </c>
      <c r="C219" s="3">
        <v>7.8000001907348597</v>
      </c>
      <c r="D219" s="3">
        <v>312</v>
      </c>
    </row>
    <row r="220" spans="1:4" x14ac:dyDescent="0.3">
      <c r="A220" s="2">
        <v>42675.9375</v>
      </c>
      <c r="B220" s="3">
        <v>832.30133056640602</v>
      </c>
      <c r="C220" s="3">
        <v>7.6999998092651403</v>
      </c>
      <c r="D220" s="3">
        <v>314</v>
      </c>
    </row>
    <row r="221" spans="1:4" x14ac:dyDescent="0.3">
      <c r="A221" s="2">
        <v>42675.938888888886</v>
      </c>
      <c r="B221" s="3">
        <v>1081.37109375</v>
      </c>
      <c r="C221" s="3">
        <v>7.5999999046325701</v>
      </c>
      <c r="D221" s="3">
        <v>309</v>
      </c>
    </row>
    <row r="222" spans="1:4" x14ac:dyDescent="0.3">
      <c r="A222" s="2">
        <v>42675.94027777778</v>
      </c>
      <c r="B222" s="3">
        <v>1029.15930175781</v>
      </c>
      <c r="C222" s="3">
        <v>7.5999999046325701</v>
      </c>
      <c r="D222" s="3">
        <v>309</v>
      </c>
    </row>
    <row r="223" spans="1:4" x14ac:dyDescent="0.3">
      <c r="A223" s="2">
        <v>42675.941666666666</v>
      </c>
      <c r="B223" s="3">
        <v>869.74407958984398</v>
      </c>
      <c r="C223" s="3">
        <v>7.5</v>
      </c>
      <c r="D223" s="3">
        <v>310</v>
      </c>
    </row>
    <row r="224" spans="1:4" x14ac:dyDescent="0.3">
      <c r="A224" s="2">
        <v>42675.943055555559</v>
      </c>
      <c r="B224" s="3">
        <v>923.29278564453102</v>
      </c>
      <c r="C224" s="3">
        <v>7.4000000953674299</v>
      </c>
      <c r="D224" s="3">
        <v>312</v>
      </c>
    </row>
    <row r="225" spans="1:4" x14ac:dyDescent="0.3">
      <c r="A225" s="2">
        <v>42675.944444444445</v>
      </c>
      <c r="B225" s="3">
        <v>1045.64721679688</v>
      </c>
      <c r="C225" s="3">
        <v>7.3000001907348597</v>
      </c>
      <c r="D225" s="3">
        <v>313</v>
      </c>
    </row>
    <row r="226" spans="1:4" x14ac:dyDescent="0.3">
      <c r="A226" s="2">
        <v>42675.945833333331</v>
      </c>
      <c r="B226" s="3">
        <v>1049.39282226563</v>
      </c>
      <c r="C226" s="3">
        <v>7.4000000953674299</v>
      </c>
      <c r="D226" s="3">
        <v>309</v>
      </c>
    </row>
    <row r="227" spans="1:4" x14ac:dyDescent="0.3">
      <c r="A227" s="2">
        <v>42675.947222222225</v>
      </c>
      <c r="B227" s="3">
        <v>890.73059082031295</v>
      </c>
      <c r="C227" s="3">
        <v>7.5</v>
      </c>
      <c r="D227" s="3">
        <v>311</v>
      </c>
    </row>
    <row r="228" spans="1:4" x14ac:dyDescent="0.3">
      <c r="A228" s="2">
        <v>42675.948611111111</v>
      </c>
      <c r="B228" s="3">
        <v>907.53692626953102</v>
      </c>
      <c r="C228" s="3">
        <v>7.5</v>
      </c>
      <c r="D228" s="3">
        <v>317</v>
      </c>
    </row>
    <row r="229" spans="1:4" x14ac:dyDescent="0.3">
      <c r="A229" s="2">
        <v>42675.95</v>
      </c>
      <c r="B229" s="3">
        <v>1144.50073242188</v>
      </c>
      <c r="C229" s="3">
        <v>7.5999999046325701</v>
      </c>
      <c r="D229" s="3">
        <v>311</v>
      </c>
    </row>
    <row r="230" spans="1:4" x14ac:dyDescent="0.3">
      <c r="A230" s="2">
        <v>42675.951388888891</v>
      </c>
      <c r="B230" s="3">
        <v>979.49377441406295</v>
      </c>
      <c r="C230" s="3">
        <v>7.5999999046325701</v>
      </c>
      <c r="D230" s="3">
        <v>309</v>
      </c>
    </row>
    <row r="231" spans="1:4" x14ac:dyDescent="0.3">
      <c r="A231" s="2">
        <v>42675.952777777777</v>
      </c>
      <c r="B231" s="3">
        <v>871.82379150390602</v>
      </c>
      <c r="C231" s="3">
        <v>8.1000003814697301</v>
      </c>
      <c r="D231" s="3">
        <v>307</v>
      </c>
    </row>
    <row r="232" spans="1:4" x14ac:dyDescent="0.3">
      <c r="A232" s="2">
        <v>42675.95416666667</v>
      </c>
      <c r="B232" s="3">
        <v>816.12121582031295</v>
      </c>
      <c r="C232" s="3">
        <v>8.1999998092651403</v>
      </c>
      <c r="D232" s="3">
        <v>305</v>
      </c>
    </row>
    <row r="233" spans="1:4" x14ac:dyDescent="0.3">
      <c r="A233" s="2">
        <v>42675.955555555556</v>
      </c>
      <c r="B233" s="3">
        <v>1025.37158203125</v>
      </c>
      <c r="C233" s="3">
        <v>8.1999998092651403</v>
      </c>
      <c r="D233" s="3">
        <v>293</v>
      </c>
    </row>
    <row r="234" spans="1:4" x14ac:dyDescent="0.3">
      <c r="A234" s="2">
        <v>42675.956944444442</v>
      </c>
      <c r="B234" s="3">
        <v>851.51623535156295</v>
      </c>
      <c r="C234" s="3">
        <v>8.1999998092651403</v>
      </c>
      <c r="D234" s="3">
        <v>290</v>
      </c>
    </row>
    <row r="235" spans="1:4" x14ac:dyDescent="0.3">
      <c r="A235" s="2">
        <v>42675.958333333336</v>
      </c>
      <c r="B235" s="3">
        <v>809.78692626953102</v>
      </c>
      <c r="C235" s="3">
        <v>8.3999996185302699</v>
      </c>
      <c r="D235" s="3">
        <v>292</v>
      </c>
    </row>
    <row r="236" spans="1:4" x14ac:dyDescent="0.3">
      <c r="A236" s="2">
        <v>42675.959722222222</v>
      </c>
      <c r="B236" s="3">
        <v>915.7490234375</v>
      </c>
      <c r="C236" s="3">
        <v>8.5</v>
      </c>
      <c r="D236" s="3">
        <v>282</v>
      </c>
    </row>
    <row r="237" spans="1:4" x14ac:dyDescent="0.3">
      <c r="A237" s="2">
        <v>42675.961111111108</v>
      </c>
      <c r="B237" s="3">
        <v>737.22528076171898</v>
      </c>
      <c r="C237" s="3">
        <v>8.1999998092651403</v>
      </c>
      <c r="D237" s="3">
        <v>264</v>
      </c>
    </row>
    <row r="238" spans="1:4" x14ac:dyDescent="0.3">
      <c r="A238" s="2">
        <v>42675.962500000001</v>
      </c>
      <c r="B238" s="3">
        <v>652.98187255859398</v>
      </c>
      <c r="C238" s="3">
        <v>8</v>
      </c>
      <c r="D238" s="3">
        <v>271</v>
      </c>
    </row>
    <row r="239" spans="1:4" x14ac:dyDescent="0.3">
      <c r="A239" s="2">
        <v>42675.963888888888</v>
      </c>
      <c r="B239" s="3">
        <v>844.98040771484398</v>
      </c>
      <c r="C239" s="3">
        <v>7.8000001907348597</v>
      </c>
      <c r="D239" s="3">
        <v>272</v>
      </c>
    </row>
    <row r="240" spans="1:4" x14ac:dyDescent="0.3">
      <c r="A240" s="2">
        <v>42675.965277777781</v>
      </c>
      <c r="B240" s="3">
        <v>828.75762939453102</v>
      </c>
      <c r="C240" s="3">
        <v>7.1999998092651403</v>
      </c>
      <c r="D240" s="3">
        <v>272</v>
      </c>
    </row>
    <row r="241" spans="1:4" x14ac:dyDescent="0.3">
      <c r="A241" s="2">
        <v>42675.966666666667</v>
      </c>
      <c r="B241" s="3">
        <v>728.42956542968795</v>
      </c>
      <c r="C241" s="3">
        <v>6.6999998092651403</v>
      </c>
      <c r="D241" s="3">
        <v>277</v>
      </c>
    </row>
    <row r="242" spans="1:4" x14ac:dyDescent="0.3">
      <c r="A242" s="2">
        <v>42675.968055555553</v>
      </c>
      <c r="B242" s="3">
        <v>845.224609375</v>
      </c>
      <c r="C242" s="3">
        <v>6.4000000953674299</v>
      </c>
      <c r="D242" s="3">
        <v>281</v>
      </c>
    </row>
    <row r="243" spans="1:4" x14ac:dyDescent="0.3">
      <c r="A243" s="2">
        <v>42675.969444444447</v>
      </c>
      <c r="B243" s="3">
        <v>627.94226074218795</v>
      </c>
      <c r="C243" s="3">
        <v>6.4000000953674299</v>
      </c>
      <c r="D243" s="3">
        <v>279</v>
      </c>
    </row>
    <row r="244" spans="1:4" x14ac:dyDescent="0.3">
      <c r="A244" s="2">
        <v>42675.970833333333</v>
      </c>
      <c r="B244" s="3">
        <v>1149.46630859375</v>
      </c>
      <c r="C244" s="3">
        <v>6.5</v>
      </c>
      <c r="D244" s="3">
        <v>279</v>
      </c>
    </row>
    <row r="245" spans="1:4" x14ac:dyDescent="0.3">
      <c r="A245" s="2">
        <v>42675.972222222219</v>
      </c>
      <c r="B245" s="3">
        <v>861.74426269531295</v>
      </c>
      <c r="C245" s="3">
        <v>6.5</v>
      </c>
      <c r="D245" s="3">
        <v>279</v>
      </c>
    </row>
    <row r="246" spans="1:4" x14ac:dyDescent="0.3">
      <c r="A246" s="2">
        <v>42675.973611111112</v>
      </c>
      <c r="B246" s="3">
        <v>844.60906982421898</v>
      </c>
      <c r="C246" s="3">
        <v>6.4000000953674299</v>
      </c>
      <c r="D246" s="3">
        <v>279</v>
      </c>
    </row>
    <row r="247" spans="1:4" x14ac:dyDescent="0.3">
      <c r="A247" s="2">
        <v>42675.974999999999</v>
      </c>
      <c r="B247" s="3">
        <v>851.45263671875</v>
      </c>
      <c r="C247" s="3">
        <v>6.4000000953674299</v>
      </c>
      <c r="D247" s="3">
        <v>279</v>
      </c>
    </row>
    <row r="248" spans="1:4" x14ac:dyDescent="0.3">
      <c r="A248" s="2">
        <v>42675.976388888892</v>
      </c>
      <c r="B248" s="3">
        <v>960.94763183593795</v>
      </c>
      <c r="C248" s="3">
        <v>6.5</v>
      </c>
      <c r="D248" s="3">
        <v>279</v>
      </c>
    </row>
    <row r="249" spans="1:4" x14ac:dyDescent="0.3">
      <c r="A249" s="2">
        <v>42675.977777777778</v>
      </c>
      <c r="B249" s="3">
        <v>1047.94995117188</v>
      </c>
      <c r="C249" s="3">
        <v>6.5999999046325701</v>
      </c>
      <c r="D249" s="3">
        <v>277</v>
      </c>
    </row>
    <row r="250" spans="1:4" x14ac:dyDescent="0.3">
      <c r="A250" s="2">
        <v>42675.979166666664</v>
      </c>
      <c r="B250" s="3">
        <v>722.66833496093795</v>
      </c>
      <c r="C250" s="3">
        <v>6.5999999046325701</v>
      </c>
      <c r="D250" s="3">
        <v>276</v>
      </c>
    </row>
    <row r="251" spans="1:4" x14ac:dyDescent="0.3">
      <c r="A251" s="2">
        <v>42675.980555555558</v>
      </c>
      <c r="B251" s="3">
        <v>831.20867919921898</v>
      </c>
      <c r="C251" s="3">
        <v>6.5</v>
      </c>
      <c r="D251" s="3">
        <v>277</v>
      </c>
    </row>
    <row r="252" spans="1:4" x14ac:dyDescent="0.3">
      <c r="A252" s="2">
        <v>42675.981944444444</v>
      </c>
      <c r="B252" s="3">
        <v>908.77819824218795</v>
      </c>
      <c r="C252" s="3">
        <v>6.5999999046325701</v>
      </c>
      <c r="D252" s="3">
        <v>277</v>
      </c>
    </row>
    <row r="253" spans="1:4" x14ac:dyDescent="0.3">
      <c r="A253" s="2">
        <v>42675.98333333333</v>
      </c>
      <c r="B253" s="3">
        <v>857.62756347656295</v>
      </c>
      <c r="C253" s="3">
        <v>6.8000001907348597</v>
      </c>
      <c r="D253" s="3">
        <v>279</v>
      </c>
    </row>
    <row r="254" spans="1:4" x14ac:dyDescent="0.3">
      <c r="A254" s="2">
        <v>42675.984722222223</v>
      </c>
      <c r="B254" s="3">
        <v>859.72833251953102</v>
      </c>
      <c r="C254" s="3">
        <v>6.8000001907348597</v>
      </c>
      <c r="D254" s="3">
        <v>279</v>
      </c>
    </row>
    <row r="255" spans="1:4" x14ac:dyDescent="0.3">
      <c r="A255" s="2">
        <v>42675.986111111109</v>
      </c>
      <c r="B255" s="3">
        <v>773.78741455078102</v>
      </c>
      <c r="C255" s="3">
        <v>6.9000000953674299</v>
      </c>
      <c r="D255" s="3">
        <v>278</v>
      </c>
    </row>
    <row r="256" spans="1:4" x14ac:dyDescent="0.3">
      <c r="A256" s="2">
        <v>42675.987500000003</v>
      </c>
      <c r="B256" s="3">
        <v>906.09393310546898</v>
      </c>
      <c r="C256" s="3">
        <v>7</v>
      </c>
      <c r="D256" s="3">
        <v>275</v>
      </c>
    </row>
    <row r="257" spans="1:4" x14ac:dyDescent="0.3">
      <c r="A257" s="2">
        <v>42675.988888888889</v>
      </c>
      <c r="B257" s="3">
        <v>762.29675292968795</v>
      </c>
      <c r="C257" s="3">
        <v>7</v>
      </c>
      <c r="D257" s="3">
        <v>274</v>
      </c>
    </row>
    <row r="258" spans="1:4" x14ac:dyDescent="0.3">
      <c r="A258" s="2">
        <v>42675.990277777775</v>
      </c>
      <c r="B258" s="3">
        <v>850.49761962890602</v>
      </c>
      <c r="C258" s="3">
        <v>7.0999999046325701</v>
      </c>
      <c r="D258" s="3">
        <v>272</v>
      </c>
    </row>
    <row r="259" spans="1:4" x14ac:dyDescent="0.3">
      <c r="A259" s="2">
        <v>42675.991666666669</v>
      </c>
      <c r="B259" s="3">
        <v>782.76336669921898</v>
      </c>
      <c r="C259" s="3">
        <v>7.1999998092651403</v>
      </c>
      <c r="D259" s="3">
        <v>273</v>
      </c>
    </row>
    <row r="260" spans="1:4" x14ac:dyDescent="0.3">
      <c r="A260" s="2">
        <v>42675.993055555555</v>
      </c>
      <c r="B260" s="3">
        <v>834.052001953125</v>
      </c>
      <c r="C260" s="3">
        <v>7.3000001907348597</v>
      </c>
      <c r="D260" s="3">
        <v>277</v>
      </c>
    </row>
    <row r="261" spans="1:4" x14ac:dyDescent="0.3">
      <c r="A261" s="2">
        <v>42675.994444444441</v>
      </c>
      <c r="B261" s="3">
        <v>784.92785644531295</v>
      </c>
      <c r="C261" s="3">
        <v>7.4000000953674299</v>
      </c>
      <c r="D261" s="3">
        <v>269</v>
      </c>
    </row>
    <row r="262" spans="1:4" x14ac:dyDescent="0.3">
      <c r="A262" s="2">
        <v>42675.995833333334</v>
      </c>
      <c r="B262" s="3">
        <v>849.47912597656295</v>
      </c>
      <c r="C262" s="3">
        <v>7.5</v>
      </c>
      <c r="D262" s="3">
        <v>264</v>
      </c>
    </row>
    <row r="263" spans="1:4" x14ac:dyDescent="0.3">
      <c r="A263" s="2">
        <v>42675.99722222222</v>
      </c>
      <c r="B263" s="3">
        <v>619.093505859375</v>
      </c>
      <c r="C263" s="3">
        <v>7.5999999046325701</v>
      </c>
      <c r="D263" s="3">
        <v>264</v>
      </c>
    </row>
    <row r="264" spans="1:4" x14ac:dyDescent="0.3">
      <c r="A264" s="2">
        <v>42675.998611111114</v>
      </c>
      <c r="B264" s="3">
        <v>824.18463134765602</v>
      </c>
      <c r="C264" s="3">
        <v>7.6999998092651403</v>
      </c>
      <c r="D264" s="3">
        <v>267</v>
      </c>
    </row>
    <row r="265" spans="1:4" x14ac:dyDescent="0.3">
      <c r="A265" s="2">
        <v>42676</v>
      </c>
      <c r="B265" s="3">
        <v>793.45819091796898</v>
      </c>
      <c r="C265" s="3">
        <v>7.8000001907348597</v>
      </c>
      <c r="D265" s="3">
        <v>271</v>
      </c>
    </row>
    <row r="266" spans="1:4" x14ac:dyDescent="0.3">
      <c r="A266" s="2">
        <v>42676.001388888886</v>
      </c>
      <c r="B266" s="3">
        <v>662.75360107421898</v>
      </c>
      <c r="C266" s="3">
        <v>7.8000001907348597</v>
      </c>
      <c r="D266" s="3">
        <v>268</v>
      </c>
    </row>
    <row r="267" spans="1:4" x14ac:dyDescent="0.3">
      <c r="A267" s="2">
        <v>42676.00277777778</v>
      </c>
      <c r="B267" s="3">
        <v>896.81024169921898</v>
      </c>
      <c r="C267" s="3">
        <v>7.6999998092651403</v>
      </c>
      <c r="D267" s="3">
        <v>266</v>
      </c>
    </row>
    <row r="268" spans="1:4" x14ac:dyDescent="0.3">
      <c r="A268" s="2">
        <v>42676.004166666666</v>
      </c>
      <c r="B268" s="3">
        <v>741.03436279296898</v>
      </c>
      <c r="C268" s="3">
        <v>7.6999998092651403</v>
      </c>
      <c r="D268" s="3">
        <v>264</v>
      </c>
    </row>
    <row r="269" spans="1:4" x14ac:dyDescent="0.3">
      <c r="A269" s="2">
        <v>42676.005555555559</v>
      </c>
      <c r="B269" s="3">
        <v>747.49566650390602</v>
      </c>
      <c r="C269" s="3">
        <v>7.5</v>
      </c>
      <c r="D269" s="3">
        <v>267</v>
      </c>
    </row>
    <row r="270" spans="1:4" x14ac:dyDescent="0.3">
      <c r="A270" s="2">
        <v>42676.006944444445</v>
      </c>
      <c r="B270" s="3">
        <v>685.14074707031295</v>
      </c>
      <c r="C270" s="3">
        <v>7.5</v>
      </c>
      <c r="D270" s="3">
        <v>256</v>
      </c>
    </row>
    <row r="271" spans="1:4" x14ac:dyDescent="0.3">
      <c r="A271" s="2">
        <v>42676.008333333331</v>
      </c>
      <c r="B271" s="3">
        <v>677.21502685546898</v>
      </c>
      <c r="C271" s="3">
        <v>7.5</v>
      </c>
      <c r="D271" s="3">
        <v>256</v>
      </c>
    </row>
    <row r="272" spans="1:4" x14ac:dyDescent="0.3">
      <c r="A272" s="2">
        <v>42676.009722222225</v>
      </c>
      <c r="B272" s="3">
        <v>719.61267089843795</v>
      </c>
      <c r="C272" s="3">
        <v>7.5999999046325701</v>
      </c>
      <c r="D272" s="3">
        <v>257</v>
      </c>
    </row>
    <row r="273" spans="1:4" x14ac:dyDescent="0.3">
      <c r="A273" s="2">
        <v>42676.011111111111</v>
      </c>
      <c r="B273" s="3">
        <v>917.72247314453102</v>
      </c>
      <c r="C273" s="3">
        <v>7.5999999046325701</v>
      </c>
      <c r="D273" s="3">
        <v>256</v>
      </c>
    </row>
    <row r="274" spans="1:4" x14ac:dyDescent="0.3">
      <c r="A274" s="2">
        <v>42676.012499999997</v>
      </c>
      <c r="B274" s="3">
        <v>933.92395019531295</v>
      </c>
      <c r="C274" s="3">
        <v>7.5</v>
      </c>
      <c r="D274" s="3">
        <v>255</v>
      </c>
    </row>
    <row r="275" spans="1:4" x14ac:dyDescent="0.3">
      <c r="A275" s="2">
        <v>42676.013888888891</v>
      </c>
      <c r="B275" s="3">
        <v>672.82263183593795</v>
      </c>
      <c r="C275" s="3">
        <v>7.6999998092651403</v>
      </c>
      <c r="D275" s="3">
        <v>256</v>
      </c>
    </row>
    <row r="276" spans="1:4" x14ac:dyDescent="0.3">
      <c r="A276" s="2">
        <v>42676.015277777777</v>
      </c>
      <c r="B276" s="3">
        <v>763.633544921875</v>
      </c>
      <c r="C276" s="3">
        <v>7.8000001907348597</v>
      </c>
      <c r="D276" s="3">
        <v>258</v>
      </c>
    </row>
    <row r="277" spans="1:4" x14ac:dyDescent="0.3">
      <c r="A277" s="2">
        <v>42676.01666666667</v>
      </c>
      <c r="B277" s="3">
        <v>690.96569824218795</v>
      </c>
      <c r="C277" s="3">
        <v>7.9000000953674299</v>
      </c>
      <c r="D277" s="3">
        <v>258</v>
      </c>
    </row>
    <row r="278" spans="1:4" x14ac:dyDescent="0.3">
      <c r="A278" s="2">
        <v>42676.018055555556</v>
      </c>
      <c r="B278" s="3">
        <v>709.87274169921898</v>
      </c>
      <c r="C278" s="3">
        <v>7.9000000953674299</v>
      </c>
      <c r="D278" s="3">
        <v>256</v>
      </c>
    </row>
    <row r="279" spans="1:4" x14ac:dyDescent="0.3">
      <c r="A279" s="2">
        <v>42676.019444444442</v>
      </c>
      <c r="B279" s="3">
        <v>672.75909423828102</v>
      </c>
      <c r="C279" s="3">
        <v>7.9000000953674299</v>
      </c>
      <c r="D279" s="3">
        <v>261</v>
      </c>
    </row>
    <row r="280" spans="1:4" x14ac:dyDescent="0.3">
      <c r="A280" s="2">
        <v>42676.020833333336</v>
      </c>
      <c r="B280" s="3">
        <v>809.24597167968795</v>
      </c>
      <c r="C280" s="3">
        <v>7.9000000953674299</v>
      </c>
      <c r="D280" s="3">
        <v>272</v>
      </c>
    </row>
    <row r="281" spans="1:4" x14ac:dyDescent="0.3">
      <c r="A281" s="2">
        <v>42676.022222222222</v>
      </c>
      <c r="B281" s="3">
        <v>896.33282470703102</v>
      </c>
      <c r="C281" s="3">
        <v>8</v>
      </c>
      <c r="D281" s="3">
        <v>285</v>
      </c>
    </row>
    <row r="282" spans="1:4" x14ac:dyDescent="0.3">
      <c r="A282" s="2">
        <v>42676.023611111108</v>
      </c>
      <c r="B282" s="3">
        <v>823.02819824218795</v>
      </c>
      <c r="C282" s="3">
        <v>8.1000003814697301</v>
      </c>
      <c r="D282" s="3">
        <v>287</v>
      </c>
    </row>
    <row r="283" spans="1:4" x14ac:dyDescent="0.3">
      <c r="A283" s="2">
        <v>42676.025000000001</v>
      </c>
      <c r="B283" s="3">
        <v>808.60931396484398</v>
      </c>
      <c r="C283" s="3">
        <v>8.3000001907348597</v>
      </c>
      <c r="D283" s="3">
        <v>288</v>
      </c>
    </row>
    <row r="284" spans="1:4" x14ac:dyDescent="0.3">
      <c r="A284" s="2">
        <v>42676.026388888888</v>
      </c>
      <c r="B284" s="3">
        <v>738.75305175781295</v>
      </c>
      <c r="C284" s="3">
        <v>8.3000001907348597</v>
      </c>
      <c r="D284" s="3">
        <v>289</v>
      </c>
    </row>
    <row r="285" spans="1:4" x14ac:dyDescent="0.3">
      <c r="A285" s="2">
        <v>42676.027777777781</v>
      </c>
      <c r="B285" s="3">
        <v>904.927001953125</v>
      </c>
      <c r="C285" s="3">
        <v>8.3999996185302699</v>
      </c>
      <c r="D285" s="3">
        <v>297</v>
      </c>
    </row>
    <row r="286" spans="1:4" x14ac:dyDescent="0.3">
      <c r="A286" s="2">
        <v>42676.029166666667</v>
      </c>
      <c r="B286" s="3">
        <v>971.1123046875</v>
      </c>
      <c r="C286" s="3">
        <v>8.3999996185302699</v>
      </c>
      <c r="D286" s="3">
        <v>293</v>
      </c>
    </row>
    <row r="287" spans="1:4" x14ac:dyDescent="0.3">
      <c r="A287" s="2">
        <v>42676.030555555553</v>
      </c>
      <c r="B287" s="3">
        <v>765.52215576171898</v>
      </c>
      <c r="C287" s="3">
        <v>8.3999996185302699</v>
      </c>
      <c r="D287" s="3">
        <v>292</v>
      </c>
    </row>
    <row r="288" spans="1:4" x14ac:dyDescent="0.3">
      <c r="A288" s="2">
        <v>42676.031944444447</v>
      </c>
      <c r="B288" s="3">
        <v>852.916748046875</v>
      </c>
      <c r="C288" s="3">
        <v>8.5</v>
      </c>
      <c r="D288" s="3">
        <v>290</v>
      </c>
    </row>
    <row r="289" spans="1:4" x14ac:dyDescent="0.3">
      <c r="A289" s="2">
        <v>42676.033333333333</v>
      </c>
      <c r="B289" s="3">
        <v>860.099609375</v>
      </c>
      <c r="C289" s="3">
        <v>8.3000001907348597</v>
      </c>
      <c r="D289" s="3">
        <v>291</v>
      </c>
    </row>
    <row r="290" spans="1:4" x14ac:dyDescent="0.3">
      <c r="A290" s="2">
        <v>42676.034722222219</v>
      </c>
      <c r="B290" s="3">
        <v>728.53558349609398</v>
      </c>
      <c r="C290" s="3">
        <v>8.1999998092651403</v>
      </c>
      <c r="D290" s="3">
        <v>291</v>
      </c>
    </row>
    <row r="291" spans="1:4" x14ac:dyDescent="0.3">
      <c r="A291" s="2">
        <v>42676.036111111112</v>
      </c>
      <c r="B291" s="3">
        <v>899.685546875</v>
      </c>
      <c r="C291" s="3">
        <v>7.9000000953674299</v>
      </c>
      <c r="D291" s="3">
        <v>294</v>
      </c>
    </row>
    <row r="292" spans="1:4" x14ac:dyDescent="0.3">
      <c r="A292" s="2">
        <v>42676.037499999999</v>
      </c>
      <c r="B292" s="3">
        <v>898.91107177734398</v>
      </c>
      <c r="C292" s="3">
        <v>7.5999999046325701</v>
      </c>
      <c r="D292" s="3">
        <v>293</v>
      </c>
    </row>
    <row r="293" spans="1:4" x14ac:dyDescent="0.3">
      <c r="A293" s="2">
        <v>42676.038888888892</v>
      </c>
      <c r="B293" s="3">
        <v>912.60858154296898</v>
      </c>
      <c r="C293" s="3">
        <v>7.4000000953674299</v>
      </c>
      <c r="D293" s="3">
        <v>289</v>
      </c>
    </row>
    <row r="294" spans="1:4" x14ac:dyDescent="0.3">
      <c r="A294" s="2">
        <v>42676.040277777778</v>
      </c>
      <c r="B294" s="3">
        <v>889.83941650390602</v>
      </c>
      <c r="C294" s="3">
        <v>7.4000000953674299</v>
      </c>
      <c r="D294" s="3">
        <v>288</v>
      </c>
    </row>
    <row r="295" spans="1:4" x14ac:dyDescent="0.3">
      <c r="A295" s="2">
        <v>42676.041666666664</v>
      </c>
      <c r="B295" s="3">
        <v>774.45587158203102</v>
      </c>
      <c r="C295" s="3">
        <v>7.5999999046325701</v>
      </c>
      <c r="D295" s="3">
        <v>292</v>
      </c>
    </row>
    <row r="296" spans="1:4" x14ac:dyDescent="0.3">
      <c r="A296" s="2">
        <v>42676.043055555558</v>
      </c>
      <c r="B296" s="3">
        <v>885.61657714843795</v>
      </c>
      <c r="C296" s="3">
        <v>7.9000000953674299</v>
      </c>
      <c r="D296" s="3">
        <v>295</v>
      </c>
    </row>
    <row r="297" spans="1:4" x14ac:dyDescent="0.3">
      <c r="A297" s="2">
        <v>42676.044444444444</v>
      </c>
      <c r="B297" s="3">
        <v>922.942626953125</v>
      </c>
      <c r="C297" s="3">
        <v>8.3000001907348597</v>
      </c>
      <c r="D297" s="3">
        <v>293</v>
      </c>
    </row>
    <row r="298" spans="1:4" x14ac:dyDescent="0.3">
      <c r="A298" s="2">
        <v>42676.04583333333</v>
      </c>
      <c r="B298" s="3">
        <v>983.1650390625</v>
      </c>
      <c r="C298" s="3">
        <v>8.6999998092651403</v>
      </c>
      <c r="D298" s="3">
        <v>292</v>
      </c>
    </row>
    <row r="299" spans="1:4" x14ac:dyDescent="0.3">
      <c r="A299" s="2">
        <v>42676.047222222223</v>
      </c>
      <c r="B299" s="3">
        <v>940.08850097656295</v>
      </c>
      <c r="C299" s="3">
        <v>9</v>
      </c>
      <c r="D299" s="3">
        <v>301</v>
      </c>
    </row>
    <row r="300" spans="1:4" x14ac:dyDescent="0.3">
      <c r="A300" s="2">
        <v>42676.048611111109</v>
      </c>
      <c r="B300" s="3">
        <v>1016.01361083984</v>
      </c>
      <c r="C300" s="3">
        <v>9.1999998092651403</v>
      </c>
      <c r="D300" s="3">
        <v>314</v>
      </c>
    </row>
    <row r="301" spans="1:4" x14ac:dyDescent="0.3">
      <c r="A301" s="2">
        <v>42676.05</v>
      </c>
      <c r="B301" s="3">
        <v>752.46112060546898</v>
      </c>
      <c r="C301" s="3">
        <v>9.3999996185302699</v>
      </c>
      <c r="D301" s="3">
        <v>309</v>
      </c>
    </row>
    <row r="302" spans="1:4" x14ac:dyDescent="0.3">
      <c r="A302" s="2">
        <v>42676.051388888889</v>
      </c>
      <c r="B302" s="3">
        <v>945.35107421875</v>
      </c>
      <c r="C302" s="3">
        <v>9.3999996185302699</v>
      </c>
      <c r="D302" s="3">
        <v>309</v>
      </c>
    </row>
    <row r="303" spans="1:4" x14ac:dyDescent="0.3">
      <c r="A303" s="2">
        <v>42676.052777777775</v>
      </c>
      <c r="B303" s="3">
        <v>876.53448486328102</v>
      </c>
      <c r="C303" s="3">
        <v>9.5</v>
      </c>
      <c r="D303" s="3">
        <v>308</v>
      </c>
    </row>
    <row r="304" spans="1:4" x14ac:dyDescent="0.3">
      <c r="A304" s="2">
        <v>42676.054166666669</v>
      </c>
      <c r="B304" s="3">
        <v>984.37445068359398</v>
      </c>
      <c r="C304" s="3">
        <v>9.3999996185302699</v>
      </c>
      <c r="D304" s="3">
        <v>309</v>
      </c>
    </row>
    <row r="305" spans="1:4" x14ac:dyDescent="0.3">
      <c r="A305" s="2">
        <v>42676.055555555555</v>
      </c>
      <c r="B305" s="3">
        <v>874.30645751953102</v>
      </c>
      <c r="C305" s="3">
        <v>9.3999996185302699</v>
      </c>
      <c r="D305" s="3">
        <v>313</v>
      </c>
    </row>
    <row r="306" spans="1:4" x14ac:dyDescent="0.3">
      <c r="A306" s="2">
        <v>42676.056944444441</v>
      </c>
      <c r="B306" s="3">
        <v>1072.03442382813</v>
      </c>
      <c r="C306" s="3">
        <v>9.6000003814697301</v>
      </c>
      <c r="D306" s="3">
        <v>315</v>
      </c>
    </row>
    <row r="307" spans="1:4" x14ac:dyDescent="0.3">
      <c r="A307" s="2">
        <v>42676.058333333334</v>
      </c>
      <c r="B307" s="3">
        <v>932.45989990234398</v>
      </c>
      <c r="C307" s="3">
        <v>9.6000003814697301</v>
      </c>
      <c r="D307" s="3">
        <v>314</v>
      </c>
    </row>
    <row r="308" spans="1:4" x14ac:dyDescent="0.3">
      <c r="A308" s="2">
        <v>42676.05972222222</v>
      </c>
      <c r="B308" s="3">
        <v>1058.029296875</v>
      </c>
      <c r="C308" s="3">
        <v>9.6999998092651403</v>
      </c>
      <c r="D308" s="3">
        <v>320</v>
      </c>
    </row>
    <row r="309" spans="1:4" x14ac:dyDescent="0.3">
      <c r="A309" s="2">
        <v>42676.061111111114</v>
      </c>
      <c r="B309" s="3">
        <v>968.2685546875</v>
      </c>
      <c r="C309" s="3">
        <v>9.6000003814697301</v>
      </c>
      <c r="D309" s="3">
        <v>319</v>
      </c>
    </row>
    <row r="310" spans="1:4" x14ac:dyDescent="0.3">
      <c r="A310" s="2">
        <v>42676.0625</v>
      </c>
      <c r="B310" s="3">
        <v>863.38873291015602</v>
      </c>
      <c r="C310" s="3">
        <v>9.8999996185302699</v>
      </c>
      <c r="D310" s="3">
        <v>313</v>
      </c>
    </row>
    <row r="311" spans="1:4" x14ac:dyDescent="0.3">
      <c r="A311" s="2">
        <v>42676.063888888886</v>
      </c>
      <c r="B311" s="3">
        <v>962.97430419921898</v>
      </c>
      <c r="C311" s="3">
        <v>10</v>
      </c>
      <c r="D311" s="3">
        <v>311</v>
      </c>
    </row>
    <row r="312" spans="1:4" x14ac:dyDescent="0.3">
      <c r="A312" s="2">
        <v>42676.06527777778</v>
      </c>
      <c r="B312" s="3">
        <v>853.89276123046898</v>
      </c>
      <c r="C312" s="3">
        <v>10.199999809265099</v>
      </c>
      <c r="D312" s="3">
        <v>308</v>
      </c>
    </row>
    <row r="313" spans="1:4" x14ac:dyDescent="0.3">
      <c r="A313" s="2">
        <v>42676.066666666666</v>
      </c>
      <c r="B313" s="3">
        <v>850.306640625</v>
      </c>
      <c r="C313" s="3">
        <v>10.199999809265099</v>
      </c>
      <c r="D313" s="3">
        <v>310</v>
      </c>
    </row>
    <row r="314" spans="1:4" x14ac:dyDescent="0.3">
      <c r="A314" s="2">
        <v>42676.068055555559</v>
      </c>
      <c r="B314" s="3">
        <v>1016.013671875</v>
      </c>
      <c r="C314" s="3">
        <v>10.199999809265099</v>
      </c>
      <c r="D314" s="3">
        <v>306</v>
      </c>
    </row>
    <row r="315" spans="1:4" x14ac:dyDescent="0.3">
      <c r="A315" s="2">
        <v>42676.069444444445</v>
      </c>
      <c r="B315" s="3">
        <v>1008.37438964844</v>
      </c>
      <c r="C315" s="3">
        <v>10</v>
      </c>
      <c r="D315" s="3">
        <v>314</v>
      </c>
    </row>
    <row r="316" spans="1:4" x14ac:dyDescent="0.3">
      <c r="A316" s="2">
        <v>42676.070833333331</v>
      </c>
      <c r="B316" s="3">
        <v>753.73449707031295</v>
      </c>
      <c r="C316" s="3">
        <v>10</v>
      </c>
      <c r="D316" s="3">
        <v>313</v>
      </c>
    </row>
    <row r="317" spans="1:4" x14ac:dyDescent="0.3">
      <c r="A317" s="2">
        <v>42676.072222222225</v>
      </c>
      <c r="B317" s="3">
        <v>1101.31799316406</v>
      </c>
      <c r="C317" s="3">
        <v>9.6000003814697301</v>
      </c>
      <c r="D317" s="3">
        <v>313</v>
      </c>
    </row>
    <row r="318" spans="1:4" x14ac:dyDescent="0.3">
      <c r="A318" s="2">
        <v>42676.073611111111</v>
      </c>
      <c r="B318" s="3">
        <v>908.30096435546898</v>
      </c>
      <c r="C318" s="3">
        <v>9.1000003814697301</v>
      </c>
      <c r="D318" s="3">
        <v>313</v>
      </c>
    </row>
    <row r="319" spans="1:4" x14ac:dyDescent="0.3">
      <c r="A319" s="2">
        <v>42676.074999999997</v>
      </c>
      <c r="B319" s="3">
        <v>1035.68444824219</v>
      </c>
      <c r="C319" s="3">
        <v>8.8000001907348597</v>
      </c>
      <c r="D319" s="3">
        <v>313</v>
      </c>
    </row>
    <row r="320" spans="1:4" x14ac:dyDescent="0.3">
      <c r="A320" s="2">
        <v>42676.076388888891</v>
      </c>
      <c r="B320" s="3">
        <v>978.32684326171898</v>
      </c>
      <c r="C320" s="3">
        <v>8.6000003814697301</v>
      </c>
      <c r="D320" s="3">
        <v>308</v>
      </c>
    </row>
    <row r="321" spans="1:4" x14ac:dyDescent="0.3">
      <c r="A321" s="2">
        <v>42676.077777777777</v>
      </c>
      <c r="B321" s="3">
        <v>834.455322265625</v>
      </c>
      <c r="C321" s="3">
        <v>8.6000003814697301</v>
      </c>
      <c r="D321" s="3">
        <v>309</v>
      </c>
    </row>
    <row r="322" spans="1:4" x14ac:dyDescent="0.3">
      <c r="A322" s="2">
        <v>42676.07916666667</v>
      </c>
      <c r="B322" s="3">
        <v>742.40283203125</v>
      </c>
      <c r="C322" s="3">
        <v>8.5</v>
      </c>
      <c r="D322" s="3">
        <v>308</v>
      </c>
    </row>
    <row r="323" spans="1:4" x14ac:dyDescent="0.3">
      <c r="A323" s="2">
        <v>42676.080555555556</v>
      </c>
      <c r="B323" s="3">
        <v>795.49530029296898</v>
      </c>
      <c r="C323" s="3">
        <v>8.5</v>
      </c>
      <c r="D323" s="3">
        <v>305</v>
      </c>
    </row>
    <row r="324" spans="1:4" x14ac:dyDescent="0.3">
      <c r="A324" s="2">
        <v>42676.081944444442</v>
      </c>
      <c r="B324" s="3">
        <v>841.83990478515602</v>
      </c>
      <c r="C324" s="3">
        <v>8.6000003814697301</v>
      </c>
      <c r="D324" s="3">
        <v>298</v>
      </c>
    </row>
    <row r="325" spans="1:4" x14ac:dyDescent="0.3">
      <c r="A325" s="2">
        <v>42676.083333333336</v>
      </c>
      <c r="B325" s="3">
        <v>943.44128417968795</v>
      </c>
      <c r="C325" s="3">
        <v>8.6000003814697301</v>
      </c>
      <c r="D325" s="3">
        <v>304</v>
      </c>
    </row>
    <row r="326" spans="1:4" x14ac:dyDescent="0.3">
      <c r="A326" s="2">
        <v>42676.084722222222</v>
      </c>
      <c r="B326" s="3">
        <v>947.47308349609398</v>
      </c>
      <c r="C326" s="3">
        <v>8.5</v>
      </c>
      <c r="D326" s="3">
        <v>302</v>
      </c>
    </row>
    <row r="327" spans="1:4" x14ac:dyDescent="0.3">
      <c r="A327" s="2">
        <v>42676.086111111108</v>
      </c>
      <c r="B327" s="3">
        <v>1197.09436035156</v>
      </c>
      <c r="C327" s="3">
        <v>8.5</v>
      </c>
      <c r="D327" s="3">
        <v>299</v>
      </c>
    </row>
    <row r="328" spans="1:4" x14ac:dyDescent="0.3">
      <c r="A328" s="2">
        <v>42676.087500000001</v>
      </c>
      <c r="B328" s="3">
        <v>897.53192138671898</v>
      </c>
      <c r="C328" s="3">
        <v>8.5</v>
      </c>
      <c r="D328" s="3">
        <v>306</v>
      </c>
    </row>
    <row r="329" spans="1:4" x14ac:dyDescent="0.3">
      <c r="A329" s="2">
        <v>42676.088888888888</v>
      </c>
      <c r="B329" s="3">
        <v>919.37780761718795</v>
      </c>
      <c r="C329" s="3">
        <v>8.6999998092651403</v>
      </c>
      <c r="D329" s="3">
        <v>312</v>
      </c>
    </row>
    <row r="330" spans="1:4" x14ac:dyDescent="0.3">
      <c r="A330" s="2">
        <v>42676.090277777781</v>
      </c>
      <c r="B330" s="3">
        <v>1350.65295410156</v>
      </c>
      <c r="C330" s="3">
        <v>8.8999996185302699</v>
      </c>
      <c r="D330" s="3">
        <v>318</v>
      </c>
    </row>
    <row r="331" spans="1:4" x14ac:dyDescent="0.3">
      <c r="A331" s="2">
        <v>42676.091666666667</v>
      </c>
      <c r="B331" s="3">
        <v>715.90972900390602</v>
      </c>
      <c r="C331" s="3">
        <v>9</v>
      </c>
      <c r="D331" s="3">
        <v>322</v>
      </c>
    </row>
    <row r="332" spans="1:4" x14ac:dyDescent="0.3">
      <c r="A332" s="2">
        <v>42676.093055555553</v>
      </c>
      <c r="B332" s="3">
        <v>1376.44580078125</v>
      </c>
      <c r="C332" s="3">
        <v>9</v>
      </c>
      <c r="D332" s="3">
        <v>325</v>
      </c>
    </row>
    <row r="333" spans="1:4" x14ac:dyDescent="0.3">
      <c r="A333" s="2">
        <v>42676.094444444447</v>
      </c>
      <c r="B333" s="3">
        <v>835.30401611328102</v>
      </c>
      <c r="C333" s="3">
        <v>9.1000003814697301</v>
      </c>
      <c r="D333" s="3">
        <v>321</v>
      </c>
    </row>
    <row r="334" spans="1:4" x14ac:dyDescent="0.3">
      <c r="A334" s="2">
        <v>42676.095833333333</v>
      </c>
      <c r="B334" s="3">
        <v>1154.37854003906</v>
      </c>
      <c r="C334" s="3">
        <v>9.1999998092651403</v>
      </c>
      <c r="D334" s="3">
        <v>322</v>
      </c>
    </row>
    <row r="335" spans="1:4" x14ac:dyDescent="0.3">
      <c r="A335" s="2">
        <v>42676.097222222219</v>
      </c>
      <c r="B335" s="3">
        <v>897.37268066406295</v>
      </c>
      <c r="C335" s="3">
        <v>9.1000003814697301</v>
      </c>
      <c r="D335" s="3">
        <v>321</v>
      </c>
    </row>
    <row r="336" spans="1:4" x14ac:dyDescent="0.3">
      <c r="A336" s="2">
        <v>42676.098611111112</v>
      </c>
      <c r="B336" s="3">
        <v>1035.73767089844</v>
      </c>
      <c r="C336" s="3">
        <v>9</v>
      </c>
      <c r="D336" s="3">
        <v>318</v>
      </c>
    </row>
    <row r="337" spans="1:4" x14ac:dyDescent="0.3">
      <c r="A337" s="2">
        <v>42676.1</v>
      </c>
      <c r="B337" s="3">
        <v>956.915771484375</v>
      </c>
      <c r="C337" s="3">
        <v>8.8999996185302699</v>
      </c>
      <c r="D337" s="3">
        <v>311</v>
      </c>
    </row>
    <row r="338" spans="1:4" x14ac:dyDescent="0.3">
      <c r="A338" s="2">
        <v>42676.101388888892</v>
      </c>
      <c r="B338" s="3">
        <v>981.032470703125</v>
      </c>
      <c r="C338" s="3">
        <v>8.6000003814697301</v>
      </c>
      <c r="D338" s="3">
        <v>315</v>
      </c>
    </row>
    <row r="339" spans="1:4" x14ac:dyDescent="0.3">
      <c r="A339" s="2">
        <v>42676.102777777778</v>
      </c>
      <c r="B339" s="3">
        <v>870.86877441406295</v>
      </c>
      <c r="C339" s="3">
        <v>8.3999996185302699</v>
      </c>
      <c r="D339" s="3">
        <v>316</v>
      </c>
    </row>
    <row r="340" spans="1:4" x14ac:dyDescent="0.3">
      <c r="A340" s="2">
        <v>42676.104166666664</v>
      </c>
      <c r="B340" s="3">
        <v>1036.384765625</v>
      </c>
      <c r="C340" s="3">
        <v>8.1000003814697301</v>
      </c>
      <c r="D340" s="3">
        <v>318</v>
      </c>
    </row>
    <row r="341" spans="1:4" x14ac:dyDescent="0.3">
      <c r="A341" s="2">
        <v>42676.105555555558</v>
      </c>
      <c r="B341" s="3">
        <v>927.46240234375</v>
      </c>
      <c r="C341" s="3">
        <v>7.8000001907348597</v>
      </c>
      <c r="D341" s="3">
        <v>315</v>
      </c>
    </row>
    <row r="342" spans="1:4" x14ac:dyDescent="0.3">
      <c r="A342" s="2">
        <v>42676.106944444444</v>
      </c>
      <c r="B342" s="3">
        <v>821.59600830078102</v>
      </c>
      <c r="C342" s="3">
        <v>7.5999999046325701</v>
      </c>
      <c r="D342" s="3">
        <v>316</v>
      </c>
    </row>
    <row r="343" spans="1:4" x14ac:dyDescent="0.3">
      <c r="A343" s="2">
        <v>42676.10833333333</v>
      </c>
      <c r="B343" s="3">
        <v>889.680419921875</v>
      </c>
      <c r="C343" s="3">
        <v>7.5</v>
      </c>
      <c r="D343" s="3">
        <v>315</v>
      </c>
    </row>
    <row r="344" spans="1:4" x14ac:dyDescent="0.3">
      <c r="A344" s="2">
        <v>42676.109722222223</v>
      </c>
      <c r="B344" s="3">
        <v>914.88970947265602</v>
      </c>
      <c r="C344" s="3">
        <v>7.5</v>
      </c>
      <c r="D344" s="3">
        <v>312</v>
      </c>
    </row>
    <row r="345" spans="1:4" x14ac:dyDescent="0.3">
      <c r="A345" s="2">
        <v>42676.111111111109</v>
      </c>
      <c r="B345" s="3">
        <v>921.28747558593795</v>
      </c>
      <c r="C345" s="3">
        <v>7.5</v>
      </c>
      <c r="D345" s="3">
        <v>304</v>
      </c>
    </row>
    <row r="346" spans="1:4" x14ac:dyDescent="0.3">
      <c r="A346" s="2">
        <v>42676.112500000003</v>
      </c>
      <c r="B346" s="3">
        <v>848.36492919921898</v>
      </c>
      <c r="C346" s="3">
        <v>7.5999999046325701</v>
      </c>
      <c r="D346" s="3">
        <v>301</v>
      </c>
    </row>
    <row r="347" spans="1:4" x14ac:dyDescent="0.3">
      <c r="A347" s="2">
        <v>42676.113888888889</v>
      </c>
      <c r="B347" s="3">
        <v>1056.81970214844</v>
      </c>
      <c r="C347" s="3">
        <v>7.6999998092651403</v>
      </c>
      <c r="D347" s="3">
        <v>298</v>
      </c>
    </row>
    <row r="348" spans="1:4" x14ac:dyDescent="0.3">
      <c r="A348" s="2">
        <v>42676.115277777775</v>
      </c>
      <c r="B348" s="3">
        <v>908.79962158203102</v>
      </c>
      <c r="C348" s="3">
        <v>7.9000000953674299</v>
      </c>
      <c r="D348" s="3">
        <v>297</v>
      </c>
    </row>
    <row r="349" spans="1:4" x14ac:dyDescent="0.3">
      <c r="A349" s="2">
        <v>42676.116666666669</v>
      </c>
      <c r="B349" s="3">
        <v>939.74884033203102</v>
      </c>
      <c r="C349" s="3">
        <v>8.1000003814697301</v>
      </c>
      <c r="D349" s="3">
        <v>299</v>
      </c>
    </row>
    <row r="350" spans="1:4" x14ac:dyDescent="0.3">
      <c r="A350" s="2">
        <v>42676.118055555555</v>
      </c>
      <c r="B350" s="3">
        <v>758.74237060546898</v>
      </c>
      <c r="C350" s="3">
        <v>8.1999998092651403</v>
      </c>
      <c r="D350" s="3">
        <v>297</v>
      </c>
    </row>
    <row r="351" spans="1:4" x14ac:dyDescent="0.3">
      <c r="A351" s="2">
        <v>42676.119444444441</v>
      </c>
      <c r="B351" s="3">
        <v>990.39050292968795</v>
      </c>
      <c r="C351" s="3">
        <v>8.1000003814697301</v>
      </c>
      <c r="D351" s="3">
        <v>296</v>
      </c>
    </row>
    <row r="352" spans="1:4" x14ac:dyDescent="0.3">
      <c r="A352" s="2">
        <v>42676.120833333334</v>
      </c>
      <c r="B352" s="3">
        <v>921.36175537109398</v>
      </c>
      <c r="C352" s="3">
        <v>8.1000003814697301</v>
      </c>
      <c r="D352" s="3">
        <v>283</v>
      </c>
    </row>
    <row r="353" spans="1:4" x14ac:dyDescent="0.3">
      <c r="A353" s="2">
        <v>42676.12222222222</v>
      </c>
      <c r="B353" s="3">
        <v>814.58282470703102</v>
      </c>
      <c r="C353" s="3">
        <v>8.1999998092651403</v>
      </c>
      <c r="D353" s="3">
        <v>279</v>
      </c>
    </row>
    <row r="354" spans="1:4" x14ac:dyDescent="0.3">
      <c r="A354" s="2">
        <v>42676.123611111114</v>
      </c>
      <c r="B354" s="3">
        <v>798.77392578125</v>
      </c>
      <c r="C354" s="3">
        <v>8.3000001907348597</v>
      </c>
      <c r="D354" s="3">
        <v>271</v>
      </c>
    </row>
    <row r="355" spans="1:4" x14ac:dyDescent="0.3">
      <c r="A355" s="2">
        <v>42676.125</v>
      </c>
      <c r="B355" s="3">
        <v>867.717529296875</v>
      </c>
      <c r="C355" s="3">
        <v>8.3999996185302699</v>
      </c>
      <c r="D355" s="3">
        <v>277</v>
      </c>
    </row>
    <row r="356" spans="1:4" x14ac:dyDescent="0.3">
      <c r="A356" s="2">
        <v>42676.126388888886</v>
      </c>
      <c r="B356" s="3">
        <v>846.04150390625</v>
      </c>
      <c r="C356" s="3">
        <v>8.3999996185302699</v>
      </c>
      <c r="D356" s="3">
        <v>273</v>
      </c>
    </row>
    <row r="357" spans="1:4" x14ac:dyDescent="0.3">
      <c r="A357" s="2">
        <v>42676.12777777778</v>
      </c>
      <c r="B357" s="3">
        <v>928.194580078125</v>
      </c>
      <c r="C357" s="3">
        <v>8.3999996185302699</v>
      </c>
      <c r="D357" s="3">
        <v>272</v>
      </c>
    </row>
    <row r="358" spans="1:4" x14ac:dyDescent="0.3">
      <c r="A358" s="2">
        <v>42676.129166666666</v>
      </c>
      <c r="B358" s="3">
        <v>785.43701171875</v>
      </c>
      <c r="C358" s="3">
        <v>8.1999998092651403</v>
      </c>
      <c r="D358" s="3">
        <v>271</v>
      </c>
    </row>
    <row r="359" spans="1:4" x14ac:dyDescent="0.3">
      <c r="A359" s="2">
        <v>42676.130555555559</v>
      </c>
      <c r="B359" s="3">
        <v>882.90057373046898</v>
      </c>
      <c r="C359" s="3">
        <v>8.1999998092651403</v>
      </c>
      <c r="D359" s="3">
        <v>265</v>
      </c>
    </row>
    <row r="360" spans="1:4" x14ac:dyDescent="0.3">
      <c r="A360" s="2">
        <v>42676.131944444445</v>
      </c>
      <c r="B360" s="3">
        <v>637.42755126953102</v>
      </c>
      <c r="C360" s="3">
        <v>8.3000001907348597</v>
      </c>
      <c r="D360" s="3">
        <v>266</v>
      </c>
    </row>
    <row r="361" spans="1:4" x14ac:dyDescent="0.3">
      <c r="A361" s="2">
        <v>42676.133333333331</v>
      </c>
      <c r="B361" s="3">
        <v>730.02093505859398</v>
      </c>
      <c r="C361" s="3">
        <v>8.3000001907348597</v>
      </c>
      <c r="D361" s="3">
        <v>270</v>
      </c>
    </row>
    <row r="362" spans="1:4" x14ac:dyDescent="0.3">
      <c r="A362" s="2">
        <v>42676.134722222225</v>
      </c>
      <c r="B362" s="3">
        <v>1056.62878417969</v>
      </c>
      <c r="C362" s="3">
        <v>8.1999998092651403</v>
      </c>
      <c r="D362" s="3">
        <v>269</v>
      </c>
    </row>
    <row r="363" spans="1:4" x14ac:dyDescent="0.3">
      <c r="A363" s="2">
        <v>42676.136111111111</v>
      </c>
      <c r="B363" s="3">
        <v>876.75738525390602</v>
      </c>
      <c r="C363" s="3">
        <v>8.1999998092651403</v>
      </c>
      <c r="D363" s="3">
        <v>283</v>
      </c>
    </row>
    <row r="364" spans="1:4" x14ac:dyDescent="0.3">
      <c r="A364" s="2">
        <v>42676.137499999997</v>
      </c>
      <c r="B364" s="3">
        <v>924.34313964843795</v>
      </c>
      <c r="C364" s="3">
        <v>8.1999998092651403</v>
      </c>
      <c r="D364" s="3">
        <v>285</v>
      </c>
    </row>
    <row r="365" spans="1:4" x14ac:dyDescent="0.3">
      <c r="A365" s="2">
        <v>42676.138888888891</v>
      </c>
      <c r="B365" s="3">
        <v>836.683349609375</v>
      </c>
      <c r="C365" s="3">
        <v>8</v>
      </c>
      <c r="D365" s="3">
        <v>293</v>
      </c>
    </row>
    <row r="366" spans="1:4" x14ac:dyDescent="0.3">
      <c r="A366" s="2">
        <v>42676.140277777777</v>
      </c>
      <c r="B366" s="3">
        <v>882.614013671875</v>
      </c>
      <c r="C366" s="3">
        <v>7.9000000953674299</v>
      </c>
      <c r="D366" s="3">
        <v>303</v>
      </c>
    </row>
    <row r="367" spans="1:4" x14ac:dyDescent="0.3">
      <c r="A367" s="2">
        <v>42676.14166666667</v>
      </c>
      <c r="B367" s="3">
        <v>939.37756347656295</v>
      </c>
      <c r="C367" s="3">
        <v>8</v>
      </c>
      <c r="D367" s="3">
        <v>316</v>
      </c>
    </row>
    <row r="368" spans="1:4" x14ac:dyDescent="0.3">
      <c r="A368" s="2">
        <v>42676.143055555556</v>
      </c>
      <c r="B368" s="3">
        <v>929.59503173828102</v>
      </c>
      <c r="C368" s="3">
        <v>8</v>
      </c>
      <c r="D368" s="3">
        <v>339</v>
      </c>
    </row>
    <row r="369" spans="1:4" x14ac:dyDescent="0.3">
      <c r="A369" s="2">
        <v>42676.144444444442</v>
      </c>
      <c r="B369" s="3">
        <v>811.4208984375</v>
      </c>
      <c r="C369" s="3">
        <v>7.9000000953674299</v>
      </c>
      <c r="D369" s="3">
        <v>313</v>
      </c>
    </row>
    <row r="370" spans="1:4" x14ac:dyDescent="0.3">
      <c r="A370" s="2">
        <v>42676.145833333336</v>
      </c>
      <c r="B370" s="3">
        <v>990.04040527343795</v>
      </c>
      <c r="C370" s="3">
        <v>7.8000001907348597</v>
      </c>
      <c r="D370" s="3">
        <v>383</v>
      </c>
    </row>
    <row r="371" spans="1:4" x14ac:dyDescent="0.3">
      <c r="A371" s="2">
        <v>42676.147222222222</v>
      </c>
      <c r="B371" s="3">
        <v>626.732666015625</v>
      </c>
      <c r="C371" s="3">
        <v>7.6999998092651403</v>
      </c>
      <c r="D371" s="3">
        <v>427</v>
      </c>
    </row>
    <row r="372" spans="1:4" x14ac:dyDescent="0.3">
      <c r="A372" s="2">
        <v>42676.148611111108</v>
      </c>
      <c r="B372" s="3">
        <v>638.13854980468795</v>
      </c>
      <c r="C372" s="3">
        <v>7.8000001907348597</v>
      </c>
      <c r="D372" s="3">
        <v>466</v>
      </c>
    </row>
    <row r="373" spans="1:4" x14ac:dyDescent="0.3">
      <c r="A373" s="2">
        <v>42676.15</v>
      </c>
      <c r="B373" s="3">
        <v>715.98388671875</v>
      </c>
      <c r="C373" s="3">
        <v>8.1000003814697301</v>
      </c>
      <c r="D373" s="3">
        <v>495</v>
      </c>
    </row>
    <row r="374" spans="1:4" x14ac:dyDescent="0.3">
      <c r="A374" s="2">
        <v>42676.151388888888</v>
      </c>
      <c r="B374" s="3">
        <v>903.33532714843795</v>
      </c>
      <c r="C374" s="3">
        <v>8</v>
      </c>
      <c r="D374" s="3">
        <v>520</v>
      </c>
    </row>
    <row r="375" spans="1:4" x14ac:dyDescent="0.3">
      <c r="A375" s="2">
        <v>42676.152777777781</v>
      </c>
      <c r="B375" s="3">
        <v>1056.86218261719</v>
      </c>
      <c r="C375" s="3">
        <v>7.8000001907348597</v>
      </c>
      <c r="D375" s="3">
        <v>540</v>
      </c>
    </row>
    <row r="376" spans="1:4" x14ac:dyDescent="0.3">
      <c r="A376" s="2">
        <v>42676.154166666667</v>
      </c>
      <c r="B376" s="3">
        <v>1396.38208007813</v>
      </c>
      <c r="C376" s="3">
        <v>7.5</v>
      </c>
      <c r="D376" s="3">
        <v>526</v>
      </c>
    </row>
    <row r="377" spans="1:4" x14ac:dyDescent="0.3">
      <c r="A377" s="2">
        <v>42676.155555555553</v>
      </c>
      <c r="B377" s="3">
        <v>1245.09411621094</v>
      </c>
      <c r="C377" s="3">
        <v>7.4000000953674299</v>
      </c>
      <c r="D377" s="3">
        <v>521</v>
      </c>
    </row>
    <row r="378" spans="1:4" x14ac:dyDescent="0.3">
      <c r="A378" s="2">
        <v>42676.156944444447</v>
      </c>
      <c r="B378" s="3">
        <v>1302.02734375</v>
      </c>
      <c r="C378" s="3">
        <v>7.3000001907348597</v>
      </c>
      <c r="D378" s="3">
        <v>513</v>
      </c>
    </row>
    <row r="379" spans="1:4" x14ac:dyDescent="0.3">
      <c r="A379" s="2">
        <v>42676.158333333333</v>
      </c>
      <c r="B379" s="3">
        <v>1273.10437011719</v>
      </c>
      <c r="C379" s="3">
        <v>7.3000001907348597</v>
      </c>
      <c r="D379" s="3">
        <v>499</v>
      </c>
    </row>
    <row r="380" spans="1:4" x14ac:dyDescent="0.3">
      <c r="A380" s="2">
        <v>42676.159722222219</v>
      </c>
      <c r="B380" s="3">
        <v>1225.90063476563</v>
      </c>
      <c r="C380" s="3">
        <v>7.4000000953674299</v>
      </c>
      <c r="D380" s="3">
        <v>474</v>
      </c>
    </row>
    <row r="381" spans="1:4" x14ac:dyDescent="0.3">
      <c r="A381" s="2">
        <v>42676.161111111112</v>
      </c>
      <c r="B381" s="3">
        <v>1360.54162597656</v>
      </c>
      <c r="C381" s="3">
        <v>8</v>
      </c>
      <c r="D381" s="3">
        <v>451</v>
      </c>
    </row>
    <row r="382" spans="1:4" x14ac:dyDescent="0.3">
      <c r="A382" s="2">
        <v>42676.162499999999</v>
      </c>
      <c r="B382" s="3">
        <v>1196.80786132813</v>
      </c>
      <c r="C382" s="3">
        <v>7.8000001907348597</v>
      </c>
      <c r="D382" s="3">
        <v>428</v>
      </c>
    </row>
    <row r="383" spans="1:4" x14ac:dyDescent="0.3">
      <c r="A383" s="2">
        <v>42676.163888888892</v>
      </c>
      <c r="B383" s="3">
        <v>1136.17175292969</v>
      </c>
      <c r="C383" s="3">
        <v>7.5999999046325701</v>
      </c>
      <c r="D383" s="3">
        <v>394</v>
      </c>
    </row>
    <row r="384" spans="1:4" x14ac:dyDescent="0.3">
      <c r="A384" s="2">
        <v>42676.165277777778</v>
      </c>
      <c r="B384" s="3">
        <v>1192.73364257813</v>
      </c>
      <c r="C384" s="3">
        <v>7.4000000953674299</v>
      </c>
      <c r="D384" s="3">
        <v>406</v>
      </c>
    </row>
    <row r="385" spans="1:4" x14ac:dyDescent="0.3">
      <c r="A385" s="2">
        <v>42676.166666666664</v>
      </c>
      <c r="B385" s="3">
        <v>1086.80346679688</v>
      </c>
      <c r="C385" s="3">
        <v>7.5</v>
      </c>
      <c r="D385" s="3">
        <v>415</v>
      </c>
    </row>
    <row r="386" spans="1:4" x14ac:dyDescent="0.3">
      <c r="A386" s="2">
        <v>42676.168055555558</v>
      </c>
      <c r="B386" s="3">
        <v>1500.99670410156</v>
      </c>
      <c r="C386" s="3">
        <v>7.4000000953674299</v>
      </c>
      <c r="D386" s="3">
        <v>406</v>
      </c>
    </row>
    <row r="387" spans="1:4" x14ac:dyDescent="0.3">
      <c r="A387" s="2">
        <v>42676.169444444444</v>
      </c>
      <c r="B387" s="3">
        <v>898.91107177734398</v>
      </c>
      <c r="C387" s="3">
        <v>7.5</v>
      </c>
      <c r="D387" s="3">
        <v>391</v>
      </c>
    </row>
    <row r="388" spans="1:4" x14ac:dyDescent="0.3">
      <c r="A388" s="2">
        <v>42676.17083333333</v>
      </c>
      <c r="B388" s="3">
        <v>952.51275634765602</v>
      </c>
      <c r="C388" s="3">
        <v>7.5</v>
      </c>
      <c r="D388" s="3">
        <v>404</v>
      </c>
    </row>
    <row r="389" spans="1:4" x14ac:dyDescent="0.3">
      <c r="A389" s="2">
        <v>42676.172222222223</v>
      </c>
      <c r="B389" s="3">
        <v>1436.11657714844</v>
      </c>
      <c r="C389" s="3">
        <v>7.5</v>
      </c>
      <c r="D389" s="3">
        <v>404</v>
      </c>
    </row>
    <row r="390" spans="1:4" x14ac:dyDescent="0.3">
      <c r="A390" s="2">
        <v>42676.173611111109</v>
      </c>
      <c r="B390" s="3">
        <v>1029.31860351563</v>
      </c>
      <c r="C390" s="3">
        <v>7.5999999046325701</v>
      </c>
      <c r="D390" s="3">
        <v>402</v>
      </c>
    </row>
    <row r="391" spans="1:4" x14ac:dyDescent="0.3">
      <c r="A391" s="2">
        <v>42676.175000000003</v>
      </c>
      <c r="B391" s="3">
        <v>988.68218994140602</v>
      </c>
      <c r="C391" s="3">
        <v>7.6999998092651403</v>
      </c>
      <c r="D391" s="3">
        <v>411</v>
      </c>
    </row>
    <row r="392" spans="1:4" x14ac:dyDescent="0.3">
      <c r="A392" s="2">
        <v>42676.176388888889</v>
      </c>
      <c r="B392" s="3">
        <v>948.27935791015602</v>
      </c>
      <c r="C392" s="3">
        <v>7.8000001907348597</v>
      </c>
      <c r="D392" s="3">
        <v>406</v>
      </c>
    </row>
    <row r="393" spans="1:4" x14ac:dyDescent="0.3">
      <c r="A393" s="2">
        <v>42676.177777777775</v>
      </c>
      <c r="B393" s="3">
        <v>978.7724609375</v>
      </c>
      <c r="C393" s="3">
        <v>8</v>
      </c>
      <c r="D393" s="3">
        <v>409</v>
      </c>
    </row>
    <row r="394" spans="1:4" x14ac:dyDescent="0.3">
      <c r="A394" s="2">
        <v>42676.179166666669</v>
      </c>
      <c r="B394" s="3">
        <v>1023.65277099609</v>
      </c>
      <c r="C394" s="3">
        <v>8</v>
      </c>
      <c r="D394" s="3">
        <v>408</v>
      </c>
    </row>
    <row r="395" spans="1:4" x14ac:dyDescent="0.3">
      <c r="A395" s="2">
        <v>42676.180555555555</v>
      </c>
      <c r="B395" s="3">
        <v>949.234130859375</v>
      </c>
      <c r="C395" s="3">
        <v>8</v>
      </c>
      <c r="D395" s="3">
        <v>415</v>
      </c>
    </row>
    <row r="396" spans="1:4" x14ac:dyDescent="0.3">
      <c r="A396" s="2">
        <v>42676.181944444441</v>
      </c>
      <c r="B396" s="3">
        <v>1250.66430664063</v>
      </c>
      <c r="C396" s="3">
        <v>8</v>
      </c>
      <c r="D396" s="3">
        <v>420</v>
      </c>
    </row>
    <row r="397" spans="1:4" x14ac:dyDescent="0.3">
      <c r="A397" s="2">
        <v>42676.183333333334</v>
      </c>
      <c r="B397" s="3">
        <v>1155.04711914063</v>
      </c>
      <c r="C397" s="3">
        <v>8.1000003814697301</v>
      </c>
      <c r="D397" s="3">
        <v>413</v>
      </c>
    </row>
    <row r="398" spans="1:4" x14ac:dyDescent="0.3">
      <c r="A398" s="2">
        <v>42676.18472222222</v>
      </c>
      <c r="B398" s="3">
        <v>906.67767333984398</v>
      </c>
      <c r="C398" s="3">
        <v>8.1999998092651403</v>
      </c>
      <c r="D398" s="3">
        <v>416</v>
      </c>
    </row>
    <row r="399" spans="1:4" x14ac:dyDescent="0.3">
      <c r="A399" s="2">
        <v>42676.186111111114</v>
      </c>
      <c r="B399" s="3">
        <v>994.10400390625</v>
      </c>
      <c r="C399" s="3">
        <v>8.8000001907348597</v>
      </c>
      <c r="D399" s="3">
        <v>410</v>
      </c>
    </row>
    <row r="400" spans="1:4" x14ac:dyDescent="0.3">
      <c r="A400" s="2">
        <v>42676.1875</v>
      </c>
      <c r="B400" s="3">
        <v>1029.732421875</v>
      </c>
      <c r="C400" s="3">
        <v>8.5</v>
      </c>
      <c r="D400" s="3">
        <v>414</v>
      </c>
    </row>
    <row r="401" spans="1:4" x14ac:dyDescent="0.3">
      <c r="A401" s="2">
        <v>42676.188888888886</v>
      </c>
      <c r="B401" s="3">
        <v>1012.61840820313</v>
      </c>
      <c r="C401" s="3">
        <v>8.1999998092651403</v>
      </c>
      <c r="D401" s="3">
        <v>416</v>
      </c>
    </row>
    <row r="402" spans="1:4" x14ac:dyDescent="0.3">
      <c r="A402" s="2">
        <v>42676.19027777778</v>
      </c>
      <c r="B402" s="3">
        <v>1110.73937988281</v>
      </c>
      <c r="C402" s="3">
        <v>7.8000001907348597</v>
      </c>
      <c r="D402" s="3">
        <v>410</v>
      </c>
    </row>
    <row r="403" spans="1:4" x14ac:dyDescent="0.3">
      <c r="A403" s="2">
        <v>42676.191666666666</v>
      </c>
      <c r="B403" s="3">
        <v>1346.51489257813</v>
      </c>
      <c r="C403" s="3">
        <v>7.5</v>
      </c>
      <c r="D403" s="3">
        <v>410</v>
      </c>
    </row>
    <row r="404" spans="1:4" x14ac:dyDescent="0.3">
      <c r="A404" s="2">
        <v>42676.193055555559</v>
      </c>
      <c r="B404" s="3">
        <v>974.475341796875</v>
      </c>
      <c r="C404" s="3">
        <v>7.5</v>
      </c>
      <c r="D404" s="3">
        <v>410</v>
      </c>
    </row>
    <row r="405" spans="1:4" x14ac:dyDescent="0.3">
      <c r="A405" s="2">
        <v>42676.194444444445</v>
      </c>
      <c r="B405" s="3">
        <v>1218.02807617188</v>
      </c>
      <c r="C405" s="3">
        <v>7.3000001907348597</v>
      </c>
      <c r="D405" s="3">
        <v>414</v>
      </c>
    </row>
    <row r="406" spans="1:4" x14ac:dyDescent="0.3">
      <c r="A406" s="2">
        <v>42676.195833333331</v>
      </c>
      <c r="B406" s="3">
        <v>1006.15698242188</v>
      </c>
      <c r="C406" s="3">
        <v>7.3000001907348597</v>
      </c>
      <c r="D406" s="3">
        <v>414</v>
      </c>
    </row>
    <row r="407" spans="1:4" x14ac:dyDescent="0.3">
      <c r="A407" s="2">
        <v>42676.197222222225</v>
      </c>
      <c r="B407" s="3">
        <v>1132.95678710938</v>
      </c>
      <c r="C407" s="3">
        <v>7.3000001907348597</v>
      </c>
      <c r="D407" s="3">
        <v>414</v>
      </c>
    </row>
    <row r="408" spans="1:4" x14ac:dyDescent="0.3">
      <c r="A408" s="2">
        <v>42676.198611111111</v>
      </c>
      <c r="B408" s="3">
        <v>1119.14294433594</v>
      </c>
      <c r="C408" s="3">
        <v>7.3000001907348597</v>
      </c>
      <c r="D408" s="3">
        <v>414</v>
      </c>
    </row>
    <row r="409" spans="1:4" x14ac:dyDescent="0.3">
      <c r="A409" s="2">
        <v>42676.2</v>
      </c>
      <c r="B409" s="3">
        <v>1198.27209472656</v>
      </c>
      <c r="C409" s="3">
        <v>7.1999998092651403</v>
      </c>
      <c r="D409" s="3">
        <v>419</v>
      </c>
    </row>
    <row r="410" spans="1:4" x14ac:dyDescent="0.3">
      <c r="A410" s="2">
        <v>42676.201388888891</v>
      </c>
      <c r="B410" s="3">
        <v>1008.75634765625</v>
      </c>
      <c r="C410" s="3">
        <v>7.1999998092651403</v>
      </c>
      <c r="D410" s="3">
        <v>433</v>
      </c>
    </row>
    <row r="411" spans="1:4" x14ac:dyDescent="0.3">
      <c r="A411" s="2">
        <v>42676.202777777777</v>
      </c>
      <c r="B411" s="3">
        <v>1176.88220214844</v>
      </c>
      <c r="C411" s="3">
        <v>7.3000001907348597</v>
      </c>
      <c r="D411" s="3">
        <v>442</v>
      </c>
    </row>
    <row r="412" spans="1:4" x14ac:dyDescent="0.3">
      <c r="A412" s="2">
        <v>42676.20416666667</v>
      </c>
      <c r="B412" s="3">
        <v>1059.85412597656</v>
      </c>
      <c r="C412" s="3">
        <v>7.5</v>
      </c>
      <c r="D412" s="3">
        <v>442</v>
      </c>
    </row>
    <row r="413" spans="1:4" x14ac:dyDescent="0.3">
      <c r="A413" s="2">
        <v>42676.205555555556</v>
      </c>
      <c r="B413" s="3">
        <v>1174.46337890625</v>
      </c>
      <c r="C413" s="3">
        <v>7.6999998092651403</v>
      </c>
      <c r="D413" s="3">
        <v>455</v>
      </c>
    </row>
    <row r="414" spans="1:4" x14ac:dyDescent="0.3">
      <c r="A414" s="2">
        <v>42676.206944444442</v>
      </c>
      <c r="B414" s="3">
        <v>1177.31726074219</v>
      </c>
      <c r="C414" s="3">
        <v>7.5999999046325701</v>
      </c>
      <c r="D414" s="3">
        <v>466</v>
      </c>
    </row>
    <row r="415" spans="1:4" x14ac:dyDescent="0.3">
      <c r="A415" s="2">
        <v>42676.208333333336</v>
      </c>
      <c r="B415" s="3">
        <v>1303.88403320313</v>
      </c>
      <c r="C415" s="3">
        <v>7.5999999046325701</v>
      </c>
      <c r="D415" s="3">
        <v>460</v>
      </c>
    </row>
    <row r="416" spans="1:4" x14ac:dyDescent="0.3">
      <c r="A416" s="2">
        <v>42676.209722222222</v>
      </c>
      <c r="B416" s="3">
        <v>1038.29455566406</v>
      </c>
      <c r="C416" s="3">
        <v>7.5</v>
      </c>
      <c r="D416" s="3">
        <v>472</v>
      </c>
    </row>
    <row r="417" spans="1:4" x14ac:dyDescent="0.3">
      <c r="A417" s="2">
        <v>42676.211111111108</v>
      </c>
      <c r="B417" s="3">
        <v>1186.70739746094</v>
      </c>
      <c r="C417" s="3">
        <v>7.3000001907348597</v>
      </c>
      <c r="D417" s="3">
        <v>470</v>
      </c>
    </row>
    <row r="418" spans="1:4" x14ac:dyDescent="0.3">
      <c r="A418" s="2">
        <v>42676.212500000001</v>
      </c>
      <c r="B418" s="3">
        <v>1512.009765625</v>
      </c>
      <c r="C418" s="3">
        <v>7.0999999046325701</v>
      </c>
      <c r="D418" s="3">
        <v>472</v>
      </c>
    </row>
    <row r="419" spans="1:4" x14ac:dyDescent="0.3">
      <c r="A419" s="2">
        <v>42676.213888888888</v>
      </c>
      <c r="B419" s="3">
        <v>1212.37292480469</v>
      </c>
      <c r="C419" s="3">
        <v>7</v>
      </c>
      <c r="D419" s="3">
        <v>468</v>
      </c>
    </row>
    <row r="420" spans="1:4" x14ac:dyDescent="0.3">
      <c r="A420" s="2">
        <v>42676.215277777781</v>
      </c>
      <c r="B420" s="3">
        <v>1210.74951171875</v>
      </c>
      <c r="C420" s="3">
        <v>7</v>
      </c>
      <c r="D420" s="3">
        <v>463</v>
      </c>
    </row>
    <row r="421" spans="1:4" x14ac:dyDescent="0.3">
      <c r="A421" s="2">
        <v>42676.216666666667</v>
      </c>
      <c r="B421" s="3">
        <v>1085.45617675781</v>
      </c>
      <c r="C421" s="3">
        <v>7</v>
      </c>
      <c r="D421" s="3">
        <v>466</v>
      </c>
    </row>
    <row r="422" spans="1:4" x14ac:dyDescent="0.3">
      <c r="A422" s="2">
        <v>42676.218055555553</v>
      </c>
      <c r="B422" s="3">
        <v>1133.14794921875</v>
      </c>
      <c r="C422" s="3">
        <v>7</v>
      </c>
      <c r="D422" s="3">
        <v>471</v>
      </c>
    </row>
    <row r="423" spans="1:4" x14ac:dyDescent="0.3">
      <c r="A423" s="2">
        <v>42676.219444444447</v>
      </c>
      <c r="B423" s="3">
        <v>1185.50817871094</v>
      </c>
      <c r="C423" s="3">
        <v>7</v>
      </c>
      <c r="D423" s="3">
        <v>493</v>
      </c>
    </row>
    <row r="424" spans="1:4" x14ac:dyDescent="0.3">
      <c r="A424" s="2">
        <v>42676.220833333333</v>
      </c>
      <c r="B424" s="3">
        <v>1661.04858398438</v>
      </c>
      <c r="C424" s="3">
        <v>7.0999999046325701</v>
      </c>
      <c r="D424" s="3">
        <v>495</v>
      </c>
    </row>
    <row r="425" spans="1:4" x14ac:dyDescent="0.3">
      <c r="A425" s="2">
        <v>42676.222222222219</v>
      </c>
      <c r="B425" s="3">
        <v>1166.28295898438</v>
      </c>
      <c r="C425" s="3">
        <v>7.1999998092651403</v>
      </c>
      <c r="D425" s="3">
        <v>491</v>
      </c>
    </row>
    <row r="426" spans="1:4" x14ac:dyDescent="0.3">
      <c r="A426" s="2">
        <v>42676.223611111112</v>
      </c>
      <c r="B426" s="3">
        <v>1280.17065429688</v>
      </c>
      <c r="C426" s="3">
        <v>7.1999998092651403</v>
      </c>
      <c r="D426" s="3">
        <v>499</v>
      </c>
    </row>
    <row r="427" spans="1:4" x14ac:dyDescent="0.3">
      <c r="A427" s="2">
        <v>42676.224999999999</v>
      </c>
      <c r="B427" s="3">
        <v>1350.99267578125</v>
      </c>
      <c r="C427" s="3">
        <v>7.1999998092651403</v>
      </c>
      <c r="D427" s="3">
        <v>511</v>
      </c>
    </row>
    <row r="428" spans="1:4" x14ac:dyDescent="0.3">
      <c r="A428" s="2">
        <v>42676.226388888892</v>
      </c>
      <c r="B428" s="3">
        <v>1400.29711914063</v>
      </c>
      <c r="C428" s="3">
        <v>7.1999998092651403</v>
      </c>
      <c r="D428" s="3">
        <v>533</v>
      </c>
    </row>
    <row r="429" spans="1:4" x14ac:dyDescent="0.3">
      <c r="A429" s="2">
        <v>42676.227777777778</v>
      </c>
      <c r="B429" s="3">
        <v>1369.2841796875</v>
      </c>
      <c r="C429" s="3">
        <v>7.1999998092651403</v>
      </c>
      <c r="D429" s="3">
        <v>526</v>
      </c>
    </row>
    <row r="430" spans="1:4" x14ac:dyDescent="0.3">
      <c r="A430" s="2">
        <v>42676.229166666664</v>
      </c>
      <c r="B430" s="3">
        <v>1222.03857421875</v>
      </c>
      <c r="C430" s="3">
        <v>7</v>
      </c>
      <c r="D430" s="3">
        <v>533</v>
      </c>
    </row>
    <row r="431" spans="1:4" x14ac:dyDescent="0.3">
      <c r="A431" s="2">
        <v>42676.230555555558</v>
      </c>
      <c r="B431" s="3">
        <v>1325.35876464844</v>
      </c>
      <c r="C431" s="3">
        <v>7</v>
      </c>
      <c r="D431" s="3">
        <v>535</v>
      </c>
    </row>
    <row r="432" spans="1:4" x14ac:dyDescent="0.3">
      <c r="A432" s="2">
        <v>42676.231944444444</v>
      </c>
      <c r="B432" s="3">
        <v>1419.71337890625</v>
      </c>
      <c r="C432" s="3">
        <v>6.9000000953674299</v>
      </c>
      <c r="D432" s="3">
        <v>534</v>
      </c>
    </row>
    <row r="433" spans="1:4" x14ac:dyDescent="0.3">
      <c r="A433" s="2">
        <v>42676.23333333333</v>
      </c>
      <c r="B433" s="3">
        <v>1689.79089355469</v>
      </c>
      <c r="C433" s="3">
        <v>6.8000001907348597</v>
      </c>
      <c r="D433" s="3">
        <v>534</v>
      </c>
    </row>
    <row r="434" spans="1:4" x14ac:dyDescent="0.3">
      <c r="A434" s="2">
        <v>42676.234722222223</v>
      </c>
      <c r="B434" s="3">
        <v>1396.06384277344</v>
      </c>
      <c r="C434" s="3">
        <v>6.8000001907348597</v>
      </c>
      <c r="D434" s="3">
        <v>534</v>
      </c>
    </row>
    <row r="435" spans="1:4" x14ac:dyDescent="0.3">
      <c r="A435" s="2">
        <v>42676.236111111109</v>
      </c>
      <c r="B435" s="3">
        <v>1446.92822265625</v>
      </c>
      <c r="C435" s="3">
        <v>7.0999999046325701</v>
      </c>
      <c r="D435" s="3">
        <v>538</v>
      </c>
    </row>
    <row r="436" spans="1:4" x14ac:dyDescent="0.3">
      <c r="A436" s="2">
        <v>42676.237500000003</v>
      </c>
      <c r="B436" s="3">
        <v>1258.34594726563</v>
      </c>
      <c r="C436" s="3">
        <v>7.0999999046325701</v>
      </c>
      <c r="D436" s="3">
        <v>535</v>
      </c>
    </row>
    <row r="437" spans="1:4" x14ac:dyDescent="0.3">
      <c r="A437" s="2">
        <v>42676.238888888889</v>
      </c>
      <c r="B437" s="3">
        <v>1426.17504882813</v>
      </c>
      <c r="C437" s="3">
        <v>7</v>
      </c>
      <c r="D437" s="3">
        <v>537</v>
      </c>
    </row>
    <row r="438" spans="1:4" x14ac:dyDescent="0.3">
      <c r="A438" s="2">
        <v>42676.240277777775</v>
      </c>
      <c r="B438" s="3">
        <v>1267.21606445313</v>
      </c>
      <c r="C438" s="3">
        <v>7.0999999046325701</v>
      </c>
      <c r="D438" s="3">
        <v>536</v>
      </c>
    </row>
    <row r="439" spans="1:4" x14ac:dyDescent="0.3">
      <c r="A439" s="2">
        <v>42676.241666666669</v>
      </c>
      <c r="B439" s="3">
        <v>1460.32849121094</v>
      </c>
      <c r="C439" s="3">
        <v>7.3000001907348597</v>
      </c>
      <c r="D439" s="3">
        <v>536</v>
      </c>
    </row>
    <row r="440" spans="1:4" x14ac:dyDescent="0.3">
      <c r="A440" s="2">
        <v>42676.243055555555</v>
      </c>
      <c r="B440" s="3">
        <v>1434.38720703125</v>
      </c>
      <c r="C440" s="3">
        <v>7.3000001907348597</v>
      </c>
      <c r="D440" s="3">
        <v>538</v>
      </c>
    </row>
    <row r="441" spans="1:4" x14ac:dyDescent="0.3">
      <c r="A441" s="2">
        <v>42676.244444444441</v>
      </c>
      <c r="B441" s="3">
        <v>1477.08178710938</v>
      </c>
      <c r="C441" s="3">
        <v>7.0999999046325701</v>
      </c>
      <c r="D441" s="3">
        <v>529</v>
      </c>
    </row>
    <row r="442" spans="1:4" x14ac:dyDescent="0.3">
      <c r="A442" s="2">
        <v>42676.245833333334</v>
      </c>
      <c r="B442" s="3">
        <v>1366.74816894531</v>
      </c>
      <c r="C442" s="3">
        <v>7</v>
      </c>
      <c r="D442" s="3">
        <v>526</v>
      </c>
    </row>
    <row r="443" spans="1:4" x14ac:dyDescent="0.3">
      <c r="A443" s="2">
        <v>42676.24722222222</v>
      </c>
      <c r="B443" s="3">
        <v>1231.21630859375</v>
      </c>
      <c r="C443" s="3">
        <v>7</v>
      </c>
      <c r="D443" s="3">
        <v>535</v>
      </c>
    </row>
    <row r="444" spans="1:4" x14ac:dyDescent="0.3">
      <c r="A444" s="2">
        <v>42676.248611111114</v>
      </c>
      <c r="B444" s="3">
        <v>1324.12780761719</v>
      </c>
      <c r="C444" s="3">
        <v>7.0999999046325701</v>
      </c>
      <c r="D444" s="3">
        <v>528</v>
      </c>
    </row>
    <row r="445" spans="1:4" x14ac:dyDescent="0.3">
      <c r="A445" s="2">
        <v>42676.25</v>
      </c>
      <c r="B445" s="3">
        <v>1327.501953125</v>
      </c>
      <c r="C445" s="3">
        <v>7.1999998092651403</v>
      </c>
      <c r="D445" s="3">
        <v>502</v>
      </c>
    </row>
    <row r="446" spans="1:4" x14ac:dyDescent="0.3">
      <c r="A446" s="2">
        <v>42676.251388888886</v>
      </c>
      <c r="B446" s="3">
        <v>1157.99658203125</v>
      </c>
      <c r="C446" s="3">
        <v>7.0999999046325701</v>
      </c>
      <c r="D446" s="3">
        <v>503</v>
      </c>
    </row>
    <row r="447" spans="1:4" x14ac:dyDescent="0.3">
      <c r="A447" s="2">
        <v>42676.25277777778</v>
      </c>
      <c r="B447" s="3">
        <v>1304.60559082031</v>
      </c>
      <c r="C447" s="3">
        <v>6.9000000953674299</v>
      </c>
      <c r="D447" s="3">
        <v>488</v>
      </c>
    </row>
    <row r="448" spans="1:4" x14ac:dyDescent="0.3">
      <c r="A448" s="2">
        <v>42676.254166666666</v>
      </c>
      <c r="B448" s="3">
        <v>1154.91967773438</v>
      </c>
      <c r="C448" s="3">
        <v>6.8000001907348597</v>
      </c>
      <c r="D448" s="3">
        <v>475</v>
      </c>
    </row>
    <row r="449" spans="1:4" x14ac:dyDescent="0.3">
      <c r="A449" s="2">
        <v>42676.255555555559</v>
      </c>
      <c r="B449" s="3">
        <v>1204.04406738281</v>
      </c>
      <c r="C449" s="3">
        <v>6.9000000953674299</v>
      </c>
      <c r="D449" s="3">
        <v>466</v>
      </c>
    </row>
    <row r="450" spans="1:4" x14ac:dyDescent="0.3">
      <c r="A450" s="2">
        <v>42676.256944444445</v>
      </c>
      <c r="B450" s="3">
        <v>966.783203125</v>
      </c>
      <c r="C450" s="3">
        <v>6.9000000953674299</v>
      </c>
      <c r="D450" s="3">
        <v>462</v>
      </c>
    </row>
    <row r="451" spans="1:4" x14ac:dyDescent="0.3">
      <c r="A451" s="2">
        <v>42676.258333333331</v>
      </c>
      <c r="B451" s="3">
        <v>1155.55627441406</v>
      </c>
      <c r="C451" s="3">
        <v>6.9000000953674299</v>
      </c>
      <c r="D451" s="3">
        <v>449</v>
      </c>
    </row>
    <row r="452" spans="1:4" x14ac:dyDescent="0.3">
      <c r="A452" s="2">
        <v>42676.259722222225</v>
      </c>
      <c r="B452" s="3">
        <v>907.897705078125</v>
      </c>
      <c r="C452" s="3">
        <v>7</v>
      </c>
      <c r="D452" s="3">
        <v>452</v>
      </c>
    </row>
    <row r="453" spans="1:4" x14ac:dyDescent="0.3">
      <c r="A453" s="2">
        <v>42676.261111111111</v>
      </c>
      <c r="B453" s="3">
        <v>1081.96545410156</v>
      </c>
      <c r="C453" s="3">
        <v>6.9000000953674299</v>
      </c>
      <c r="D453" s="3">
        <v>456</v>
      </c>
    </row>
    <row r="454" spans="1:4" x14ac:dyDescent="0.3">
      <c r="A454" s="2">
        <v>42676.262499999997</v>
      </c>
      <c r="B454" s="3">
        <v>1244.59533691406</v>
      </c>
      <c r="C454" s="3">
        <v>6.9000000953674299</v>
      </c>
      <c r="D454" s="3">
        <v>461</v>
      </c>
    </row>
    <row r="455" spans="1:4" x14ac:dyDescent="0.3">
      <c r="A455" s="2">
        <v>42676.263888888891</v>
      </c>
      <c r="B455" s="3">
        <v>1254.52624511719</v>
      </c>
      <c r="C455" s="3">
        <v>7</v>
      </c>
      <c r="D455" s="3">
        <v>459</v>
      </c>
    </row>
    <row r="456" spans="1:4" x14ac:dyDescent="0.3">
      <c r="A456" s="2">
        <v>42676.265277777777</v>
      </c>
      <c r="B456" s="3">
        <v>1127.068359375</v>
      </c>
      <c r="C456" s="3">
        <v>7.0999999046325701</v>
      </c>
      <c r="D456" s="3">
        <v>460</v>
      </c>
    </row>
    <row r="457" spans="1:4" x14ac:dyDescent="0.3">
      <c r="A457" s="2">
        <v>42676.26666666667</v>
      </c>
      <c r="B457" s="3">
        <v>1295.45983886719</v>
      </c>
      <c r="C457" s="3">
        <v>7.0999999046325701</v>
      </c>
      <c r="D457" s="3">
        <v>476</v>
      </c>
    </row>
    <row r="458" spans="1:4" x14ac:dyDescent="0.3">
      <c r="A458" s="2">
        <v>42676.268055555556</v>
      </c>
      <c r="B458" s="3">
        <v>1248.24523925781</v>
      </c>
      <c r="C458" s="3">
        <v>7.0999999046325701</v>
      </c>
      <c r="D458" s="3">
        <v>496</v>
      </c>
    </row>
    <row r="459" spans="1:4" x14ac:dyDescent="0.3">
      <c r="A459" s="2">
        <v>42676.269444444442</v>
      </c>
      <c r="B459" s="3">
        <v>1154.54821777344</v>
      </c>
      <c r="C459" s="3">
        <v>7.0999999046325701</v>
      </c>
      <c r="D459" s="3">
        <v>522</v>
      </c>
    </row>
    <row r="460" spans="1:4" x14ac:dyDescent="0.3">
      <c r="A460" s="2">
        <v>42676.270833333336</v>
      </c>
      <c r="B460" s="3">
        <v>1168.81884765625</v>
      </c>
      <c r="C460" s="3">
        <v>7.0999999046325701</v>
      </c>
      <c r="D460" s="3">
        <v>518</v>
      </c>
    </row>
    <row r="461" spans="1:4" x14ac:dyDescent="0.3">
      <c r="A461" s="2">
        <v>42676.272222222222</v>
      </c>
      <c r="B461" s="3">
        <v>1315.90539550781</v>
      </c>
      <c r="C461" s="3">
        <v>7.0999999046325701</v>
      </c>
      <c r="D461" s="3">
        <v>516</v>
      </c>
    </row>
    <row r="462" spans="1:4" x14ac:dyDescent="0.3">
      <c r="A462" s="2">
        <v>42676.273611111108</v>
      </c>
      <c r="B462" s="3">
        <v>1480.57250976563</v>
      </c>
      <c r="C462" s="3">
        <v>7.1999998092651403</v>
      </c>
      <c r="D462" s="3">
        <v>540</v>
      </c>
    </row>
    <row r="463" spans="1:4" x14ac:dyDescent="0.3">
      <c r="A463" s="2">
        <v>42676.275000000001</v>
      </c>
      <c r="B463" s="3">
        <v>1294.9716796875</v>
      </c>
      <c r="C463" s="3">
        <v>7.3000001907348597</v>
      </c>
      <c r="D463" s="3">
        <v>539</v>
      </c>
    </row>
    <row r="464" spans="1:4" x14ac:dyDescent="0.3">
      <c r="A464" s="2">
        <v>42676.276388888888</v>
      </c>
      <c r="B464" s="3">
        <v>1408.92333984375</v>
      </c>
      <c r="C464" s="3">
        <v>7.4000000953674299</v>
      </c>
      <c r="D464" s="3">
        <v>539</v>
      </c>
    </row>
    <row r="465" spans="1:4" x14ac:dyDescent="0.3">
      <c r="A465" s="2">
        <v>42676.277777777781</v>
      </c>
      <c r="B465" s="3">
        <v>1364.87023925781</v>
      </c>
      <c r="C465" s="3">
        <v>7.5</v>
      </c>
      <c r="D465" s="3">
        <v>542</v>
      </c>
    </row>
    <row r="466" spans="1:4" x14ac:dyDescent="0.3">
      <c r="A466" s="2">
        <v>42676.279166666667</v>
      </c>
      <c r="B466" s="3">
        <v>1351.02416992188</v>
      </c>
      <c r="C466" s="3">
        <v>7.5</v>
      </c>
      <c r="D466" s="3">
        <v>539</v>
      </c>
    </row>
    <row r="467" spans="1:4" x14ac:dyDescent="0.3">
      <c r="A467" s="2">
        <v>42676.280555555553</v>
      </c>
      <c r="B467" s="3">
        <v>1839.71044921875</v>
      </c>
      <c r="C467" s="3">
        <v>7.5999999046325701</v>
      </c>
      <c r="D467" s="3">
        <v>546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Achraf ELBAKKALI</dc:creator>
  <cp:lastModifiedBy>Jean-Paul</cp:lastModifiedBy>
  <dcterms:created xsi:type="dcterms:W3CDTF">2017-11-20T20:38:10Z</dcterms:created>
  <dcterms:modified xsi:type="dcterms:W3CDTF">2017-11-20T23:58:54Z</dcterms:modified>
</cp:coreProperties>
</file>