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E48" i="1" l="1"/>
  <c r="E47" i="1"/>
  <c r="E46" i="1"/>
  <c r="E45" i="1"/>
  <c r="E44" i="1"/>
  <c r="E43" i="1"/>
  <c r="E42" i="1"/>
  <c r="E41" i="1"/>
  <c r="E40" i="1"/>
  <c r="E39" i="1"/>
  <c r="E38" i="1"/>
  <c r="E37" i="1"/>
  <c r="D48" i="1"/>
  <c r="D47" i="1"/>
  <c r="D46" i="1"/>
  <c r="D45" i="1"/>
  <c r="D44" i="1"/>
  <c r="D43" i="1"/>
  <c r="D42" i="1"/>
  <c r="D41" i="1"/>
  <c r="D40" i="1"/>
  <c r="D39" i="1"/>
  <c r="D38" i="1"/>
  <c r="D37" i="1"/>
  <c r="C48" i="1"/>
  <c r="C47" i="1"/>
  <c r="C46" i="1"/>
  <c r="C45" i="1"/>
  <c r="C44" i="1"/>
  <c r="C43" i="1"/>
  <c r="C42" i="1"/>
  <c r="C41" i="1"/>
  <c r="C40" i="1"/>
  <c r="C39" i="1"/>
  <c r="C38" i="1"/>
  <c r="C37" i="1"/>
  <c r="B38" i="1"/>
  <c r="B39" i="1"/>
  <c r="B40" i="1"/>
  <c r="B41" i="1"/>
  <c r="B42" i="1"/>
  <c r="B43" i="1"/>
  <c r="B44" i="1"/>
  <c r="B45" i="1"/>
  <c r="B46" i="1"/>
  <c r="B47" i="1"/>
  <c r="B48" i="1"/>
  <c r="B37" i="1"/>
</calcChain>
</file>

<file path=xl/sharedStrings.xml><?xml version="1.0" encoding="utf-8"?>
<sst xmlns="http://schemas.openxmlformats.org/spreadsheetml/2006/main" count="34" uniqueCount="9">
  <si>
    <t>DATE</t>
  </si>
  <si>
    <t>A</t>
  </si>
  <si>
    <t>P</t>
  </si>
  <si>
    <t>R</t>
  </si>
  <si>
    <t>CM</t>
  </si>
  <si>
    <t>Salarie 1</t>
  </si>
  <si>
    <t>Salarie 2</t>
  </si>
  <si>
    <t>Salarie 3</t>
  </si>
  <si>
    <t>Salarie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</si>
</sst>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mmmm"/>
  </numFmts>
  <fonts count="1" x14ac:knownFonts="1"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 applyAlignment="1"/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9" borderId="3" xfId="0" applyNumberFormat="1" applyFill="1" applyBorder="1" applyAlignment="1">
      <alignment horizontal="center" vertical="center"/>
    </xf>
    <xf numFmtId="0" fontId="0" fillId="9" borderId="3" xfId="0" applyFill="1" applyBorder="1"/>
    <xf numFmtId="0" fontId="0" fillId="9" borderId="3" xfId="0" applyFill="1" applyBorder="1" applyAlignment="1">
      <alignment horizontal="center" vertical="center"/>
    </xf>
    <xf numFmtId="0" fontId="0" fillId="9" borderId="3" xfId="0" applyFill="1" applyBorder="1" applyAlignment="1">
      <alignment horizontal="center"/>
    </xf>
    <xf numFmtId="14" fontId="0" fillId="9" borderId="4" xfId="0" applyNumberFormat="1" applyFill="1" applyBorder="1" applyAlignment="1">
      <alignment horizontal="center" vertical="center"/>
    </xf>
    <xf numFmtId="0" fontId="0" fillId="9" borderId="4" xfId="0" applyFill="1" applyBorder="1"/>
    <xf numFmtId="0" fontId="0" fillId="9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166" fontId="0" fillId="0" borderId="0" xfId="0" applyNumberForma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8"/>
  <sheetViews>
    <sheetView tabSelected="1" workbookViewId="0">
      <selection activeCell="AA41" sqref="AA41"/>
    </sheetView>
  </sheetViews>
  <sheetFormatPr baseColWidth="10" defaultRowHeight="15" x14ac:dyDescent="0.25"/>
  <cols>
    <col min="1" max="1" width="13.42578125" style="15" customWidth="1"/>
    <col min="2" max="5" width="3.7109375" customWidth="1"/>
    <col min="6" max="6" width="13.42578125" customWidth="1"/>
    <col min="7" max="10" width="3.7109375" customWidth="1"/>
    <col min="11" max="11" width="13.42578125" customWidth="1"/>
    <col min="12" max="15" width="3.7109375" customWidth="1"/>
    <col min="16" max="16" width="13.42578125" customWidth="1"/>
    <col min="17" max="20" width="3.7109375" customWidth="1"/>
    <col min="21" max="21" width="13.42578125" customWidth="1"/>
    <col min="22" max="25" width="3.7109375" customWidth="1"/>
    <col min="26" max="26" width="13.42578125" customWidth="1"/>
    <col min="27" max="38" width="3.7109375" customWidth="1"/>
  </cols>
  <sheetData>
    <row r="1" spans="1:38" ht="15.75" thickBot="1" x14ac:dyDescent="0.3">
      <c r="A1" s="31" t="s">
        <v>5</v>
      </c>
      <c r="B1" s="32"/>
      <c r="C1" s="32"/>
      <c r="D1" s="32"/>
      <c r="E1" s="33"/>
      <c r="F1" s="34" t="s">
        <v>6</v>
      </c>
      <c r="G1" s="35"/>
      <c r="H1" s="35"/>
      <c r="I1" s="35"/>
      <c r="J1" s="36"/>
      <c r="K1" s="27" t="s">
        <v>7</v>
      </c>
      <c r="L1" s="28"/>
      <c r="M1" s="28"/>
      <c r="N1" s="28"/>
      <c r="O1" s="29"/>
      <c r="P1" s="24" t="s">
        <v>8</v>
      </c>
      <c r="Q1" s="25"/>
      <c r="R1" s="25"/>
      <c r="S1" s="25"/>
      <c r="T1" s="26"/>
      <c r="U1" s="21"/>
      <c r="V1" s="22"/>
      <c r="W1" s="22"/>
      <c r="X1" s="23"/>
      <c r="Y1" s="30"/>
      <c r="Z1" s="30"/>
      <c r="AA1" s="30"/>
      <c r="AB1" s="30"/>
      <c r="AC1" s="1"/>
      <c r="AD1" s="1"/>
    </row>
    <row r="2" spans="1:38" ht="16.5" thickTop="1" thickBot="1" x14ac:dyDescent="0.3">
      <c r="A2" s="2" t="s">
        <v>0</v>
      </c>
      <c r="B2" s="3" t="s">
        <v>1</v>
      </c>
      <c r="C2" s="4" t="s">
        <v>2</v>
      </c>
      <c r="D2" s="5" t="s">
        <v>3</v>
      </c>
      <c r="E2" s="6" t="s">
        <v>4</v>
      </c>
      <c r="F2" s="2" t="s">
        <v>0</v>
      </c>
      <c r="G2" s="3" t="s">
        <v>1</v>
      </c>
      <c r="H2" s="4" t="s">
        <v>2</v>
      </c>
      <c r="I2" s="5" t="s">
        <v>3</v>
      </c>
      <c r="J2" s="6" t="s">
        <v>4</v>
      </c>
      <c r="K2" s="2" t="s">
        <v>0</v>
      </c>
      <c r="L2" s="3" t="s">
        <v>1</v>
      </c>
      <c r="M2" s="4" t="s">
        <v>2</v>
      </c>
      <c r="N2" s="5" t="s">
        <v>3</v>
      </c>
      <c r="O2" s="6" t="s">
        <v>4</v>
      </c>
      <c r="P2" s="2" t="s">
        <v>0</v>
      </c>
      <c r="Q2" s="3" t="s">
        <v>1</v>
      </c>
      <c r="R2" s="4" t="s">
        <v>2</v>
      </c>
      <c r="S2" s="5" t="s">
        <v>3</v>
      </c>
      <c r="T2" s="6" t="s">
        <v>4</v>
      </c>
      <c r="U2" s="2" t="s">
        <v>0</v>
      </c>
      <c r="V2" s="3" t="s">
        <v>1</v>
      </c>
      <c r="W2" s="4" t="s">
        <v>2</v>
      </c>
      <c r="X2" s="5" t="s">
        <v>3</v>
      </c>
      <c r="Y2" s="6" t="s">
        <v>4</v>
      </c>
      <c r="Z2" s="2" t="s">
        <v>0</v>
      </c>
      <c r="AA2" s="3" t="s">
        <v>1</v>
      </c>
      <c r="AB2" s="4" t="s">
        <v>2</v>
      </c>
      <c r="AC2" s="5" t="s">
        <v>3</v>
      </c>
      <c r="AD2" s="6" t="s">
        <v>4</v>
      </c>
      <c r="AE2" s="7"/>
      <c r="AF2" s="7"/>
      <c r="AG2" s="7"/>
      <c r="AH2" s="7"/>
      <c r="AI2" s="7"/>
      <c r="AJ2" s="7"/>
      <c r="AK2" s="7"/>
      <c r="AL2" s="7"/>
    </row>
    <row r="3" spans="1:38" ht="15.75" thickTop="1" x14ac:dyDescent="0.25">
      <c r="A3" s="8">
        <v>42036</v>
      </c>
      <c r="B3" s="9">
        <v>1</v>
      </c>
      <c r="C3" s="9"/>
      <c r="D3" s="9"/>
      <c r="E3" s="9"/>
      <c r="F3" s="8"/>
      <c r="G3" s="10"/>
      <c r="H3" s="10"/>
      <c r="I3" s="11"/>
      <c r="J3" s="11"/>
      <c r="K3" s="8"/>
      <c r="L3" s="10"/>
      <c r="M3" s="10"/>
      <c r="N3" s="11"/>
      <c r="O3" s="11"/>
      <c r="P3" s="8"/>
      <c r="Q3" s="10"/>
      <c r="R3" s="10"/>
      <c r="S3" s="11"/>
      <c r="T3" s="11"/>
      <c r="U3" s="8"/>
      <c r="V3" s="10"/>
      <c r="W3" s="10"/>
      <c r="X3" s="11"/>
      <c r="Y3" s="11"/>
      <c r="Z3" s="8"/>
      <c r="AA3" s="10"/>
      <c r="AB3" s="10"/>
      <c r="AC3" s="11"/>
      <c r="AD3" s="11"/>
    </row>
    <row r="4" spans="1:38" x14ac:dyDescent="0.25">
      <c r="A4" s="12">
        <v>42038</v>
      </c>
      <c r="B4" s="13">
        <v>1</v>
      </c>
      <c r="C4" s="14"/>
      <c r="D4" s="13"/>
      <c r="E4" s="13"/>
      <c r="F4" s="12"/>
      <c r="G4" s="13"/>
      <c r="H4" s="14"/>
      <c r="I4" s="13"/>
      <c r="J4" s="13"/>
      <c r="K4" s="12"/>
      <c r="L4" s="13"/>
      <c r="M4" s="14"/>
      <c r="N4" s="13"/>
      <c r="O4" s="13"/>
      <c r="P4" s="12"/>
      <c r="Q4" s="13"/>
      <c r="R4" s="14"/>
      <c r="S4" s="13"/>
      <c r="T4" s="13"/>
      <c r="U4" s="12"/>
      <c r="V4" s="13"/>
      <c r="W4" s="14"/>
      <c r="X4" s="13"/>
      <c r="Y4" s="13"/>
      <c r="Z4" s="12"/>
      <c r="AA4" s="13"/>
      <c r="AB4" s="14"/>
      <c r="AC4" s="13"/>
      <c r="AD4" s="13"/>
    </row>
    <row r="5" spans="1:38" x14ac:dyDescent="0.25">
      <c r="A5" s="12">
        <v>42068</v>
      </c>
      <c r="B5" s="13"/>
      <c r="C5" s="13"/>
      <c r="D5" s="13">
        <v>2</v>
      </c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</row>
    <row r="6" spans="1:38" x14ac:dyDescent="0.25">
      <c r="A6" s="14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8" x14ac:dyDescent="0.25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</row>
    <row r="8" spans="1:38" x14ac:dyDescent="0.25">
      <c r="A8" s="14"/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</row>
    <row r="9" spans="1:38" x14ac:dyDescent="0.25">
      <c r="A9" s="14"/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</row>
    <row r="10" spans="1:38" x14ac:dyDescent="0.25">
      <c r="A10" s="14"/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</row>
    <row r="11" spans="1:38" x14ac:dyDescent="0.25">
      <c r="A11" s="14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</row>
    <row r="12" spans="1:38" x14ac:dyDescent="0.25">
      <c r="A12" s="14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</row>
    <row r="13" spans="1:38" x14ac:dyDescent="0.25">
      <c r="A13" s="14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</row>
    <row r="14" spans="1:38" x14ac:dyDescent="0.25">
      <c r="A14" s="14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</row>
    <row r="15" spans="1:38" x14ac:dyDescent="0.25">
      <c r="A15" s="14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</row>
    <row r="16" spans="1:38" x14ac:dyDescent="0.25">
      <c r="A16" s="14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</row>
    <row r="17" spans="1:30" x14ac:dyDescent="0.25">
      <c r="A17" s="14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</row>
    <row r="18" spans="1:30" x14ac:dyDescent="0.25">
      <c r="A18" s="14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</row>
    <row r="19" spans="1:30" x14ac:dyDescent="0.25">
      <c r="A19" s="14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</row>
    <row r="20" spans="1:30" x14ac:dyDescent="0.25">
      <c r="A20" s="14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</row>
    <row r="21" spans="1:30" x14ac:dyDescent="0.25">
      <c r="A21" s="14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</row>
    <row r="22" spans="1:30" x14ac:dyDescent="0.25">
      <c r="A22" s="14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</row>
    <row r="23" spans="1:30" x14ac:dyDescent="0.25">
      <c r="A23" s="14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</row>
    <row r="24" spans="1:30" x14ac:dyDescent="0.25">
      <c r="A24" s="14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</row>
    <row r="25" spans="1:30" x14ac:dyDescent="0.25">
      <c r="A25" s="14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</row>
    <row r="26" spans="1:30" x14ac:dyDescent="0.25">
      <c r="A26" s="14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</row>
    <row r="27" spans="1:30" x14ac:dyDescent="0.25">
      <c r="A27" s="14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</row>
    <row r="28" spans="1:30" x14ac:dyDescent="0.25">
      <c r="A28" s="14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</row>
    <row r="29" spans="1:30" x14ac:dyDescent="0.25">
      <c r="A29" s="14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</row>
    <row r="30" spans="1:30" x14ac:dyDescent="0.25">
      <c r="A30" s="14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</row>
    <row r="31" spans="1:30" x14ac:dyDescent="0.25">
      <c r="A31" s="14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</row>
    <row r="32" spans="1:30" x14ac:dyDescent="0.25">
      <c r="A32" s="14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</row>
    <row r="33" spans="1:30" x14ac:dyDescent="0.25">
      <c r="A33" s="14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</row>
    <row r="37" spans="1:30" x14ac:dyDescent="0.25">
      <c r="A37" s="37">
        <v>42005</v>
      </c>
      <c r="B37" s="16">
        <f>SUMPRODUCT((MONTH($A$3:$A$33)=MONTH($A37))*(B$3:B$33))</f>
        <v>0</v>
      </c>
      <c r="C37" s="17">
        <f>SUMPRODUCT((MONTH($A$3:$A$33)=MONTH($A37))*(C$3:C$33))</f>
        <v>0</v>
      </c>
      <c r="D37" s="18">
        <f>SUMPRODUCT((MONTH($A$3:$A$33)=MONTH($A37))*(D$3:D$33))</f>
        <v>0</v>
      </c>
      <c r="E37" s="19">
        <f>SUMPRODUCT((MONTH($A$3:$A$33)=MONTH($A37))*(E$3:E$33))</f>
        <v>0</v>
      </c>
      <c r="F37" s="37">
        <v>42005</v>
      </c>
      <c r="G37" s="16"/>
      <c r="H37" s="17"/>
      <c r="I37" s="18"/>
      <c r="J37" s="19"/>
      <c r="K37" s="37">
        <v>42005</v>
      </c>
      <c r="L37" s="16"/>
      <c r="M37" s="17"/>
      <c r="N37" s="18"/>
      <c r="O37" s="19"/>
      <c r="P37" s="37">
        <v>42005</v>
      </c>
      <c r="Q37" s="16"/>
      <c r="R37" s="17"/>
      <c r="S37" s="18"/>
      <c r="T37" s="19"/>
      <c r="U37" s="20"/>
    </row>
    <row r="38" spans="1:30" x14ac:dyDescent="0.25">
      <c r="A38" s="37">
        <v>42036</v>
      </c>
      <c r="B38" s="16">
        <f t="shared" ref="B38:E48" si="0">SUMPRODUCT((MONTH($A$3:$A$33)=MONTH($A38))*(B$3:B$33))</f>
        <v>2</v>
      </c>
      <c r="C38" s="17">
        <f t="shared" si="0"/>
        <v>0</v>
      </c>
      <c r="D38" s="18">
        <f t="shared" si="0"/>
        <v>0</v>
      </c>
      <c r="E38" s="19">
        <f t="shared" si="0"/>
        <v>0</v>
      </c>
      <c r="F38" s="37">
        <v>42036</v>
      </c>
      <c r="G38" s="16"/>
      <c r="H38" s="17"/>
      <c r="I38" s="18"/>
      <c r="J38" s="19"/>
      <c r="K38" s="37">
        <v>42036</v>
      </c>
      <c r="L38" s="16"/>
      <c r="M38" s="17"/>
      <c r="N38" s="18"/>
      <c r="O38" s="19"/>
      <c r="P38" s="37">
        <v>42036</v>
      </c>
      <c r="Q38" s="16"/>
      <c r="R38" s="17"/>
      <c r="S38" s="18"/>
      <c r="T38" s="19"/>
      <c r="U38" s="20"/>
    </row>
    <row r="39" spans="1:30" x14ac:dyDescent="0.25">
      <c r="A39" s="37">
        <v>42064</v>
      </c>
      <c r="B39" s="16">
        <f t="shared" si="0"/>
        <v>0</v>
      </c>
      <c r="C39" s="17">
        <f t="shared" si="0"/>
        <v>0</v>
      </c>
      <c r="D39" s="18">
        <f t="shared" si="0"/>
        <v>2</v>
      </c>
      <c r="E39" s="19">
        <f t="shared" si="0"/>
        <v>0</v>
      </c>
      <c r="F39" s="37">
        <v>42064</v>
      </c>
      <c r="G39" s="16"/>
      <c r="H39" s="17"/>
      <c r="I39" s="18"/>
      <c r="J39" s="19"/>
      <c r="K39" s="37">
        <v>42064</v>
      </c>
      <c r="L39" s="16"/>
      <c r="M39" s="17"/>
      <c r="N39" s="18"/>
      <c r="O39" s="19"/>
      <c r="P39" s="37">
        <v>42064</v>
      </c>
      <c r="Q39" s="16"/>
      <c r="R39" s="17"/>
      <c r="S39" s="18"/>
      <c r="T39" s="19"/>
      <c r="U39" s="20"/>
    </row>
    <row r="40" spans="1:30" x14ac:dyDescent="0.25">
      <c r="A40" s="37">
        <v>42095</v>
      </c>
      <c r="B40" s="16">
        <f t="shared" si="0"/>
        <v>0</v>
      </c>
      <c r="C40" s="17">
        <f t="shared" si="0"/>
        <v>0</v>
      </c>
      <c r="D40" s="18">
        <f t="shared" si="0"/>
        <v>0</v>
      </c>
      <c r="E40" s="19">
        <f t="shared" si="0"/>
        <v>0</v>
      </c>
      <c r="F40" s="37">
        <v>42095</v>
      </c>
      <c r="G40" s="16"/>
      <c r="H40" s="17"/>
      <c r="I40" s="18"/>
      <c r="J40" s="19"/>
      <c r="K40" s="37">
        <v>42095</v>
      </c>
      <c r="L40" s="16"/>
      <c r="M40" s="17"/>
      <c r="N40" s="18"/>
      <c r="O40" s="19"/>
      <c r="P40" s="37">
        <v>42095</v>
      </c>
      <c r="Q40" s="16"/>
      <c r="R40" s="17"/>
      <c r="S40" s="18"/>
      <c r="T40" s="19"/>
      <c r="U40" s="20"/>
    </row>
    <row r="41" spans="1:30" x14ac:dyDescent="0.25">
      <c r="A41" s="37">
        <v>42125</v>
      </c>
      <c r="B41" s="16">
        <f t="shared" si="0"/>
        <v>0</v>
      </c>
      <c r="C41" s="17">
        <f t="shared" si="0"/>
        <v>0</v>
      </c>
      <c r="D41" s="18">
        <f t="shared" si="0"/>
        <v>0</v>
      </c>
      <c r="E41" s="19">
        <f t="shared" si="0"/>
        <v>0</v>
      </c>
      <c r="F41" s="37">
        <v>42125</v>
      </c>
      <c r="G41" s="16"/>
      <c r="H41" s="17"/>
      <c r="I41" s="18"/>
      <c r="J41" s="19"/>
      <c r="K41" s="37">
        <v>42125</v>
      </c>
      <c r="L41" s="16"/>
      <c r="M41" s="17"/>
      <c r="N41" s="18"/>
      <c r="O41" s="19"/>
      <c r="P41" s="37">
        <v>42125</v>
      </c>
      <c r="Q41" s="16"/>
      <c r="R41" s="17"/>
      <c r="S41" s="18"/>
      <c r="T41" s="19"/>
      <c r="U41" s="20"/>
    </row>
    <row r="42" spans="1:30" x14ac:dyDescent="0.25">
      <c r="A42" s="37">
        <v>42156</v>
      </c>
      <c r="B42" s="16">
        <f t="shared" si="0"/>
        <v>0</v>
      </c>
      <c r="C42" s="17">
        <f t="shared" si="0"/>
        <v>0</v>
      </c>
      <c r="D42" s="18">
        <f t="shared" si="0"/>
        <v>0</v>
      </c>
      <c r="E42" s="19">
        <f t="shared" si="0"/>
        <v>0</v>
      </c>
      <c r="F42" s="37">
        <v>42156</v>
      </c>
      <c r="G42" s="16"/>
      <c r="H42" s="17"/>
      <c r="I42" s="18"/>
      <c r="J42" s="19"/>
      <c r="K42" s="37">
        <v>42156</v>
      </c>
      <c r="L42" s="16"/>
      <c r="M42" s="17"/>
      <c r="N42" s="18"/>
      <c r="O42" s="19"/>
      <c r="P42" s="37">
        <v>42156</v>
      </c>
      <c r="Q42" s="16"/>
      <c r="R42" s="17"/>
      <c r="S42" s="18"/>
      <c r="T42" s="19"/>
      <c r="U42" s="20"/>
    </row>
    <row r="43" spans="1:30" x14ac:dyDescent="0.25">
      <c r="A43" s="37">
        <v>42186</v>
      </c>
      <c r="B43" s="16">
        <f t="shared" si="0"/>
        <v>0</v>
      </c>
      <c r="C43" s="17">
        <f t="shared" si="0"/>
        <v>0</v>
      </c>
      <c r="D43" s="18">
        <f t="shared" si="0"/>
        <v>0</v>
      </c>
      <c r="E43" s="19">
        <f t="shared" si="0"/>
        <v>0</v>
      </c>
      <c r="F43" s="37">
        <v>42186</v>
      </c>
      <c r="G43" s="16"/>
      <c r="H43" s="17"/>
      <c r="I43" s="18"/>
      <c r="J43" s="19"/>
      <c r="K43" s="37">
        <v>42186</v>
      </c>
      <c r="L43" s="16"/>
      <c r="M43" s="17"/>
      <c r="N43" s="18"/>
      <c r="O43" s="19"/>
      <c r="P43" s="37">
        <v>42186</v>
      </c>
      <c r="Q43" s="16"/>
      <c r="R43" s="17"/>
      <c r="S43" s="18"/>
      <c r="T43" s="19"/>
      <c r="U43" s="20"/>
    </row>
    <row r="44" spans="1:30" x14ac:dyDescent="0.25">
      <c r="A44" s="37">
        <v>42217</v>
      </c>
      <c r="B44" s="16">
        <f t="shared" si="0"/>
        <v>0</v>
      </c>
      <c r="C44" s="17">
        <f t="shared" si="0"/>
        <v>0</v>
      </c>
      <c r="D44" s="18">
        <f t="shared" si="0"/>
        <v>0</v>
      </c>
      <c r="E44" s="19">
        <f t="shared" si="0"/>
        <v>0</v>
      </c>
      <c r="F44" s="37">
        <v>42217</v>
      </c>
      <c r="G44" s="16"/>
      <c r="H44" s="17"/>
      <c r="I44" s="18"/>
      <c r="J44" s="19"/>
      <c r="K44" s="37">
        <v>42217</v>
      </c>
      <c r="L44" s="16"/>
      <c r="M44" s="17"/>
      <c r="N44" s="18"/>
      <c r="O44" s="19"/>
      <c r="P44" s="37">
        <v>42217</v>
      </c>
      <c r="Q44" s="16"/>
      <c r="R44" s="17"/>
      <c r="S44" s="18"/>
      <c r="T44" s="19"/>
      <c r="U44" s="20"/>
    </row>
    <row r="45" spans="1:30" x14ac:dyDescent="0.25">
      <c r="A45" s="37">
        <v>42248</v>
      </c>
      <c r="B45" s="16">
        <f t="shared" si="0"/>
        <v>0</v>
      </c>
      <c r="C45" s="17">
        <f t="shared" si="0"/>
        <v>0</v>
      </c>
      <c r="D45" s="18">
        <f t="shared" si="0"/>
        <v>0</v>
      </c>
      <c r="E45" s="19">
        <f t="shared" si="0"/>
        <v>0</v>
      </c>
      <c r="F45" s="37">
        <v>42248</v>
      </c>
      <c r="G45" s="16"/>
      <c r="H45" s="17"/>
      <c r="I45" s="18"/>
      <c r="J45" s="19"/>
      <c r="K45" s="37">
        <v>42248</v>
      </c>
      <c r="L45" s="16"/>
      <c r="M45" s="17"/>
      <c r="N45" s="18"/>
      <c r="O45" s="19"/>
      <c r="P45" s="37">
        <v>42248</v>
      </c>
      <c r="Q45" s="16"/>
      <c r="R45" s="17"/>
      <c r="S45" s="18"/>
      <c r="T45" s="19"/>
      <c r="U45" s="20"/>
    </row>
    <row r="46" spans="1:30" x14ac:dyDescent="0.25">
      <c r="A46" s="37">
        <v>42278</v>
      </c>
      <c r="B46" s="16">
        <f t="shared" si="0"/>
        <v>0</v>
      </c>
      <c r="C46" s="17">
        <f t="shared" si="0"/>
        <v>0</v>
      </c>
      <c r="D46" s="18">
        <f t="shared" si="0"/>
        <v>0</v>
      </c>
      <c r="E46" s="19">
        <f t="shared" si="0"/>
        <v>0</v>
      </c>
      <c r="F46" s="37">
        <v>42278</v>
      </c>
      <c r="G46" s="16"/>
      <c r="H46" s="17"/>
      <c r="I46" s="18"/>
      <c r="J46" s="19"/>
      <c r="K46" s="37">
        <v>42278</v>
      </c>
      <c r="L46" s="16"/>
      <c r="M46" s="17"/>
      <c r="N46" s="18"/>
      <c r="O46" s="19"/>
      <c r="P46" s="37">
        <v>42278</v>
      </c>
      <c r="Q46" s="16"/>
      <c r="R46" s="17"/>
      <c r="S46" s="18"/>
      <c r="T46" s="19"/>
      <c r="U46" s="20"/>
    </row>
    <row r="47" spans="1:30" x14ac:dyDescent="0.25">
      <c r="A47" s="37">
        <v>42309</v>
      </c>
      <c r="B47" s="16">
        <f t="shared" si="0"/>
        <v>0</v>
      </c>
      <c r="C47" s="17">
        <f t="shared" si="0"/>
        <v>0</v>
      </c>
      <c r="D47" s="18">
        <f t="shared" si="0"/>
        <v>0</v>
      </c>
      <c r="E47" s="19">
        <f t="shared" si="0"/>
        <v>0</v>
      </c>
      <c r="F47" s="37">
        <v>42309</v>
      </c>
      <c r="G47" s="16"/>
      <c r="H47" s="17"/>
      <c r="I47" s="18"/>
      <c r="J47" s="19"/>
      <c r="K47" s="37">
        <v>42309</v>
      </c>
      <c r="L47" s="16"/>
      <c r="M47" s="17"/>
      <c r="N47" s="18"/>
      <c r="O47" s="19"/>
      <c r="P47" s="37">
        <v>42309</v>
      </c>
      <c r="Q47" s="16"/>
      <c r="R47" s="17"/>
      <c r="S47" s="18"/>
      <c r="T47" s="19"/>
      <c r="U47" s="20"/>
    </row>
    <row r="48" spans="1:30" x14ac:dyDescent="0.25">
      <c r="A48" s="37">
        <v>42339</v>
      </c>
      <c r="B48" s="16">
        <f t="shared" si="0"/>
        <v>0</v>
      </c>
      <c r="C48" s="17">
        <f t="shared" si="0"/>
        <v>0</v>
      </c>
      <c r="D48" s="18">
        <f t="shared" si="0"/>
        <v>0</v>
      </c>
      <c r="E48" s="19">
        <f t="shared" si="0"/>
        <v>0</v>
      </c>
      <c r="F48" s="37">
        <v>42339</v>
      </c>
      <c r="G48" s="16"/>
      <c r="H48" s="17"/>
      <c r="I48" s="18"/>
      <c r="J48" s="19"/>
      <c r="K48" s="37">
        <v>42339</v>
      </c>
      <c r="L48" s="16"/>
      <c r="M48" s="17"/>
      <c r="N48" s="18"/>
      <c r="O48" s="19"/>
      <c r="P48" s="37">
        <v>42339</v>
      </c>
      <c r="Q48" s="16"/>
      <c r="R48" s="17"/>
      <c r="S48" s="18"/>
      <c r="T48" s="19"/>
      <c r="U48" s="20"/>
    </row>
  </sheetData>
  <mergeCells count="6">
    <mergeCell ref="U1:X1"/>
    <mergeCell ref="P1:T1"/>
    <mergeCell ref="K1:O1"/>
    <mergeCell ref="Y1:AB1"/>
    <mergeCell ref="A1:E1"/>
    <mergeCell ref="F1:J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2015-08-26T16:30:52Z</dcterms:modified>
</cp:coreProperties>
</file>