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228" xr2:uid="{4B9767A3-BF53-4ED0-89DF-786DE58818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2" i="1" a="1"/>
  <c r="F2" i="1" s="1"/>
</calcChain>
</file>

<file path=xl/sharedStrings.xml><?xml version="1.0" encoding="utf-8"?>
<sst xmlns="http://schemas.openxmlformats.org/spreadsheetml/2006/main" count="13" uniqueCount="9">
  <si>
    <t>ref</t>
  </si>
  <si>
    <t>a</t>
  </si>
  <si>
    <t>b</t>
  </si>
  <si>
    <t>c</t>
  </si>
  <si>
    <t>design</t>
  </si>
  <si>
    <t>clou</t>
  </si>
  <si>
    <t>marteau 1 kg</t>
  </si>
  <si>
    <t>marteau 500 g</t>
  </si>
  <si>
    <t>burin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</si>
</sst>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EDA09-CF1E-44B4-86E7-DA2B57A381A3}">
  <dimension ref="A1:F11"/>
  <sheetViews>
    <sheetView tabSelected="1" workbookViewId="0">
      <selection activeCell="D2" sqref="D2"/>
    </sheetView>
  </sheetViews>
  <sheetFormatPr baseColWidth="10" defaultRowHeight="14.4" x14ac:dyDescent="0.3"/>
  <cols>
    <col min="6" max="6" width="19" customWidth="1"/>
  </cols>
  <sheetData>
    <row r="1" spans="1:6" x14ac:dyDescent="0.3">
      <c r="D1" t="s">
        <v>0</v>
      </c>
      <c r="F1" t="s">
        <v>4</v>
      </c>
    </row>
    <row r="2" spans="1:6" x14ac:dyDescent="0.3">
      <c r="A2" t="s">
        <v>0</v>
      </c>
      <c r="B2" t="s">
        <v>4</v>
      </c>
      <c r="D2" s="1" t="s">
        <v>2</v>
      </c>
      <c r="F2" t="str">
        <f t="array" ref="F2">IFERROR(INDEX($B$3:$B$6,SMALL(IF($A$3:$A$6=$D$2,ROW($1:$4)),ROWS($1:1))),"")</f>
        <v>marteau 1 kg</v>
      </c>
    </row>
    <row r="3" spans="1:6" x14ac:dyDescent="0.3">
      <c r="A3" t="s">
        <v>1</v>
      </c>
      <c r="B3" t="s">
        <v>5</v>
      </c>
      <c r="F3" t="str">
        <f t="array" ref="F3">IFERROR(INDEX($B$3:$B$6,SMALL(IF($A$3:$A$6=$D$2,ROW($1:$4)),ROWS($1:2))),"")</f>
        <v>marteau 500 g</v>
      </c>
    </row>
    <row r="4" spans="1:6" x14ac:dyDescent="0.3">
      <c r="A4" t="s">
        <v>2</v>
      </c>
      <c r="B4" t="s">
        <v>6</v>
      </c>
      <c r="F4" t="str">
        <f t="array" ref="F4">IFERROR(INDEX($B$3:$B$6,SMALL(IF($A$3:$A$6=$D$2,ROW($1:$4)),ROWS($1:3))),"")</f>
        <v/>
      </c>
    </row>
    <row r="5" spans="1:6" x14ac:dyDescent="0.3">
      <c r="A5" t="s">
        <v>2</v>
      </c>
      <c r="B5" t="s">
        <v>7</v>
      </c>
      <c r="F5" t="str">
        <f t="array" ref="F5">IFERROR(INDEX($B$3:$B$6,SMALL(IF($A$3:$A$6=$D$2,ROW($1:$4)),ROWS($1:4))),"")</f>
        <v/>
      </c>
    </row>
    <row r="6" spans="1:6" x14ac:dyDescent="0.3">
      <c r="A6" t="s">
        <v>3</v>
      </c>
      <c r="B6" t="s">
        <v>8</v>
      </c>
      <c r="F6" t="str">
        <f t="array" ref="F6">IFERROR(INDEX($B$3:$B$6,SMALL(IF($A$3:$A$6=$D$2,ROW($1:$4)),ROWS($1:5))),"")</f>
        <v/>
      </c>
    </row>
    <row r="7" spans="1:6" x14ac:dyDescent="0.3">
      <c r="F7" t="str">
        <f t="array" ref="F7">IFERROR(INDEX($B$3:$B$6,SMALL(IF($A$3:$A$6=$D$2,ROW($1:$4)),ROWS($1:6))),"")</f>
        <v/>
      </c>
    </row>
    <row r="8" spans="1:6" x14ac:dyDescent="0.3">
      <c r="F8" t="str">
        <f t="array" ref="F8">IFERROR(INDEX($B$3:$B$6,SMALL(IF($A$3:$A$6=$D$2,ROW($1:$4)),ROWS($1:7))),"")</f>
        <v/>
      </c>
    </row>
    <row r="9" spans="1:6" x14ac:dyDescent="0.3">
      <c r="F9" t="str">
        <f t="array" ref="F9">IFERROR(INDEX($B$3:$B$6,SMALL(IF($A$3:$A$6=$D$2,ROW($1:$4)),ROWS($1:8))),"")</f>
        <v/>
      </c>
    </row>
    <row r="10" spans="1:6" x14ac:dyDescent="0.3">
      <c r="F10" t="str">
        <f t="array" ref="F10">IFERROR(INDEX($B$3:$B$6,SMALL(IF($A$3:$A$6=$D$2,ROW($1:$4)),ROWS($1:9))),"")</f>
        <v/>
      </c>
    </row>
    <row r="11" spans="1:6" x14ac:dyDescent="0.3">
      <c r="F11" t="str">
        <f t="array" ref="F11">IFERROR(INDEX($B$3:$B$6,SMALL(IF($A$3:$A$6=$D$2,ROW($1:$4)),ROWS($1:10))),"")</f>
        <v/>
      </c>
    </row>
  </sheetData>
  <dataValidations count="1">
    <dataValidation type="list" allowBlank="1" showInputMessage="1" showErrorMessage="1" sqref="D2" xr:uid="{D14F5222-3036-4969-8698-2890FFC6DD23}">
      <formula1>"a,b,c"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Jean-Paul</cp:lastModifiedBy>
  <dcterms:created xsi:type="dcterms:W3CDTF">2017-09-22T14:06:56Z</dcterms:created>
  <dcterms:modified xsi:type="dcterms:W3CDTF">2017-09-22T14:13:49Z</dcterms:modified>
</cp:coreProperties>
</file>