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11A2FF70-E68D-41FB-84CB-ACAA5D6E9FD9}" xr6:coauthVersionLast="45" xr6:coauthVersionMax="45" xr10:uidLastSave="{00000000-0000-0000-0000-000000000000}"/>
  <bookViews>
    <workbookView xWindow="0" yWindow="0" windowWidth="19140" windowHeight="13500" xr2:uid="{191189A0-7479-2440-90A2-12F006A233CA}"/>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4" i="1" l="1"/>
  <c r="A5" i="1"/>
  <c r="B5" i="1"/>
  <c r="C5" i="1"/>
  <c r="E5" i="1"/>
  <c r="F5" i="1"/>
  <c r="G5" i="1"/>
  <c r="H5" i="1"/>
  <c r="I5" i="1"/>
  <c r="J5" i="1"/>
  <c r="K5" i="1"/>
  <c r="L5" i="1"/>
  <c r="M5" i="1"/>
  <c r="N5" i="1"/>
  <c r="O5" i="1"/>
  <c r="P5" i="1"/>
  <c r="Q5" i="1"/>
  <c r="R5" i="1"/>
  <c r="S5" i="1"/>
  <c r="T5" i="1"/>
  <c r="U5" i="1"/>
  <c r="V5" i="1"/>
  <c r="W5" i="1"/>
  <c r="X5" i="1"/>
  <c r="Y5" i="1"/>
  <c r="Z5" i="1"/>
  <c r="AA5" i="1"/>
  <c r="AB5" i="1"/>
  <c r="AC5" i="1"/>
  <c r="AD5" i="1"/>
  <c r="AE5" i="1"/>
  <c r="AF5" i="1"/>
  <c r="AG5" i="1"/>
  <c r="AH5" i="1"/>
  <c r="AI5" i="1"/>
  <c r="AJ5" i="1"/>
  <c r="AK5" i="1"/>
  <c r="AL5" i="1"/>
  <c r="D5" i="1"/>
  <c r="C4" i="1"/>
  <c r="D4" i="1"/>
  <c r="E4" i="1"/>
  <c r="F4" i="1"/>
  <c r="G4" i="1"/>
  <c r="H4" i="1"/>
  <c r="I4" i="1"/>
  <c r="J4" i="1"/>
  <c r="K4" i="1"/>
  <c r="L4" i="1"/>
  <c r="M4" i="1"/>
  <c r="N4" i="1"/>
  <c r="O4" i="1"/>
  <c r="P4" i="1"/>
  <c r="Q4" i="1"/>
  <c r="R4" i="1"/>
  <c r="S4" i="1"/>
  <c r="T4" i="1"/>
  <c r="U4" i="1"/>
  <c r="V4" i="1"/>
  <c r="W4" i="1"/>
  <c r="X4" i="1"/>
  <c r="Y4" i="1"/>
  <c r="Z4" i="1"/>
  <c r="AA4" i="1"/>
  <c r="AB4" i="1"/>
  <c r="AC4" i="1"/>
  <c r="AD4" i="1"/>
  <c r="AE4" i="1"/>
  <c r="AF4" i="1"/>
  <c r="AG4" i="1"/>
  <c r="AH4" i="1"/>
  <c r="AI4" i="1"/>
  <c r="AJ4" i="1"/>
  <c r="AK4" i="1"/>
  <c r="AL4" i="1"/>
  <c r="B4" i="1"/>
</calcChain>
</file>

<file path=xl/sharedStrings.xml><?xml version="1.0" encoding="utf-8"?>
<sst xmlns="http://schemas.openxmlformats.org/spreadsheetml/2006/main" count="38" uniqueCount="7">
  <si>
    <t>Dimanche</t>
  </si>
  <si>
    <t>Lundi</t>
  </si>
  <si>
    <t>Mardi</t>
  </si>
  <si>
    <t>Mercredi</t>
  </si>
  <si>
    <t>Jeudi</t>
  </si>
  <si>
    <t>Vendredi</t>
  </si>
  <si>
    <t>Samedi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</si>
</sst>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6"/>
      <color theme="1"/>
      <name val="TimesNewRomanPSMT"/>
      <family val="2"/>
    </font>
    <font>
      <sz val="18"/>
      <color theme="1"/>
      <name val="Times New Roman"/>
      <family val="1"/>
    </font>
    <font>
      <sz val="22"/>
      <color theme="1"/>
      <name val="Calibri"/>
      <family val="2"/>
      <scheme val="minor"/>
    </font>
    <font>
      <sz val="18"/>
      <color theme="1"/>
      <name val="Calibri (Corps)"/>
    </font>
  </fonts>
  <fills count="5">
    <fill>
      <patternFill patternType="none"/>
    </fill>
    <fill>
      <patternFill patternType="gray125"/>
    </fill>
    <fill>
      <patternFill patternType="solid">
        <fgColor theme="9" tint="0.59999389629810485"/>
        <bgColor indexed="64"/>
      </patternFill>
    </fill>
    <fill>
      <patternFill patternType="solid">
        <fgColor theme="0" tint="-0.34998626667073579"/>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pplyProtection="1">
      <alignment horizontal="center"/>
      <protection locked="0"/>
    </xf>
    <xf numFmtId="0" fontId="1" fillId="0" borderId="1" xfId="0" applyFont="1" applyBorder="1" applyAlignment="1" applyProtection="1">
      <alignment horizontal="center"/>
      <protection locked="0"/>
    </xf>
    <xf numFmtId="0" fontId="1" fillId="3" borderId="1" xfId="0" applyFont="1" applyFill="1" applyBorder="1" applyAlignment="1" applyProtection="1">
      <alignment horizontal="center"/>
      <protection locked="0"/>
    </xf>
    <xf numFmtId="0" fontId="1" fillId="4" borderId="1" xfId="0" applyFont="1" applyFill="1" applyBorder="1" applyAlignment="1" applyProtection="1">
      <alignment horizontal="center"/>
      <protection locked="0"/>
    </xf>
    <xf numFmtId="0" fontId="0" fillId="0" borderId="1" xfId="0" applyBorder="1"/>
    <xf numFmtId="14" fontId="1" fillId="2" borderId="1" xfId="0" applyNumberFormat="1" applyFont="1" applyFill="1" applyBorder="1" applyAlignment="1" applyProtection="1">
      <alignment horizontal="center"/>
      <protection locked="0"/>
    </xf>
    <xf numFmtId="14" fontId="1" fillId="0" borderId="1" xfId="0" applyNumberFormat="1" applyFont="1" applyBorder="1" applyAlignment="1" applyProtection="1">
      <alignment horizontal="center"/>
      <protection locked="0"/>
    </xf>
    <xf numFmtId="14" fontId="1" fillId="3" borderId="1" xfId="0" applyNumberFormat="1" applyFont="1" applyFill="1" applyBorder="1" applyAlignment="1" applyProtection="1">
      <alignment horizontal="center"/>
      <protection locked="0"/>
    </xf>
    <xf numFmtId="14" fontId="1" fillId="4" borderId="1" xfId="0" applyNumberFormat="1" applyFont="1" applyFill="1" applyBorder="1" applyAlignment="1" applyProtection="1">
      <alignment horizontal="center"/>
      <protection locked="0"/>
    </xf>
    <xf numFmtId="0" fontId="0" fillId="0" borderId="1" xfId="0" applyBorder="1" applyAlignment="1">
      <alignment horizontal="center" vertical="center"/>
    </xf>
    <xf numFmtId="0" fontId="2" fillId="0" borderId="1" xfId="0" applyFont="1" applyBorder="1" applyAlignment="1">
      <alignment horizontal="center" vertical="center"/>
    </xf>
    <xf numFmtId="14" fontId="3" fillId="0" borderId="1" xfId="0" applyNumberFormat="1" applyFon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xdr:col>
      <xdr:colOff>101600</xdr:colOff>
      <xdr:row>14</xdr:row>
      <xdr:rowOff>101600</xdr:rowOff>
    </xdr:from>
    <xdr:to>
      <xdr:col>10</xdr:col>
      <xdr:colOff>482600</xdr:colOff>
      <xdr:row>21</xdr:row>
      <xdr:rowOff>139700</xdr:rowOff>
    </xdr:to>
    <xdr:sp macro="" textlink="">
      <xdr:nvSpPr>
        <xdr:cNvPr id="2" name="ZoneTexte 1">
          <a:extLst>
            <a:ext uri="{FF2B5EF4-FFF2-40B4-BE49-F238E27FC236}">
              <a16:creationId xmlns:a16="http://schemas.microsoft.com/office/drawing/2014/main" id="{2C7C5D68-1F51-4095-B6FE-084BE33C1647}"/>
            </a:ext>
          </a:extLst>
        </xdr:cNvPr>
        <xdr:cNvSpPr txBox="1"/>
      </xdr:nvSpPr>
      <xdr:spPr>
        <a:xfrm>
          <a:off x="1574800" y="4470400"/>
          <a:ext cx="13639800" cy="1816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n'étais peut être pas assez clair, selon le modèle joint, "devoir" devrait pouvoir être mis automatiquement le Lundi toutes les deux semaines et "anniversaire" tous les ans, comme dans l'exemple, le 27/05</a:t>
          </a:r>
          <a:br>
            <a:rPr lang="fr-FR"/>
          </a:br>
          <a:r>
            <a:rPr lang="fr-FR"/>
            <a:t>Espérant avoir été plus explicite,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C7F496-878C-C643-9834-FF4745BE822D}">
  <dimension ref="A1:AL8"/>
  <sheetViews>
    <sheetView tabSelected="1" zoomScale="75" zoomScaleNormal="75" workbookViewId="0">
      <selection activeCell="E25" sqref="E25"/>
    </sheetView>
  </sheetViews>
  <sheetFormatPr baseColWidth="10" defaultColWidth="12.83203125" defaultRowHeight="20.25"/>
  <sheetData>
    <row r="1" spans="1:38" s="5" customFormat="1" ht="27.95" customHeight="1">
      <c r="A1" s="1" t="s">
        <v>0</v>
      </c>
      <c r="B1" s="2" t="s">
        <v>1</v>
      </c>
      <c r="C1" s="2" t="s">
        <v>2</v>
      </c>
      <c r="D1" s="2" t="s">
        <v>3</v>
      </c>
      <c r="E1" s="3" t="s">
        <v>4</v>
      </c>
      <c r="F1" s="2" t="s">
        <v>5</v>
      </c>
      <c r="G1" s="2" t="s">
        <v>6</v>
      </c>
      <c r="H1" s="1" t="s">
        <v>0</v>
      </c>
      <c r="I1" s="1" t="s">
        <v>1</v>
      </c>
      <c r="J1" s="2" t="s">
        <v>2</v>
      </c>
      <c r="K1" s="2" t="s">
        <v>3</v>
      </c>
      <c r="L1" s="3" t="s">
        <v>4</v>
      </c>
      <c r="M1" s="4" t="s">
        <v>5</v>
      </c>
      <c r="N1" s="2" t="s">
        <v>6</v>
      </c>
      <c r="O1" s="1" t="s">
        <v>0</v>
      </c>
      <c r="P1" s="2" t="s">
        <v>1</v>
      </c>
      <c r="Q1" s="2" t="s">
        <v>2</v>
      </c>
      <c r="R1" s="2" t="s">
        <v>3</v>
      </c>
      <c r="S1" s="3" t="s">
        <v>4</v>
      </c>
      <c r="T1" s="2" t="s">
        <v>5</v>
      </c>
      <c r="U1" s="2" t="s">
        <v>6</v>
      </c>
      <c r="V1" s="1" t="s">
        <v>0</v>
      </c>
      <c r="W1" s="2" t="s">
        <v>1</v>
      </c>
      <c r="X1" s="2" t="s">
        <v>2</v>
      </c>
      <c r="Y1" s="2" t="s">
        <v>3</v>
      </c>
      <c r="Z1" s="3" t="s">
        <v>4</v>
      </c>
      <c r="AA1" s="2" t="s">
        <v>5</v>
      </c>
      <c r="AB1" s="2" t="s">
        <v>6</v>
      </c>
      <c r="AC1" s="1" t="s">
        <v>0</v>
      </c>
      <c r="AD1" s="2" t="s">
        <v>1</v>
      </c>
      <c r="AE1" s="2" t="s">
        <v>2</v>
      </c>
      <c r="AF1" s="2" t="s">
        <v>3</v>
      </c>
      <c r="AG1" s="3" t="s">
        <v>4</v>
      </c>
      <c r="AH1" s="2" t="s">
        <v>5</v>
      </c>
      <c r="AI1" s="2" t="s">
        <v>6</v>
      </c>
      <c r="AJ1" s="1" t="s">
        <v>0</v>
      </c>
      <c r="AK1" s="2" t="s">
        <v>1</v>
      </c>
      <c r="AL1" s="2" t="s">
        <v>2</v>
      </c>
    </row>
    <row r="2" spans="1:38" s="5" customFormat="1" ht="27.95" customHeight="1">
      <c r="A2" s="6">
        <v>43975</v>
      </c>
      <c r="B2" s="7">
        <v>43976</v>
      </c>
      <c r="C2" s="7">
        <v>43977</v>
      </c>
      <c r="D2" s="7">
        <v>43978</v>
      </c>
      <c r="E2" s="8">
        <v>43979</v>
      </c>
      <c r="F2" s="7">
        <v>43980</v>
      </c>
      <c r="G2" s="7">
        <v>43981</v>
      </c>
      <c r="H2" s="6">
        <v>43982</v>
      </c>
      <c r="I2" s="6">
        <v>43983</v>
      </c>
      <c r="J2" s="7">
        <v>43984</v>
      </c>
      <c r="K2" s="7">
        <v>43985</v>
      </c>
      <c r="L2" s="8">
        <v>43986</v>
      </c>
      <c r="M2" s="9">
        <v>43987</v>
      </c>
      <c r="N2" s="7">
        <v>43988</v>
      </c>
      <c r="O2" s="6">
        <v>43989</v>
      </c>
      <c r="P2" s="7">
        <v>43990</v>
      </c>
      <c r="Q2" s="7">
        <v>43991</v>
      </c>
      <c r="R2" s="7">
        <v>43992</v>
      </c>
      <c r="S2" s="8">
        <v>43993</v>
      </c>
      <c r="T2" s="7">
        <v>43994</v>
      </c>
      <c r="U2" s="7">
        <v>43995</v>
      </c>
      <c r="V2" s="6">
        <v>43996</v>
      </c>
      <c r="W2" s="7">
        <v>43997</v>
      </c>
      <c r="X2" s="7">
        <v>43998</v>
      </c>
      <c r="Y2" s="7">
        <v>43999</v>
      </c>
      <c r="Z2" s="8">
        <v>44000</v>
      </c>
      <c r="AA2" s="7">
        <v>44001</v>
      </c>
      <c r="AB2" s="7">
        <v>44002</v>
      </c>
      <c r="AC2" s="6">
        <v>44003</v>
      </c>
      <c r="AD2" s="7">
        <v>44004</v>
      </c>
      <c r="AE2" s="7">
        <v>44005</v>
      </c>
      <c r="AF2" s="7">
        <v>44006</v>
      </c>
      <c r="AG2" s="8">
        <v>44007</v>
      </c>
      <c r="AH2" s="7">
        <v>44008</v>
      </c>
      <c r="AI2" s="7">
        <v>44009</v>
      </c>
      <c r="AJ2" s="6">
        <v>44010</v>
      </c>
      <c r="AK2" s="7">
        <v>44011</v>
      </c>
      <c r="AL2" s="7">
        <v>44012</v>
      </c>
    </row>
    <row r="3" spans="1:38" s="5" customFormat="1" ht="27.95" customHeight="1"/>
    <row r="4" spans="1:38" s="10" customFormat="1" ht="27.95" customHeight="1">
      <c r="A4" s="11" t="str">
        <f>IF(AND(MOD(WEEKNUM(A2),2)=0,WEEKDAY(A2,2)=1),"devoir","")</f>
        <v/>
      </c>
      <c r="B4" s="11" t="str">
        <f>IF(AND(MOD(WEEKNUM(B2),2)=0,WEEKDAY(B2,2)=1),"devoir","")</f>
        <v>devoir</v>
      </c>
      <c r="C4" s="11" t="str">
        <f t="shared" ref="C4:AL4" si="0">IF(AND(MOD(WEEKNUM(C2),2)=0,WEEKDAY(C2,2)=1),"devoir","")</f>
        <v/>
      </c>
      <c r="D4" s="11" t="str">
        <f t="shared" si="0"/>
        <v/>
      </c>
      <c r="E4" s="11" t="str">
        <f t="shared" si="0"/>
        <v/>
      </c>
      <c r="F4" s="11" t="str">
        <f t="shared" si="0"/>
        <v/>
      </c>
      <c r="G4" s="11" t="str">
        <f t="shared" si="0"/>
        <v/>
      </c>
      <c r="H4" s="11" t="str">
        <f t="shared" si="0"/>
        <v/>
      </c>
      <c r="I4" s="11" t="str">
        <f t="shared" si="0"/>
        <v/>
      </c>
      <c r="J4" s="11" t="str">
        <f t="shared" si="0"/>
        <v/>
      </c>
      <c r="K4" s="11" t="str">
        <f t="shared" si="0"/>
        <v/>
      </c>
      <c r="L4" s="11" t="str">
        <f t="shared" si="0"/>
        <v/>
      </c>
      <c r="M4" s="11" t="str">
        <f t="shared" si="0"/>
        <v/>
      </c>
      <c r="N4" s="11" t="str">
        <f t="shared" si="0"/>
        <v/>
      </c>
      <c r="O4" s="11" t="str">
        <f t="shared" si="0"/>
        <v/>
      </c>
      <c r="P4" s="11" t="str">
        <f t="shared" si="0"/>
        <v>devoir</v>
      </c>
      <c r="Q4" s="11" t="str">
        <f t="shared" si="0"/>
        <v/>
      </c>
      <c r="R4" s="11" t="str">
        <f t="shared" si="0"/>
        <v/>
      </c>
      <c r="S4" s="11" t="str">
        <f t="shared" si="0"/>
        <v/>
      </c>
      <c r="T4" s="11" t="str">
        <f t="shared" si="0"/>
        <v/>
      </c>
      <c r="U4" s="11" t="str">
        <f t="shared" si="0"/>
        <v/>
      </c>
      <c r="V4" s="11" t="str">
        <f t="shared" si="0"/>
        <v/>
      </c>
      <c r="W4" s="11" t="str">
        <f t="shared" si="0"/>
        <v/>
      </c>
      <c r="X4" s="11" t="str">
        <f t="shared" si="0"/>
        <v/>
      </c>
      <c r="Y4" s="11" t="str">
        <f t="shared" si="0"/>
        <v/>
      </c>
      <c r="Z4" s="11" t="str">
        <f t="shared" si="0"/>
        <v/>
      </c>
      <c r="AA4" s="11" t="str">
        <f t="shared" si="0"/>
        <v/>
      </c>
      <c r="AB4" s="11" t="str">
        <f t="shared" si="0"/>
        <v/>
      </c>
      <c r="AC4" s="11" t="str">
        <f t="shared" si="0"/>
        <v/>
      </c>
      <c r="AD4" s="11" t="str">
        <f t="shared" si="0"/>
        <v>devoir</v>
      </c>
      <c r="AE4" s="11" t="str">
        <f t="shared" si="0"/>
        <v/>
      </c>
      <c r="AF4" s="11" t="str">
        <f t="shared" si="0"/>
        <v/>
      </c>
      <c r="AG4" s="11" t="str">
        <f t="shared" si="0"/>
        <v/>
      </c>
      <c r="AH4" s="11" t="str">
        <f t="shared" si="0"/>
        <v/>
      </c>
      <c r="AI4" s="11" t="str">
        <f t="shared" si="0"/>
        <v/>
      </c>
      <c r="AJ4" s="11" t="str">
        <f t="shared" si="0"/>
        <v/>
      </c>
      <c r="AK4" s="11" t="str">
        <f t="shared" si="0"/>
        <v/>
      </c>
      <c r="AL4" s="11" t="str">
        <f t="shared" si="0"/>
        <v/>
      </c>
    </row>
    <row r="5" spans="1:38" s="5" customFormat="1" ht="27.95" customHeight="1">
      <c r="A5" s="12" t="str">
        <f t="shared" ref="A5:C5" si="1">IF( AND(MONTH(A2)=5,DAY(A2)=27),"anniversaire","")</f>
        <v/>
      </c>
      <c r="B5" s="12" t="str">
        <f t="shared" si="1"/>
        <v/>
      </c>
      <c r="C5" s="12" t="str">
        <f t="shared" si="1"/>
        <v/>
      </c>
      <c r="D5" s="12" t="str">
        <f>IF( AND(MONTH(D2)=5,DAY(D2)=27),"anniversaire","")</f>
        <v>anniversaire</v>
      </c>
      <c r="E5" s="12" t="str">
        <f t="shared" ref="E5:AL5" si="2">IF( AND(MONTH(E2)=5,DAY(E2)=27),"anniversaire","")</f>
        <v/>
      </c>
      <c r="F5" s="12" t="str">
        <f t="shared" si="2"/>
        <v/>
      </c>
      <c r="G5" s="12" t="str">
        <f t="shared" si="2"/>
        <v/>
      </c>
      <c r="H5" s="12" t="str">
        <f t="shared" si="2"/>
        <v/>
      </c>
      <c r="I5" s="12" t="str">
        <f t="shared" si="2"/>
        <v/>
      </c>
      <c r="J5" s="12" t="str">
        <f t="shared" si="2"/>
        <v/>
      </c>
      <c r="K5" s="12" t="str">
        <f t="shared" si="2"/>
        <v/>
      </c>
      <c r="L5" s="12" t="str">
        <f t="shared" si="2"/>
        <v/>
      </c>
      <c r="M5" s="12" t="str">
        <f t="shared" si="2"/>
        <v/>
      </c>
      <c r="N5" s="12" t="str">
        <f t="shared" si="2"/>
        <v/>
      </c>
      <c r="O5" s="12" t="str">
        <f t="shared" si="2"/>
        <v/>
      </c>
      <c r="P5" s="12" t="str">
        <f t="shared" si="2"/>
        <v/>
      </c>
      <c r="Q5" s="12" t="str">
        <f t="shared" si="2"/>
        <v/>
      </c>
      <c r="R5" s="12" t="str">
        <f t="shared" si="2"/>
        <v/>
      </c>
      <c r="S5" s="12" t="str">
        <f t="shared" si="2"/>
        <v/>
      </c>
      <c r="T5" s="12" t="str">
        <f t="shared" si="2"/>
        <v/>
      </c>
      <c r="U5" s="12" t="str">
        <f t="shared" si="2"/>
        <v/>
      </c>
      <c r="V5" s="12" t="str">
        <f t="shared" si="2"/>
        <v/>
      </c>
      <c r="W5" s="12" t="str">
        <f t="shared" si="2"/>
        <v/>
      </c>
      <c r="X5" s="12" t="str">
        <f t="shared" si="2"/>
        <v/>
      </c>
      <c r="Y5" s="12" t="str">
        <f t="shared" si="2"/>
        <v/>
      </c>
      <c r="Z5" s="12" t="str">
        <f t="shared" si="2"/>
        <v/>
      </c>
      <c r="AA5" s="12" t="str">
        <f t="shared" si="2"/>
        <v/>
      </c>
      <c r="AB5" s="12" t="str">
        <f t="shared" si="2"/>
        <v/>
      </c>
      <c r="AC5" s="12" t="str">
        <f t="shared" si="2"/>
        <v/>
      </c>
      <c r="AD5" s="12" t="str">
        <f t="shared" si="2"/>
        <v/>
      </c>
      <c r="AE5" s="12" t="str">
        <f t="shared" si="2"/>
        <v/>
      </c>
      <c r="AF5" s="12" t="str">
        <f t="shared" si="2"/>
        <v/>
      </c>
      <c r="AG5" s="12" t="str">
        <f t="shared" si="2"/>
        <v/>
      </c>
      <c r="AH5" s="12" t="str">
        <f t="shared" si="2"/>
        <v/>
      </c>
      <c r="AI5" s="12" t="str">
        <f t="shared" si="2"/>
        <v/>
      </c>
      <c r="AJ5" s="12" t="str">
        <f t="shared" si="2"/>
        <v/>
      </c>
      <c r="AK5" s="12" t="str">
        <f t="shared" si="2"/>
        <v/>
      </c>
      <c r="AL5" s="12" t="str">
        <f t="shared" si="2"/>
        <v/>
      </c>
    </row>
    <row r="6" spans="1:38" s="5" customFormat="1" ht="27.95" customHeight="1"/>
    <row r="7" spans="1:38" s="5" customFormat="1" ht="27.95" customHeight="1"/>
    <row r="8" spans="1:38" s="5" customFormat="1" ht="27.95" customHeight="1"/>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Wagler</dc:creator>
  <cp:lastModifiedBy>DjiDji</cp:lastModifiedBy>
  <dcterms:created xsi:type="dcterms:W3CDTF">2020-05-26T07:16:02Z</dcterms:created>
  <dcterms:modified xsi:type="dcterms:W3CDTF">2020-05-26T09:19:54Z</dcterms:modified>
</cp:coreProperties>
</file>