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3154697-B76C-45D2-A3CF-F9FFCD7F19DB}" xr6:coauthVersionLast="45" xr6:coauthVersionMax="45" xr10:uidLastSave="{00000000-0000-0000-0000-000000000000}"/>
  <bookViews>
    <workbookView xWindow="15" yWindow="570" windowWidth="19185" windowHeight="14190" activeTab="1" xr2:uid="{A9B8C274-1E72-48E1-8167-45833C517A5F}"/>
  </bookViews>
  <sheets>
    <sheet name="RP DDN" sheetId="1" r:id="rId1"/>
    <sheet name="Compatibilité" sheetId="7" r:id="rId2"/>
    <sheet name="Feuil5" sheetId="6" r:id="rId3"/>
    <sheet name="Feuil1" sheetId="2" r:id="rId4"/>
  </sheets>
  <definedNames>
    <definedName name="DonnéesExternes_1" localSheetId="2" hidden="1">Feuil5!$A$1:$D$69</definedName>
  </definedNames>
  <calcPr calcId="191029"/>
  <pivotCaches>
    <pivotCache cacheId="63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341C11-E83E-4527-B01B-DF18C2AAAAA4}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  <connection id="2" xr16:uid="{8604AEBE-DEEF-49F6-B921-D387A54BF010}" keepAlive="1" name="Requête - Tableau1 (2)" description="Connexion à la requête « Tableau1 (2) » dans le classeur." type="5" refreshedVersion="6" background="1" saveData="1">
    <dbPr connection="Provider=Microsoft.Mashup.OleDb.1;Data Source=$Workbook$;Location=Tableau1 (2);Extended Properties=&quot;&quot;" command="SELECT * FROM [Tableau1 (2)]"/>
  </connection>
</connections>
</file>

<file path=xl/sharedStrings.xml><?xml version="1.0" encoding="utf-8"?>
<sst xmlns="http://schemas.openxmlformats.org/spreadsheetml/2006/main" count="529" uniqueCount="70">
  <si>
    <t>Caractéristiques par Races</t>
  </si>
  <si>
    <t>FO</t>
  </si>
  <si>
    <t>COU</t>
  </si>
  <si>
    <t>CHA</t>
  </si>
  <si>
    <t>AD</t>
  </si>
  <si>
    <t>INT</t>
  </si>
  <si>
    <t>MIN</t>
  </si>
  <si>
    <t>MAX</t>
  </si>
  <si>
    <t>Humain</t>
  </si>
  <si>
    <t>Barbare</t>
  </si>
  <si>
    <t>Nain</t>
  </si>
  <si>
    <t>Demi-Elfe</t>
  </si>
  <si>
    <t>Elfe Sylvain</t>
  </si>
  <si>
    <t>Haut Elfe</t>
  </si>
  <si>
    <t>Elfe Noir</t>
  </si>
  <si>
    <t>Orque</t>
  </si>
  <si>
    <t>Demi-Orque</t>
  </si>
  <si>
    <t>Gobelin</t>
  </si>
  <si>
    <t>Ogre</t>
  </si>
  <si>
    <t>Semi-Homme</t>
  </si>
  <si>
    <t>Gnôme des forêts du Nord</t>
  </si>
  <si>
    <t>Caractéristiques par Métiers</t>
  </si>
  <si>
    <t>Guerrier, Gladiateur</t>
  </si>
  <si>
    <t>Ninja, Assassin</t>
  </si>
  <si>
    <t>Voleur</t>
  </si>
  <si>
    <t>Prêtre</t>
  </si>
  <si>
    <t>Mage, Sorcier</t>
  </si>
  <si>
    <t>Paladin</t>
  </si>
  <si>
    <t>Ranger</t>
  </si>
  <si>
    <t>Ménestrel</t>
  </si>
  <si>
    <t>Pirate</t>
  </si>
  <si>
    <t>Marchand</t>
  </si>
  <si>
    <t>Ingénieur</t>
  </si>
  <si>
    <t>Bourgeois, Noble</t>
  </si>
  <si>
    <t>Bourreau</t>
  </si>
  <si>
    <t>Nain de la Mafia</t>
  </si>
  <si>
    <t>Amazone Syldérienne</t>
  </si>
  <si>
    <t>Sbire</t>
  </si>
  <si>
    <t>Compatibilités Races / Métiers</t>
  </si>
  <si>
    <t>Interdiction</t>
  </si>
  <si>
    <t>Déconseillé</t>
  </si>
  <si>
    <t>Haut-Elfe</t>
  </si>
  <si>
    <t>DICE ROLL</t>
  </si>
  <si>
    <t>Restrictions Races</t>
  </si>
  <si>
    <t>Restrictions Métiers</t>
  </si>
  <si>
    <t>Obligation</t>
  </si>
  <si>
    <t>Humain, Barbare</t>
  </si>
  <si>
    <t>Tableau 1</t>
  </si>
  <si>
    <t>Tableau 2</t>
  </si>
  <si>
    <t>Tableau 4</t>
  </si>
  <si>
    <t>Tableau 5</t>
  </si>
  <si>
    <t>Tableau 6</t>
  </si>
  <si>
    <t>Tableau 3</t>
  </si>
  <si>
    <t>MIN fo</t>
  </si>
  <si>
    <t>MAX fo</t>
  </si>
  <si>
    <t>MIN cou</t>
  </si>
  <si>
    <t xml:space="preserve">MAX cou </t>
  </si>
  <si>
    <t>MIN cha</t>
  </si>
  <si>
    <t>MAX cha</t>
  </si>
  <si>
    <t>MIN ad</t>
  </si>
  <si>
    <t>MAX ad</t>
  </si>
  <si>
    <t>MIN int</t>
  </si>
  <si>
    <t>MAX int</t>
  </si>
  <si>
    <t>genre</t>
  </si>
  <si>
    <t>Total général</t>
  </si>
  <si>
    <t>Attribut</t>
  </si>
  <si>
    <t>Valeur</t>
  </si>
  <si>
    <t>race</t>
  </si>
  <si>
    <t>ref</t>
  </si>
  <si>
    <t>métier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</si>
</sst>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22"/>
      <color theme="1"/>
      <name val="Arial"/>
      <family val="2"/>
    </font>
    <font>
      <b/>
      <sz val="22"/>
      <color theme="1"/>
      <name val="Arial"/>
      <family val="2"/>
    </font>
    <font>
      <b/>
      <i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0" fillId="6" borderId="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 wrapText="1"/>
    </xf>
    <xf numFmtId="0" fontId="2" fillId="8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8" borderId="8" xfId="0" applyFont="1" applyFill="1" applyBorder="1"/>
    <xf numFmtId="0" fontId="0" fillId="0" borderId="8" xfId="0" applyBorder="1"/>
    <xf numFmtId="0" fontId="3" fillId="0" borderId="8" xfId="0" applyFont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Fill="1" applyBorder="1"/>
    <xf numFmtId="0" fontId="4" fillId="9" borderId="8" xfId="0" applyFont="1" applyFill="1" applyBorder="1" applyAlignment="1">
      <alignment horizontal="center" vertical="center"/>
    </xf>
    <xf numFmtId="0" fontId="0" fillId="10" borderId="8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2" fillId="0" borderId="10" xfId="0" applyFont="1" applyBorder="1"/>
    <xf numFmtId="0" fontId="1" fillId="2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0" borderId="15" xfId="0" applyFont="1" applyBorder="1"/>
    <xf numFmtId="0" fontId="0" fillId="6" borderId="16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17" xfId="0" applyFont="1" applyBorder="1"/>
  </cellXfs>
  <cellStyles count="1">
    <cellStyle name="Normal" xfId="0" builtinId="0"/>
  </cellStyles>
  <dxfs count="21"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20</xdr:col>
      <xdr:colOff>225137</xdr:colOff>
      <xdr:row>6</xdr:row>
      <xdr:rowOff>121227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F40869D-F5F5-4E86-874F-294294B81558}"/>
            </a:ext>
          </a:extLst>
        </xdr:cNvPr>
        <xdr:cNvSpPr txBox="1"/>
      </xdr:nvSpPr>
      <xdr:spPr>
        <a:xfrm>
          <a:off x="9403773" y="173182"/>
          <a:ext cx="10079182" cy="157595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Pour chaque Races et Métiers des MIN et MAX de compétences (FO, COU, AD, CHA et INT) sont indiqués et ont été mis dans 2 tableaux (Tableau 2 et 3 du ficher en PJ).</a:t>
          </a:r>
          <a:br>
            <a:rPr lang="fr-FR"/>
          </a:br>
          <a:br>
            <a:rPr lang="fr-FR"/>
          </a:br>
          <a:r>
            <a:rPr lang="fr-FR"/>
            <a:t>En me servant de ces tableaux j'aimerai pouvoir compléter un tableau supplémentaire (Tableau 6) qui serait à double entrée et pourra dire si un métier et une race sont compatibles (Exemple : Il faut MIN 12 de FO pour être un Nain et MIN 12 de FO pour être Guerrier donc cette combinaison est compatible).</a:t>
          </a:r>
          <a:br>
            <a:rPr lang="fr-FR"/>
          </a:br>
          <a:br>
            <a:rPr lang="fr-FR"/>
          </a:br>
          <a:r>
            <a:rPr lang="fr-FR"/>
            <a:t>De plus dans un second temps, j'aimerai qu'il soit possible d'avoir une suggestion de Race en fonction des informations du Tableau 1 (Compétences).</a:t>
          </a:r>
          <a:br>
            <a:rPr lang="fr-FR"/>
          </a:br>
          <a:br>
            <a:rPr lang="fr-FR"/>
          </a:br>
          <a:r>
            <a:rPr lang="fr-FR"/>
            <a:t>Pourriez-vous m'aider et me donner des idées ?</a:t>
          </a:r>
          <a:br>
            <a:rPr lang="fr-FR"/>
          </a:b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4003.694081365742" createdVersion="6" refreshedVersion="6" minRefreshableVersion="3" recordCount="68" xr:uid="{A6AA3501-CFC6-4D6E-B786-B1A713C747E5}">
  <cacheSource type="worksheet">
    <worksheetSource name="Tableau1__2"/>
  </cacheSource>
  <cacheFields count="4">
    <cacheField name="ref" numFmtId="0">
      <sharedItems count="27">
        <s v="Ninja, Assassin"/>
        <s v="Elfe Noir"/>
        <s v="Gnôme des forêts du Nord"/>
        <s v="Ogre"/>
        <s v="Barbare"/>
        <s v="Voleur"/>
        <s v="Orque"/>
        <s v="Nain"/>
        <s v="Nain de la Mafia"/>
        <s v="Guerrier, Gladiateur"/>
        <s v="Semi-Homme"/>
        <s v="Paladin"/>
        <s v="Marchand"/>
        <s v="Prêtre"/>
        <s v="Mage, Sorcier"/>
        <s v="Elfe Sylvain"/>
        <s v="Amazone Syldérienne"/>
        <s v="Haut Elfe"/>
        <s v="Demi-Orque"/>
        <s v="Bourgeois, Noble"/>
        <s v="Ingénieur"/>
        <s v="Sbire"/>
        <s v="Ménestrel"/>
        <s v="Pirate"/>
        <s v="Demi-Elfe"/>
        <s v="Gobelin"/>
        <s v="Ranger"/>
      </sharedItems>
    </cacheField>
    <cacheField name="genre" numFmtId="0">
      <sharedItems count="2">
        <s v="métier"/>
        <s v="race"/>
      </sharedItems>
    </cacheField>
    <cacheField name="Attribut" numFmtId="0">
      <sharedItems count="10">
        <s v="MIN ad"/>
        <s v="MIN fo"/>
        <s v="MIN cou"/>
        <s v="MIN int"/>
        <s v="MIN cha"/>
        <s v="MAX fo"/>
        <s v="MAX cha"/>
        <s v="MAX ad"/>
        <s v="MAX int"/>
        <s v="MAX cou "/>
      </sharedItems>
    </cacheField>
    <cacheField name="Valeur" numFmtId="0">
      <sharedItems containsSemiMixedTypes="0" containsString="0" containsNumber="1" containsInteger="1" minValue="8" maxValue="13" count="6">
        <n v="13"/>
        <n v="12"/>
        <n v="11"/>
        <n v="10"/>
        <n v="9"/>
        <n v="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8">
  <r>
    <x v="0"/>
    <x v="0"/>
    <x v="0"/>
    <x v="0"/>
  </r>
  <r>
    <x v="1"/>
    <x v="1"/>
    <x v="0"/>
    <x v="0"/>
  </r>
  <r>
    <x v="2"/>
    <x v="1"/>
    <x v="0"/>
    <x v="0"/>
  </r>
  <r>
    <x v="3"/>
    <x v="1"/>
    <x v="1"/>
    <x v="0"/>
  </r>
  <r>
    <x v="4"/>
    <x v="1"/>
    <x v="1"/>
    <x v="0"/>
  </r>
  <r>
    <x v="5"/>
    <x v="0"/>
    <x v="0"/>
    <x v="1"/>
  </r>
  <r>
    <x v="6"/>
    <x v="1"/>
    <x v="1"/>
    <x v="1"/>
  </r>
  <r>
    <x v="7"/>
    <x v="1"/>
    <x v="1"/>
    <x v="1"/>
  </r>
  <r>
    <x v="8"/>
    <x v="0"/>
    <x v="0"/>
    <x v="1"/>
  </r>
  <r>
    <x v="9"/>
    <x v="0"/>
    <x v="1"/>
    <x v="1"/>
  </r>
  <r>
    <x v="10"/>
    <x v="1"/>
    <x v="2"/>
    <x v="1"/>
  </r>
  <r>
    <x v="4"/>
    <x v="1"/>
    <x v="2"/>
    <x v="1"/>
  </r>
  <r>
    <x v="11"/>
    <x v="0"/>
    <x v="2"/>
    <x v="1"/>
  </r>
  <r>
    <x v="12"/>
    <x v="0"/>
    <x v="3"/>
    <x v="1"/>
  </r>
  <r>
    <x v="13"/>
    <x v="0"/>
    <x v="4"/>
    <x v="1"/>
  </r>
  <r>
    <x v="14"/>
    <x v="0"/>
    <x v="3"/>
    <x v="1"/>
  </r>
  <r>
    <x v="15"/>
    <x v="1"/>
    <x v="4"/>
    <x v="1"/>
  </r>
  <r>
    <x v="16"/>
    <x v="0"/>
    <x v="1"/>
    <x v="1"/>
  </r>
  <r>
    <x v="17"/>
    <x v="1"/>
    <x v="5"/>
    <x v="1"/>
  </r>
  <r>
    <x v="18"/>
    <x v="1"/>
    <x v="1"/>
    <x v="1"/>
  </r>
  <r>
    <x v="16"/>
    <x v="0"/>
    <x v="4"/>
    <x v="1"/>
  </r>
  <r>
    <x v="16"/>
    <x v="0"/>
    <x v="2"/>
    <x v="1"/>
  </r>
  <r>
    <x v="1"/>
    <x v="1"/>
    <x v="5"/>
    <x v="1"/>
  </r>
  <r>
    <x v="9"/>
    <x v="0"/>
    <x v="2"/>
    <x v="1"/>
  </r>
  <r>
    <x v="1"/>
    <x v="1"/>
    <x v="3"/>
    <x v="1"/>
  </r>
  <r>
    <x v="17"/>
    <x v="1"/>
    <x v="4"/>
    <x v="1"/>
  </r>
  <r>
    <x v="17"/>
    <x v="1"/>
    <x v="0"/>
    <x v="1"/>
  </r>
  <r>
    <x v="11"/>
    <x v="0"/>
    <x v="4"/>
    <x v="2"/>
  </r>
  <r>
    <x v="16"/>
    <x v="0"/>
    <x v="0"/>
    <x v="2"/>
  </r>
  <r>
    <x v="19"/>
    <x v="0"/>
    <x v="4"/>
    <x v="2"/>
  </r>
  <r>
    <x v="20"/>
    <x v="0"/>
    <x v="0"/>
    <x v="2"/>
  </r>
  <r>
    <x v="8"/>
    <x v="0"/>
    <x v="1"/>
    <x v="2"/>
  </r>
  <r>
    <x v="8"/>
    <x v="0"/>
    <x v="3"/>
    <x v="2"/>
  </r>
  <r>
    <x v="21"/>
    <x v="0"/>
    <x v="6"/>
    <x v="2"/>
  </r>
  <r>
    <x v="22"/>
    <x v="0"/>
    <x v="0"/>
    <x v="2"/>
  </r>
  <r>
    <x v="22"/>
    <x v="0"/>
    <x v="4"/>
    <x v="2"/>
  </r>
  <r>
    <x v="23"/>
    <x v="0"/>
    <x v="2"/>
    <x v="2"/>
  </r>
  <r>
    <x v="12"/>
    <x v="0"/>
    <x v="4"/>
    <x v="2"/>
  </r>
  <r>
    <x v="23"/>
    <x v="0"/>
    <x v="0"/>
    <x v="2"/>
  </r>
  <r>
    <x v="18"/>
    <x v="1"/>
    <x v="7"/>
    <x v="2"/>
  </r>
  <r>
    <x v="24"/>
    <x v="1"/>
    <x v="0"/>
    <x v="2"/>
  </r>
  <r>
    <x v="3"/>
    <x v="1"/>
    <x v="7"/>
    <x v="2"/>
  </r>
  <r>
    <x v="7"/>
    <x v="1"/>
    <x v="2"/>
    <x v="2"/>
  </r>
  <r>
    <x v="15"/>
    <x v="1"/>
    <x v="5"/>
    <x v="2"/>
  </r>
  <r>
    <x v="21"/>
    <x v="0"/>
    <x v="8"/>
    <x v="2"/>
  </r>
  <r>
    <x v="17"/>
    <x v="1"/>
    <x v="3"/>
    <x v="2"/>
  </r>
  <r>
    <x v="25"/>
    <x v="1"/>
    <x v="9"/>
    <x v="3"/>
  </r>
  <r>
    <x v="18"/>
    <x v="1"/>
    <x v="8"/>
    <x v="3"/>
  </r>
  <r>
    <x v="8"/>
    <x v="0"/>
    <x v="2"/>
    <x v="3"/>
  </r>
  <r>
    <x v="6"/>
    <x v="1"/>
    <x v="6"/>
    <x v="3"/>
  </r>
  <r>
    <x v="19"/>
    <x v="0"/>
    <x v="3"/>
    <x v="3"/>
  </r>
  <r>
    <x v="15"/>
    <x v="1"/>
    <x v="0"/>
    <x v="3"/>
  </r>
  <r>
    <x v="21"/>
    <x v="0"/>
    <x v="2"/>
    <x v="3"/>
  </r>
  <r>
    <x v="11"/>
    <x v="0"/>
    <x v="3"/>
    <x v="3"/>
  </r>
  <r>
    <x v="10"/>
    <x v="1"/>
    <x v="5"/>
    <x v="3"/>
  </r>
  <r>
    <x v="2"/>
    <x v="1"/>
    <x v="3"/>
    <x v="3"/>
  </r>
  <r>
    <x v="10"/>
    <x v="1"/>
    <x v="3"/>
    <x v="3"/>
  </r>
  <r>
    <x v="25"/>
    <x v="1"/>
    <x v="8"/>
    <x v="3"/>
  </r>
  <r>
    <x v="24"/>
    <x v="1"/>
    <x v="4"/>
    <x v="3"/>
  </r>
  <r>
    <x v="3"/>
    <x v="1"/>
    <x v="6"/>
    <x v="3"/>
  </r>
  <r>
    <x v="26"/>
    <x v="0"/>
    <x v="4"/>
    <x v="3"/>
  </r>
  <r>
    <x v="26"/>
    <x v="0"/>
    <x v="0"/>
    <x v="3"/>
  </r>
  <r>
    <x v="11"/>
    <x v="0"/>
    <x v="1"/>
    <x v="4"/>
  </r>
  <r>
    <x v="3"/>
    <x v="1"/>
    <x v="8"/>
    <x v="4"/>
  </r>
  <r>
    <x v="25"/>
    <x v="1"/>
    <x v="5"/>
    <x v="4"/>
  </r>
  <r>
    <x v="2"/>
    <x v="1"/>
    <x v="5"/>
    <x v="5"/>
  </r>
  <r>
    <x v="6"/>
    <x v="1"/>
    <x v="8"/>
    <x v="5"/>
  </r>
  <r>
    <x v="25"/>
    <x v="1"/>
    <x v="6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219AB0-19EB-4849-9E00-D6BDD1FFD52C}" name="Tableau croisé dynamique3" cacheId="6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D72" firstHeaderRow="1" firstDataRow="1" firstDataCol="4"/>
  <pivotFields count="4">
    <pivotField axis="axisRow" compact="0" outline="0" showAll="0" defaultSubtotal="0">
      <items count="27">
        <item x="16"/>
        <item x="4"/>
        <item x="19"/>
        <item x="24"/>
        <item x="18"/>
        <item x="1"/>
        <item x="15"/>
        <item x="2"/>
        <item x="25"/>
        <item x="9"/>
        <item x="17"/>
        <item x="20"/>
        <item x="14"/>
        <item x="12"/>
        <item x="22"/>
        <item x="7"/>
        <item x="8"/>
        <item x="0"/>
        <item x="3"/>
        <item x="6"/>
        <item x="11"/>
        <item x="23"/>
        <item x="13"/>
        <item x="26"/>
        <item x="21"/>
        <item x="10"/>
        <item x="5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0">
        <item x="7"/>
        <item x="6"/>
        <item x="9"/>
        <item x="5"/>
        <item x="8"/>
        <item x="0"/>
        <item x="4"/>
        <item x="2"/>
        <item x="1"/>
        <item x="3"/>
      </items>
    </pivotField>
    <pivotField axis="axisRow" compact="0" outline="0" showAll="0" defaultSubtotal="0">
      <items count="6">
        <item x="5"/>
        <item x="4"/>
        <item x="3"/>
        <item x="2"/>
        <item x="1"/>
        <item x="0"/>
      </items>
    </pivotField>
  </pivotFields>
  <rowFields count="4">
    <field x="2"/>
    <field x="3"/>
    <field x="1"/>
    <field x="0"/>
  </rowFields>
  <rowItems count="69">
    <i>
      <x/>
      <x v="3"/>
      <x v="1"/>
      <x v="4"/>
    </i>
    <i r="3">
      <x v="18"/>
    </i>
    <i>
      <x v="1"/>
      <x/>
      <x v="1"/>
      <x v="8"/>
    </i>
    <i r="1">
      <x v="2"/>
      <x v="1"/>
      <x v="18"/>
    </i>
    <i r="3">
      <x v="19"/>
    </i>
    <i r="1">
      <x v="3"/>
      <x/>
      <x v="24"/>
    </i>
    <i>
      <x v="2"/>
      <x v="2"/>
      <x v="1"/>
      <x v="8"/>
    </i>
    <i>
      <x v="3"/>
      <x/>
      <x v="1"/>
      <x v="7"/>
    </i>
    <i r="1">
      <x v="1"/>
      <x v="1"/>
      <x v="8"/>
    </i>
    <i r="1">
      <x v="2"/>
      <x v="1"/>
      <x v="25"/>
    </i>
    <i r="1">
      <x v="3"/>
      <x v="1"/>
      <x v="6"/>
    </i>
    <i r="1">
      <x v="4"/>
      <x v="1"/>
      <x v="5"/>
    </i>
    <i r="3">
      <x v="10"/>
    </i>
    <i>
      <x v="4"/>
      <x/>
      <x v="1"/>
      <x v="19"/>
    </i>
    <i r="1">
      <x v="1"/>
      <x v="1"/>
      <x v="18"/>
    </i>
    <i r="1">
      <x v="2"/>
      <x v="1"/>
      <x v="4"/>
    </i>
    <i r="3">
      <x v="8"/>
    </i>
    <i r="1">
      <x v="3"/>
      <x/>
      <x v="24"/>
    </i>
    <i>
      <x v="5"/>
      <x v="2"/>
      <x/>
      <x v="23"/>
    </i>
    <i r="2">
      <x v="1"/>
      <x v="6"/>
    </i>
    <i r="1">
      <x v="3"/>
      <x/>
      <x/>
    </i>
    <i r="3">
      <x v="11"/>
    </i>
    <i r="3">
      <x v="14"/>
    </i>
    <i r="3">
      <x v="21"/>
    </i>
    <i r="2">
      <x v="1"/>
      <x v="3"/>
    </i>
    <i r="1">
      <x v="4"/>
      <x/>
      <x v="16"/>
    </i>
    <i r="3">
      <x v="26"/>
    </i>
    <i r="2">
      <x v="1"/>
      <x v="10"/>
    </i>
    <i r="1">
      <x v="5"/>
      <x/>
      <x v="17"/>
    </i>
    <i r="2">
      <x v="1"/>
      <x v="5"/>
    </i>
    <i r="3">
      <x v="7"/>
    </i>
    <i>
      <x v="6"/>
      <x v="2"/>
      <x/>
      <x v="23"/>
    </i>
    <i r="2">
      <x v="1"/>
      <x v="3"/>
    </i>
    <i r="1">
      <x v="3"/>
      <x/>
      <x v="2"/>
    </i>
    <i r="3">
      <x v="13"/>
    </i>
    <i r="3">
      <x v="14"/>
    </i>
    <i r="3">
      <x v="20"/>
    </i>
    <i r="1">
      <x v="4"/>
      <x/>
      <x/>
    </i>
    <i r="3">
      <x v="22"/>
    </i>
    <i r="2">
      <x v="1"/>
      <x v="6"/>
    </i>
    <i r="3">
      <x v="10"/>
    </i>
    <i>
      <x v="7"/>
      <x v="2"/>
      <x/>
      <x v="16"/>
    </i>
    <i r="3">
      <x v="24"/>
    </i>
    <i r="1">
      <x v="3"/>
      <x/>
      <x v="21"/>
    </i>
    <i r="2">
      <x v="1"/>
      <x v="15"/>
    </i>
    <i r="1">
      <x v="4"/>
      <x/>
      <x/>
    </i>
    <i r="3">
      <x v="9"/>
    </i>
    <i r="3">
      <x v="20"/>
    </i>
    <i r="2">
      <x v="1"/>
      <x v="1"/>
    </i>
    <i r="3">
      <x v="25"/>
    </i>
    <i>
      <x v="8"/>
      <x v="1"/>
      <x/>
      <x v="20"/>
    </i>
    <i r="1">
      <x v="3"/>
      <x/>
      <x v="16"/>
    </i>
    <i r="1">
      <x v="4"/>
      <x/>
      <x/>
    </i>
    <i r="3">
      <x v="9"/>
    </i>
    <i r="2">
      <x v="1"/>
      <x v="4"/>
    </i>
    <i r="3">
      <x v="15"/>
    </i>
    <i r="3">
      <x v="19"/>
    </i>
    <i r="1">
      <x v="5"/>
      <x v="1"/>
      <x v="1"/>
    </i>
    <i r="3">
      <x v="18"/>
    </i>
    <i>
      <x v="9"/>
      <x v="2"/>
      <x/>
      <x v="2"/>
    </i>
    <i r="3">
      <x v="20"/>
    </i>
    <i r="2">
      <x v="1"/>
      <x v="7"/>
    </i>
    <i r="3">
      <x v="25"/>
    </i>
    <i r="1">
      <x v="3"/>
      <x/>
      <x v="16"/>
    </i>
    <i r="2">
      <x v="1"/>
      <x v="10"/>
    </i>
    <i r="1">
      <x v="4"/>
      <x/>
      <x v="12"/>
    </i>
    <i r="3">
      <x v="13"/>
    </i>
    <i r="2">
      <x v="1"/>
      <x v="5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F60D31A-A398-49FF-8A53-E72D6F3D357D}" autoFormatId="16" applyNumberFormats="0" applyBorderFormats="0" applyFontFormats="0" applyPatternFormats="0" applyAlignmentFormats="0" applyWidthHeightFormats="0">
  <queryTableRefresh nextId="5">
    <queryTableFields count="4">
      <queryTableField id="1" name="ref" tableColumnId="1"/>
      <queryTableField id="2" name="genre" tableColumnId="2"/>
      <queryTableField id="3" name="Attribut" tableColumnId="3"/>
      <queryTableField id="4" name="Valeur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39BE9BB-3999-4D5A-97AD-163E410ABCD9}" name="Tableau1__2" displayName="Tableau1__2" ref="A1:D69" tableType="queryTable" totalsRowShown="0">
  <autoFilter ref="A1:D69" xr:uid="{5296BF40-1F84-482F-BCD4-E863B50E27D3}"/>
  <tableColumns count="4">
    <tableColumn id="1" xr3:uid="{693EA759-EFD6-428B-9B1F-79DC2383E49B}" uniqueName="1" name="ref" queryTableFieldId="1" dataDxfId="2"/>
    <tableColumn id="2" xr3:uid="{C8D9BA6C-B528-44FC-A4FC-622A14018566}" uniqueName="2" name="genre" queryTableFieldId="2" dataDxfId="1"/>
    <tableColumn id="3" xr3:uid="{B14F4B5A-5176-49F6-A6EA-C2C4A426CB6E}" uniqueName="3" name="Attribut" queryTableFieldId="3" dataDxfId="0"/>
    <tableColumn id="4" xr3:uid="{C1D10C8A-D6D5-4762-BF98-3974EE468B60}" uniqueName="4" name="Valeur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8FDB84-16FA-453D-BA19-326FFDF037B4}" name="Tableau1" displayName="Tableau1" ref="C4:N33" totalsRowShown="0" headerRowDxfId="7" dataDxfId="8" tableBorderDxfId="20">
  <autoFilter ref="C4:N33" xr:uid="{5621F32E-3B60-4E6D-BCDE-8483A578BC19}"/>
  <tableColumns count="12">
    <tableColumn id="1" xr3:uid="{991CEC2E-FD6D-444F-85A5-ADA79CA1E237}" name="ref" dataDxfId="19"/>
    <tableColumn id="12" xr3:uid="{1DB085FF-982B-4BF4-979B-B94043F0B212}" name="genre" dataDxfId="3"/>
    <tableColumn id="2" xr3:uid="{EBAF0D2F-E91A-4DF4-8396-57F942CA8CB5}" name="MIN fo" dataDxfId="18"/>
    <tableColumn id="3" xr3:uid="{32ABCA8B-5E90-447E-935B-35DDB6D2D7D4}" name="MAX fo" dataDxfId="17"/>
    <tableColumn id="4" xr3:uid="{0D93AB0A-4866-4E62-AF68-50DE05C82B09}" name="MIN cou" dataDxfId="16"/>
    <tableColumn id="5" xr3:uid="{AF9FB3B4-5DF4-4E0F-9F04-6E9D5A875CA5}" name="MAX cou " dataDxfId="15"/>
    <tableColumn id="6" xr3:uid="{10D67EBC-63EE-4531-9E45-4379DA034E3F}" name="MIN cha" dataDxfId="14"/>
    <tableColumn id="7" xr3:uid="{B2894CAD-257C-4088-9E54-EE3E4A8FF6FE}" name="MAX cha" dataDxfId="13"/>
    <tableColumn id="8" xr3:uid="{CCC44055-4AC9-463C-8395-5B4EDDB62CF1}" name="MIN ad" dataDxfId="12"/>
    <tableColumn id="9" xr3:uid="{DDFC7712-32F6-4994-BBF1-36B975DEA7E3}" name="MAX ad" dataDxfId="11"/>
    <tableColumn id="10" xr3:uid="{1AB12FF5-0FCA-48CE-BC3C-202484306219}" name="MIN int" dataDxfId="10"/>
    <tableColumn id="11" xr3:uid="{332E8A6E-3944-42B7-929C-D7C116B62D52}" name="MAX int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9D5B6-5327-4803-97AE-E2DED29E6CE7}">
  <dimension ref="B2:R63"/>
  <sheetViews>
    <sheetView topLeftCell="A3" zoomScale="55" zoomScaleNormal="55" workbookViewId="0">
      <selection activeCell="N17" sqref="N16:N17"/>
    </sheetView>
  </sheetViews>
  <sheetFormatPr baseColWidth="10" defaultRowHeight="14.25" x14ac:dyDescent="0.2"/>
  <cols>
    <col min="2" max="2" width="25.25" bestFit="1" customWidth="1"/>
    <col min="16" max="16" width="18.375" bestFit="1" customWidth="1"/>
    <col min="17" max="17" width="16.125" customWidth="1"/>
    <col min="18" max="18" width="18.5" customWidth="1"/>
  </cols>
  <sheetData>
    <row r="2" spans="2:12" x14ac:dyDescent="0.2">
      <c r="B2" s="18" t="s">
        <v>47</v>
      </c>
    </row>
    <row r="3" spans="2:12" ht="36" customHeight="1" x14ac:dyDescent="0.2">
      <c r="B3" s="20" t="s">
        <v>42</v>
      </c>
      <c r="C3" s="17" t="s">
        <v>1</v>
      </c>
      <c r="D3" s="17" t="s">
        <v>2</v>
      </c>
      <c r="E3" s="17" t="s">
        <v>3</v>
      </c>
      <c r="F3" s="17" t="s">
        <v>4</v>
      </c>
      <c r="G3" s="17" t="s">
        <v>5</v>
      </c>
    </row>
    <row r="4" spans="2:12" ht="38.65" customHeight="1" x14ac:dyDescent="0.2">
      <c r="B4" s="20"/>
      <c r="C4" s="16">
        <v>9</v>
      </c>
      <c r="D4" s="16">
        <v>12</v>
      </c>
      <c r="E4" s="16">
        <v>10</v>
      </c>
      <c r="F4" s="16">
        <v>11</v>
      </c>
      <c r="G4" s="16">
        <v>13</v>
      </c>
    </row>
    <row r="7" spans="2:12" ht="15" thickBot="1" x14ac:dyDescent="0.25">
      <c r="B7" s="18" t="s">
        <v>48</v>
      </c>
    </row>
    <row r="8" spans="2:12" ht="15" x14ac:dyDescent="0.2">
      <c r="B8" s="22" t="s">
        <v>0</v>
      </c>
      <c r="C8" s="23" t="s">
        <v>1</v>
      </c>
      <c r="D8" s="24"/>
      <c r="E8" s="24" t="s">
        <v>2</v>
      </c>
      <c r="F8" s="24"/>
      <c r="G8" s="24" t="s">
        <v>3</v>
      </c>
      <c r="H8" s="24"/>
      <c r="I8" s="24" t="s">
        <v>4</v>
      </c>
      <c r="J8" s="24"/>
      <c r="K8" s="24" t="s">
        <v>5</v>
      </c>
      <c r="L8" s="25"/>
    </row>
    <row r="9" spans="2:12" ht="15.75" thickBot="1" x14ac:dyDescent="0.25">
      <c r="B9" s="22"/>
      <c r="C9" s="2" t="s">
        <v>6</v>
      </c>
      <c r="D9" s="3" t="s">
        <v>7</v>
      </c>
      <c r="E9" s="4" t="s">
        <v>6</v>
      </c>
      <c r="F9" s="3" t="s">
        <v>7</v>
      </c>
      <c r="G9" s="4" t="s">
        <v>6</v>
      </c>
      <c r="H9" s="3" t="s">
        <v>7</v>
      </c>
      <c r="I9" s="4" t="s">
        <v>6</v>
      </c>
      <c r="J9" s="3" t="s">
        <v>7</v>
      </c>
      <c r="K9" s="4" t="s">
        <v>6</v>
      </c>
      <c r="L9" s="5" t="s">
        <v>7</v>
      </c>
    </row>
    <row r="10" spans="2:12" ht="15" x14ac:dyDescent="0.25">
      <c r="B10" s="6" t="s">
        <v>8</v>
      </c>
      <c r="C10" s="7"/>
      <c r="D10" s="8"/>
      <c r="E10" s="7"/>
      <c r="F10" s="8"/>
      <c r="G10" s="7"/>
      <c r="H10" s="8"/>
      <c r="I10" s="7"/>
      <c r="J10" s="8"/>
      <c r="K10" s="7"/>
      <c r="L10" s="8"/>
    </row>
    <row r="11" spans="2:12" ht="15" x14ac:dyDescent="0.25">
      <c r="B11" s="6" t="s">
        <v>9</v>
      </c>
      <c r="C11" s="9">
        <v>13</v>
      </c>
      <c r="D11" s="10"/>
      <c r="E11" s="9">
        <v>12</v>
      </c>
      <c r="F11" s="10"/>
      <c r="G11" s="9"/>
      <c r="H11" s="10"/>
      <c r="I11" s="9"/>
      <c r="J11" s="10"/>
      <c r="K11" s="9"/>
      <c r="L11" s="10"/>
    </row>
    <row r="12" spans="2:12" ht="15" x14ac:dyDescent="0.25">
      <c r="B12" s="6" t="s">
        <v>10</v>
      </c>
      <c r="C12" s="9">
        <v>12</v>
      </c>
      <c r="D12" s="10"/>
      <c r="E12" s="9">
        <v>11</v>
      </c>
      <c r="F12" s="10"/>
      <c r="G12" s="9"/>
      <c r="H12" s="10"/>
      <c r="I12" s="9"/>
      <c r="J12" s="10"/>
      <c r="K12" s="9"/>
      <c r="L12" s="10"/>
    </row>
    <row r="13" spans="2:12" ht="15" x14ac:dyDescent="0.25">
      <c r="B13" s="6" t="s">
        <v>11</v>
      </c>
      <c r="C13" s="9"/>
      <c r="D13" s="10"/>
      <c r="E13" s="9"/>
      <c r="F13" s="10"/>
      <c r="G13" s="9">
        <v>10</v>
      </c>
      <c r="H13" s="10"/>
      <c r="I13" s="9">
        <v>11</v>
      </c>
      <c r="J13" s="10"/>
      <c r="K13" s="9"/>
      <c r="L13" s="10"/>
    </row>
    <row r="14" spans="2:12" ht="15" x14ac:dyDescent="0.25">
      <c r="B14" s="6" t="s">
        <v>12</v>
      </c>
      <c r="C14" s="9"/>
      <c r="D14" s="10">
        <v>11</v>
      </c>
      <c r="E14" s="9"/>
      <c r="F14" s="10"/>
      <c r="G14" s="9">
        <v>12</v>
      </c>
      <c r="H14" s="10"/>
      <c r="I14" s="9">
        <v>10</v>
      </c>
      <c r="J14" s="10"/>
      <c r="K14" s="9"/>
      <c r="L14" s="10"/>
    </row>
    <row r="15" spans="2:12" ht="15" x14ac:dyDescent="0.25">
      <c r="B15" s="6" t="s">
        <v>13</v>
      </c>
      <c r="C15" s="9"/>
      <c r="D15" s="10">
        <v>12</v>
      </c>
      <c r="E15" s="9"/>
      <c r="F15" s="10"/>
      <c r="G15" s="9">
        <v>12</v>
      </c>
      <c r="H15" s="10"/>
      <c r="I15" s="9">
        <v>12</v>
      </c>
      <c r="J15" s="10"/>
      <c r="K15" s="9">
        <v>11</v>
      </c>
      <c r="L15" s="10"/>
    </row>
    <row r="16" spans="2:12" ht="15" x14ac:dyDescent="0.25">
      <c r="B16" s="6" t="s">
        <v>14</v>
      </c>
      <c r="C16" s="9"/>
      <c r="D16" s="10">
        <v>12</v>
      </c>
      <c r="E16" s="9"/>
      <c r="F16" s="10"/>
      <c r="G16" s="9"/>
      <c r="H16" s="10"/>
      <c r="I16" s="9">
        <v>13</v>
      </c>
      <c r="J16" s="10"/>
      <c r="K16" s="9">
        <v>12</v>
      </c>
      <c r="L16" s="10"/>
    </row>
    <row r="17" spans="2:18" ht="15" x14ac:dyDescent="0.25">
      <c r="B17" s="6" t="s">
        <v>15</v>
      </c>
      <c r="C17" s="9">
        <v>12</v>
      </c>
      <c r="D17" s="10"/>
      <c r="E17" s="9"/>
      <c r="F17" s="10"/>
      <c r="G17" s="9"/>
      <c r="H17" s="10">
        <v>10</v>
      </c>
      <c r="I17" s="9"/>
      <c r="J17" s="10"/>
      <c r="K17" s="9"/>
      <c r="L17" s="10">
        <v>8</v>
      </c>
    </row>
    <row r="18" spans="2:18" ht="15" x14ac:dyDescent="0.25">
      <c r="B18" s="6" t="s">
        <v>16</v>
      </c>
      <c r="C18" s="9">
        <v>12</v>
      </c>
      <c r="D18" s="10"/>
      <c r="E18" s="9"/>
      <c r="F18" s="10"/>
      <c r="G18" s="9"/>
      <c r="H18" s="10"/>
      <c r="I18" s="9"/>
      <c r="J18" s="10">
        <v>11</v>
      </c>
      <c r="K18" s="9"/>
      <c r="L18" s="10">
        <v>10</v>
      </c>
    </row>
    <row r="19" spans="2:18" ht="15" x14ac:dyDescent="0.25">
      <c r="B19" s="6" t="s">
        <v>17</v>
      </c>
      <c r="C19" s="9"/>
      <c r="D19" s="10">
        <v>9</v>
      </c>
      <c r="E19" s="9"/>
      <c r="F19" s="10">
        <v>10</v>
      </c>
      <c r="G19" s="9"/>
      <c r="H19" s="10">
        <v>8</v>
      </c>
      <c r="I19" s="9"/>
      <c r="J19" s="10"/>
      <c r="K19" s="9"/>
      <c r="L19" s="10">
        <v>10</v>
      </c>
    </row>
    <row r="20" spans="2:18" ht="15" x14ac:dyDescent="0.25">
      <c r="B20" s="6" t="s">
        <v>18</v>
      </c>
      <c r="C20" s="9">
        <v>13</v>
      </c>
      <c r="D20" s="10"/>
      <c r="E20" s="9"/>
      <c r="F20" s="10"/>
      <c r="G20" s="9"/>
      <c r="H20" s="10">
        <v>10</v>
      </c>
      <c r="I20" s="9"/>
      <c r="J20" s="10">
        <v>11</v>
      </c>
      <c r="K20" s="9"/>
      <c r="L20" s="10">
        <v>9</v>
      </c>
    </row>
    <row r="21" spans="2:18" ht="15" x14ac:dyDescent="0.25">
      <c r="B21" s="6" t="s">
        <v>19</v>
      </c>
      <c r="C21" s="9"/>
      <c r="D21" s="10">
        <v>10</v>
      </c>
      <c r="E21" s="9">
        <v>12</v>
      </c>
      <c r="F21" s="10"/>
      <c r="G21" s="9"/>
      <c r="H21" s="10"/>
      <c r="I21" s="9"/>
      <c r="J21" s="10"/>
      <c r="K21" s="9">
        <v>10</v>
      </c>
      <c r="L21" s="10"/>
    </row>
    <row r="22" spans="2:18" ht="15" x14ac:dyDescent="0.25">
      <c r="B22" s="6" t="s">
        <v>20</v>
      </c>
      <c r="C22" s="9"/>
      <c r="D22" s="10">
        <v>8</v>
      </c>
      <c r="E22" s="9"/>
      <c r="F22" s="10"/>
      <c r="G22" s="9"/>
      <c r="H22" s="10"/>
      <c r="I22" s="9">
        <v>13</v>
      </c>
      <c r="J22" s="10"/>
      <c r="K22" s="9">
        <v>10</v>
      </c>
      <c r="L22" s="10"/>
    </row>
    <row r="24" spans="2:18" x14ac:dyDescent="0.2">
      <c r="P24" s="18"/>
    </row>
    <row r="25" spans="2:18" ht="15" thickBot="1" x14ac:dyDescent="0.25">
      <c r="B25" s="19" t="s">
        <v>52</v>
      </c>
      <c r="P25" s="18" t="s">
        <v>49</v>
      </c>
    </row>
    <row r="26" spans="2:18" ht="15" x14ac:dyDescent="0.2">
      <c r="B26" s="22" t="s">
        <v>21</v>
      </c>
      <c r="C26" s="23" t="s">
        <v>1</v>
      </c>
      <c r="D26" s="24"/>
      <c r="E26" s="24" t="s">
        <v>2</v>
      </c>
      <c r="F26" s="24"/>
      <c r="G26" s="24" t="s">
        <v>3</v>
      </c>
      <c r="H26" s="24"/>
      <c r="I26" s="24" t="s">
        <v>4</v>
      </c>
      <c r="J26" s="24"/>
      <c r="K26" s="24" t="s">
        <v>5</v>
      </c>
      <c r="L26" s="25"/>
      <c r="P26" s="21" t="s">
        <v>43</v>
      </c>
      <c r="Q26" s="21"/>
      <c r="R26" s="21"/>
    </row>
    <row r="27" spans="2:18" ht="15.75" thickBot="1" x14ac:dyDescent="0.25">
      <c r="B27" s="22"/>
      <c r="C27" s="2" t="s">
        <v>6</v>
      </c>
      <c r="D27" s="3" t="s">
        <v>7</v>
      </c>
      <c r="E27" s="4" t="s">
        <v>6</v>
      </c>
      <c r="F27" s="3" t="s">
        <v>7</v>
      </c>
      <c r="G27" s="4" t="s">
        <v>6</v>
      </c>
      <c r="H27" s="3" t="s">
        <v>7</v>
      </c>
      <c r="I27" s="4" t="s">
        <v>6</v>
      </c>
      <c r="J27" s="3" t="s">
        <v>7</v>
      </c>
      <c r="K27" s="4" t="s">
        <v>6</v>
      </c>
      <c r="L27" s="5" t="s">
        <v>7</v>
      </c>
      <c r="P27" s="15"/>
      <c r="Q27" s="15" t="s">
        <v>39</v>
      </c>
      <c r="R27" s="15" t="s">
        <v>40</v>
      </c>
    </row>
    <row r="28" spans="2:18" ht="15" x14ac:dyDescent="0.25">
      <c r="B28" s="6" t="s">
        <v>22</v>
      </c>
      <c r="C28" s="7">
        <v>12</v>
      </c>
      <c r="D28" s="8"/>
      <c r="E28" s="7">
        <v>12</v>
      </c>
      <c r="F28" s="8"/>
      <c r="G28" s="7"/>
      <c r="H28" s="8"/>
      <c r="I28" s="7"/>
      <c r="J28" s="8"/>
      <c r="K28" s="7"/>
      <c r="L28" s="8"/>
      <c r="P28" s="15" t="s">
        <v>10</v>
      </c>
      <c r="Q28" s="15" t="s">
        <v>26</v>
      </c>
      <c r="R28" s="15"/>
    </row>
    <row r="29" spans="2:18" ht="15" x14ac:dyDescent="0.25">
      <c r="B29" s="6" t="s">
        <v>23</v>
      </c>
      <c r="C29" s="9"/>
      <c r="D29" s="10"/>
      <c r="E29" s="9"/>
      <c r="F29" s="10"/>
      <c r="G29" s="9"/>
      <c r="H29" s="10"/>
      <c r="I29" s="9">
        <v>13</v>
      </c>
      <c r="J29" s="10"/>
      <c r="K29" s="9"/>
      <c r="L29" s="10"/>
      <c r="P29" s="15" t="s">
        <v>9</v>
      </c>
      <c r="Q29" s="15" t="s">
        <v>26</v>
      </c>
      <c r="R29" s="15"/>
    </row>
    <row r="30" spans="2:18" ht="15" x14ac:dyDescent="0.25">
      <c r="B30" s="6" t="s">
        <v>24</v>
      </c>
      <c r="C30" s="9"/>
      <c r="D30" s="10"/>
      <c r="E30" s="9"/>
      <c r="F30" s="10"/>
      <c r="G30" s="9"/>
      <c r="H30" s="10"/>
      <c r="I30" s="9">
        <v>12</v>
      </c>
      <c r="J30" s="10"/>
      <c r="K30" s="9"/>
      <c r="L30" s="10"/>
      <c r="P30" s="15" t="s">
        <v>41</v>
      </c>
      <c r="Q30" s="15"/>
      <c r="R30" s="15" t="s">
        <v>34</v>
      </c>
    </row>
    <row r="31" spans="2:18" ht="15" x14ac:dyDescent="0.25">
      <c r="B31" s="6" t="s">
        <v>25</v>
      </c>
      <c r="C31" s="9"/>
      <c r="D31" s="10"/>
      <c r="E31" s="9"/>
      <c r="F31" s="10"/>
      <c r="G31" s="9">
        <v>12</v>
      </c>
      <c r="H31" s="10"/>
      <c r="I31" s="9"/>
      <c r="J31" s="10"/>
      <c r="K31" s="9"/>
      <c r="L31" s="10"/>
      <c r="P31" s="15" t="s">
        <v>12</v>
      </c>
      <c r="Q31" s="15"/>
      <c r="R31" s="15" t="s">
        <v>34</v>
      </c>
    </row>
    <row r="32" spans="2:18" ht="15" x14ac:dyDescent="0.25">
      <c r="B32" s="6" t="s">
        <v>26</v>
      </c>
      <c r="C32" s="9"/>
      <c r="D32" s="10"/>
      <c r="E32" s="9"/>
      <c r="F32" s="10"/>
      <c r="G32" s="9"/>
      <c r="H32" s="10"/>
      <c r="I32" s="9"/>
      <c r="J32" s="10"/>
      <c r="K32" s="9">
        <v>12</v>
      </c>
      <c r="L32" s="10"/>
    </row>
    <row r="33" spans="2:17" ht="15" x14ac:dyDescent="0.25">
      <c r="B33" s="6" t="s">
        <v>27</v>
      </c>
      <c r="C33" s="9">
        <v>9</v>
      </c>
      <c r="D33" s="10"/>
      <c r="E33" s="9">
        <v>12</v>
      </c>
      <c r="F33" s="10"/>
      <c r="G33" s="9">
        <v>11</v>
      </c>
      <c r="H33" s="10"/>
      <c r="I33" s="9"/>
      <c r="J33" s="10"/>
      <c r="K33" s="9">
        <v>10</v>
      </c>
      <c r="L33" s="10"/>
    </row>
    <row r="34" spans="2:17" ht="15" x14ac:dyDescent="0.25">
      <c r="B34" s="6" t="s">
        <v>28</v>
      </c>
      <c r="C34" s="9"/>
      <c r="D34" s="10"/>
      <c r="E34" s="9"/>
      <c r="F34" s="10"/>
      <c r="G34" s="9">
        <v>10</v>
      </c>
      <c r="H34" s="10"/>
      <c r="I34" s="9">
        <v>10</v>
      </c>
      <c r="J34" s="10"/>
      <c r="K34" s="9"/>
      <c r="L34" s="10"/>
      <c r="P34" s="18" t="s">
        <v>50</v>
      </c>
    </row>
    <row r="35" spans="2:17" ht="15" x14ac:dyDescent="0.25">
      <c r="B35" s="6" t="s">
        <v>29</v>
      </c>
      <c r="C35" s="9"/>
      <c r="D35" s="10"/>
      <c r="E35" s="9"/>
      <c r="F35" s="10"/>
      <c r="G35" s="9">
        <v>11</v>
      </c>
      <c r="H35" s="10"/>
      <c r="I35" s="9">
        <v>11</v>
      </c>
      <c r="J35" s="10"/>
      <c r="K35" s="9"/>
      <c r="L35" s="10"/>
      <c r="P35" s="21" t="s">
        <v>44</v>
      </c>
      <c r="Q35" s="21"/>
    </row>
    <row r="36" spans="2:17" ht="15" x14ac:dyDescent="0.25">
      <c r="B36" s="6" t="s">
        <v>30</v>
      </c>
      <c r="C36" s="9"/>
      <c r="D36" s="10"/>
      <c r="E36" s="9">
        <v>11</v>
      </c>
      <c r="F36" s="10"/>
      <c r="G36" s="9"/>
      <c r="H36" s="10"/>
      <c r="I36" s="9">
        <v>11</v>
      </c>
      <c r="J36" s="10"/>
      <c r="K36" s="9"/>
      <c r="L36" s="10"/>
      <c r="P36" s="15"/>
      <c r="Q36" s="15" t="s">
        <v>45</v>
      </c>
    </row>
    <row r="37" spans="2:17" ht="15" x14ac:dyDescent="0.25">
      <c r="B37" s="6" t="s">
        <v>31</v>
      </c>
      <c r="C37" s="9"/>
      <c r="D37" s="10"/>
      <c r="E37" s="9"/>
      <c r="F37" s="10"/>
      <c r="G37" s="9">
        <v>11</v>
      </c>
      <c r="H37" s="10"/>
      <c r="I37" s="9"/>
      <c r="J37" s="10"/>
      <c r="K37" s="9">
        <v>12</v>
      </c>
      <c r="L37" s="10"/>
      <c r="P37" s="15" t="s">
        <v>35</v>
      </c>
      <c r="Q37" s="15" t="s">
        <v>10</v>
      </c>
    </row>
    <row r="38" spans="2:17" ht="15" x14ac:dyDescent="0.25">
      <c r="B38" s="6" t="s">
        <v>32</v>
      </c>
      <c r="C38" s="9"/>
      <c r="D38" s="10"/>
      <c r="E38" s="9"/>
      <c r="F38" s="10"/>
      <c r="G38" s="9"/>
      <c r="H38" s="10"/>
      <c r="I38" s="9">
        <v>11</v>
      </c>
      <c r="J38" s="10"/>
      <c r="K38" s="9"/>
      <c r="L38" s="10"/>
      <c r="P38" s="15" t="s">
        <v>36</v>
      </c>
      <c r="Q38" s="15" t="s">
        <v>46</v>
      </c>
    </row>
    <row r="39" spans="2:17" ht="15" x14ac:dyDescent="0.25">
      <c r="B39" s="6" t="s">
        <v>33</v>
      </c>
      <c r="C39" s="9"/>
      <c r="D39" s="10"/>
      <c r="E39" s="9"/>
      <c r="F39" s="10"/>
      <c r="G39" s="9">
        <v>11</v>
      </c>
      <c r="H39" s="10"/>
      <c r="I39" s="9"/>
      <c r="J39" s="10"/>
      <c r="K39" s="9">
        <v>10</v>
      </c>
      <c r="L39" s="10"/>
    </row>
    <row r="40" spans="2:17" ht="15" x14ac:dyDescent="0.25">
      <c r="B40" s="6" t="s">
        <v>34</v>
      </c>
      <c r="C40" s="9"/>
      <c r="D40" s="10"/>
      <c r="E40" s="9"/>
      <c r="F40" s="10"/>
      <c r="G40" s="9"/>
      <c r="H40" s="10"/>
      <c r="I40" s="9"/>
      <c r="J40" s="10"/>
      <c r="K40" s="9"/>
      <c r="L40" s="10"/>
    </row>
    <row r="41" spans="2:17" ht="15" x14ac:dyDescent="0.25">
      <c r="B41" s="6" t="s">
        <v>35</v>
      </c>
      <c r="C41" s="9">
        <v>11</v>
      </c>
      <c r="D41" s="10"/>
      <c r="E41" s="9">
        <v>10</v>
      </c>
      <c r="F41" s="10"/>
      <c r="G41" s="9"/>
      <c r="H41" s="10"/>
      <c r="I41" s="9">
        <v>12</v>
      </c>
      <c r="J41" s="10"/>
      <c r="K41" s="9">
        <v>11</v>
      </c>
      <c r="L41" s="10"/>
    </row>
    <row r="42" spans="2:17" ht="15" x14ac:dyDescent="0.25">
      <c r="B42" s="6" t="s">
        <v>36</v>
      </c>
      <c r="C42" s="9">
        <v>12</v>
      </c>
      <c r="D42" s="10"/>
      <c r="E42" s="9">
        <v>12</v>
      </c>
      <c r="F42" s="10"/>
      <c r="G42" s="9">
        <v>12</v>
      </c>
      <c r="H42" s="10"/>
      <c r="I42" s="9">
        <v>11</v>
      </c>
      <c r="J42" s="10"/>
      <c r="K42" s="9"/>
      <c r="L42" s="10"/>
    </row>
    <row r="43" spans="2:17" ht="15" x14ac:dyDescent="0.25">
      <c r="B43" s="6" t="s">
        <v>37</v>
      </c>
      <c r="C43" s="9"/>
      <c r="D43" s="10"/>
      <c r="E43" s="9">
        <v>10</v>
      </c>
      <c r="F43" s="10"/>
      <c r="G43" s="9"/>
      <c r="H43" s="10">
        <v>11</v>
      </c>
      <c r="I43" s="9"/>
      <c r="J43" s="10"/>
      <c r="K43" s="9"/>
      <c r="L43" s="10">
        <v>11</v>
      </c>
    </row>
    <row r="46" spans="2:17" x14ac:dyDescent="0.2">
      <c r="B46" s="19" t="s">
        <v>51</v>
      </c>
    </row>
    <row r="47" spans="2:17" s="13" customFormat="1" ht="25.5" customHeight="1" x14ac:dyDescent="0.2">
      <c r="B47" s="11" t="s">
        <v>38</v>
      </c>
      <c r="C47" s="12" t="s">
        <v>8</v>
      </c>
      <c r="D47" s="12" t="s">
        <v>9</v>
      </c>
      <c r="E47" s="12" t="s">
        <v>10</v>
      </c>
      <c r="F47" s="12" t="s">
        <v>11</v>
      </c>
      <c r="G47" s="12" t="s">
        <v>12</v>
      </c>
      <c r="H47" s="12" t="s">
        <v>13</v>
      </c>
      <c r="I47" s="12" t="s">
        <v>14</v>
      </c>
      <c r="J47" s="12" t="s">
        <v>15</v>
      </c>
      <c r="K47" s="12" t="s">
        <v>16</v>
      </c>
      <c r="L47" s="12" t="s">
        <v>17</v>
      </c>
      <c r="M47" s="12" t="s">
        <v>18</v>
      </c>
      <c r="N47" s="12" t="s">
        <v>19</v>
      </c>
      <c r="O47" s="12" t="s">
        <v>20</v>
      </c>
    </row>
    <row r="48" spans="2:17" ht="15" x14ac:dyDescent="0.25">
      <c r="B48" s="14" t="s">
        <v>22</v>
      </c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</row>
    <row r="49" spans="2:15" ht="15" x14ac:dyDescent="0.25">
      <c r="B49" s="14" t="s">
        <v>23</v>
      </c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</row>
    <row r="50" spans="2:15" ht="15" x14ac:dyDescent="0.25">
      <c r="B50" s="14" t="s">
        <v>24</v>
      </c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</row>
    <row r="51" spans="2:15" ht="15" x14ac:dyDescent="0.25">
      <c r="B51" s="14" t="s">
        <v>25</v>
      </c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2:15" ht="15" x14ac:dyDescent="0.25">
      <c r="B52" s="14" t="s">
        <v>26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</row>
    <row r="53" spans="2:15" ht="15" x14ac:dyDescent="0.25">
      <c r="B53" s="14" t="s">
        <v>27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</row>
    <row r="54" spans="2:15" ht="15" x14ac:dyDescent="0.25">
      <c r="B54" s="14" t="s">
        <v>28</v>
      </c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</row>
    <row r="55" spans="2:15" ht="15" x14ac:dyDescent="0.25">
      <c r="B55" s="14" t="s">
        <v>29</v>
      </c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2:15" ht="15" x14ac:dyDescent="0.25">
      <c r="B56" s="14" t="s">
        <v>30</v>
      </c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2:15" ht="15" x14ac:dyDescent="0.25">
      <c r="B57" s="14" t="s">
        <v>31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2:15" ht="15" x14ac:dyDescent="0.25">
      <c r="B58" s="14" t="s">
        <v>32</v>
      </c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2:15" ht="15" x14ac:dyDescent="0.25">
      <c r="B59" s="14" t="s">
        <v>33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2:15" ht="15" x14ac:dyDescent="0.25">
      <c r="B60" s="14" t="s">
        <v>34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  <row r="61" spans="2:15" ht="15" x14ac:dyDescent="0.25">
      <c r="B61" s="14" t="s">
        <v>35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</row>
    <row r="62" spans="2:15" ht="15" x14ac:dyDescent="0.25">
      <c r="B62" s="14" t="s">
        <v>36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</row>
    <row r="63" spans="2:15" ht="15" x14ac:dyDescent="0.25">
      <c r="B63" s="14" t="s">
        <v>37</v>
      </c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</row>
  </sheetData>
  <mergeCells count="15">
    <mergeCell ref="B3:B4"/>
    <mergeCell ref="P26:R26"/>
    <mergeCell ref="P35:Q35"/>
    <mergeCell ref="B26:B27"/>
    <mergeCell ref="C26:D26"/>
    <mergeCell ref="E26:F26"/>
    <mergeCell ref="G26:H26"/>
    <mergeCell ref="I26:J26"/>
    <mergeCell ref="K26:L26"/>
    <mergeCell ref="B8:B9"/>
    <mergeCell ref="C8:D8"/>
    <mergeCell ref="E8:F8"/>
    <mergeCell ref="G8:H8"/>
    <mergeCell ref="I8:J8"/>
    <mergeCell ref="K8:L8"/>
  </mergeCells>
  <conditionalFormatting sqref="C48:O63">
    <cfRule type="cellIs" dxfId="6" priority="1" operator="equal">
      <formula>"NC"</formula>
    </cfRule>
    <cfRule type="cellIs" dxfId="5" priority="2" operator="equal">
      <formula>"OK"</formula>
    </cfRule>
    <cfRule type="cellIs" dxfId="4" priority="3" operator="equal">
      <formula>"KO"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04453-005F-4A27-8477-82D244132A3D}">
  <dimension ref="A3:D72"/>
  <sheetViews>
    <sheetView tabSelected="1" topLeftCell="A45" workbookViewId="0">
      <selection activeCell="A3" sqref="A3"/>
    </sheetView>
  </sheetViews>
  <sheetFormatPr baseColWidth="10" defaultRowHeight="14.25" x14ac:dyDescent="0.2"/>
  <cols>
    <col min="1" max="1" width="28.625" bestFit="1" customWidth="1"/>
    <col min="3" max="4" width="22.625" bestFit="1" customWidth="1"/>
  </cols>
  <sheetData>
    <row r="3" spans="1:4" x14ac:dyDescent="0.2">
      <c r="A3" s="26" t="s">
        <v>65</v>
      </c>
      <c r="B3" s="26" t="s">
        <v>66</v>
      </c>
      <c r="C3" s="26" t="s">
        <v>63</v>
      </c>
      <c r="D3" s="26" t="s">
        <v>68</v>
      </c>
    </row>
    <row r="4" spans="1:4" x14ac:dyDescent="0.2">
      <c r="A4" t="s">
        <v>60</v>
      </c>
      <c r="B4">
        <v>11</v>
      </c>
      <c r="C4" t="s">
        <v>67</v>
      </c>
      <c r="D4" t="s">
        <v>16</v>
      </c>
    </row>
    <row r="5" spans="1:4" x14ac:dyDescent="0.2">
      <c r="D5" t="s">
        <v>18</v>
      </c>
    </row>
    <row r="6" spans="1:4" x14ac:dyDescent="0.2">
      <c r="A6" t="s">
        <v>58</v>
      </c>
      <c r="B6">
        <v>8</v>
      </c>
      <c r="C6" t="s">
        <v>67</v>
      </c>
      <c r="D6" t="s">
        <v>17</v>
      </c>
    </row>
    <row r="7" spans="1:4" x14ac:dyDescent="0.2">
      <c r="B7">
        <v>10</v>
      </c>
      <c r="C7" t="s">
        <v>67</v>
      </c>
      <c r="D7" t="s">
        <v>18</v>
      </c>
    </row>
    <row r="8" spans="1:4" x14ac:dyDescent="0.2">
      <c r="D8" t="s">
        <v>15</v>
      </c>
    </row>
    <row r="9" spans="1:4" x14ac:dyDescent="0.2">
      <c r="B9">
        <v>11</v>
      </c>
      <c r="C9" t="s">
        <v>69</v>
      </c>
      <c r="D9" t="s">
        <v>37</v>
      </c>
    </row>
    <row r="10" spans="1:4" x14ac:dyDescent="0.2">
      <c r="A10" t="s">
        <v>56</v>
      </c>
      <c r="B10">
        <v>10</v>
      </c>
      <c r="C10" t="s">
        <v>67</v>
      </c>
      <c r="D10" t="s">
        <v>17</v>
      </c>
    </row>
    <row r="11" spans="1:4" x14ac:dyDescent="0.2">
      <c r="A11" t="s">
        <v>54</v>
      </c>
      <c r="B11">
        <v>8</v>
      </c>
      <c r="C11" t="s">
        <v>67</v>
      </c>
      <c r="D11" t="s">
        <v>20</v>
      </c>
    </row>
    <row r="12" spans="1:4" x14ac:dyDescent="0.2">
      <c r="B12">
        <v>9</v>
      </c>
      <c r="C12" t="s">
        <v>67</v>
      </c>
      <c r="D12" t="s">
        <v>17</v>
      </c>
    </row>
    <row r="13" spans="1:4" x14ac:dyDescent="0.2">
      <c r="B13">
        <v>10</v>
      </c>
      <c r="C13" t="s">
        <v>67</v>
      </c>
      <c r="D13" t="s">
        <v>19</v>
      </c>
    </row>
    <row r="14" spans="1:4" x14ac:dyDescent="0.2">
      <c r="B14">
        <v>11</v>
      </c>
      <c r="C14" t="s">
        <v>67</v>
      </c>
      <c r="D14" t="s">
        <v>12</v>
      </c>
    </row>
    <row r="15" spans="1:4" x14ac:dyDescent="0.2">
      <c r="B15">
        <v>12</v>
      </c>
      <c r="C15" t="s">
        <v>67</v>
      </c>
      <c r="D15" t="s">
        <v>14</v>
      </c>
    </row>
    <row r="16" spans="1:4" x14ac:dyDescent="0.2">
      <c r="D16" t="s">
        <v>13</v>
      </c>
    </row>
    <row r="17" spans="1:4" x14ac:dyDescent="0.2">
      <c r="A17" t="s">
        <v>62</v>
      </c>
      <c r="B17">
        <v>8</v>
      </c>
      <c r="C17" t="s">
        <v>67</v>
      </c>
      <c r="D17" t="s">
        <v>15</v>
      </c>
    </row>
    <row r="18" spans="1:4" x14ac:dyDescent="0.2">
      <c r="B18">
        <v>9</v>
      </c>
      <c r="C18" t="s">
        <v>67</v>
      </c>
      <c r="D18" t="s">
        <v>18</v>
      </c>
    </row>
    <row r="19" spans="1:4" x14ac:dyDescent="0.2">
      <c r="B19">
        <v>10</v>
      </c>
      <c r="C19" t="s">
        <v>67</v>
      </c>
      <c r="D19" t="s">
        <v>16</v>
      </c>
    </row>
    <row r="20" spans="1:4" x14ac:dyDescent="0.2">
      <c r="D20" t="s">
        <v>17</v>
      </c>
    </row>
    <row r="21" spans="1:4" x14ac:dyDescent="0.2">
      <c r="B21">
        <v>11</v>
      </c>
      <c r="C21" t="s">
        <v>69</v>
      </c>
      <c r="D21" t="s">
        <v>37</v>
      </c>
    </row>
    <row r="22" spans="1:4" x14ac:dyDescent="0.2">
      <c r="A22" t="s">
        <v>59</v>
      </c>
      <c r="B22">
        <v>10</v>
      </c>
      <c r="C22" t="s">
        <v>69</v>
      </c>
      <c r="D22" t="s">
        <v>28</v>
      </c>
    </row>
    <row r="23" spans="1:4" x14ac:dyDescent="0.2">
      <c r="C23" t="s">
        <v>67</v>
      </c>
      <c r="D23" t="s">
        <v>12</v>
      </c>
    </row>
    <row r="24" spans="1:4" x14ac:dyDescent="0.2">
      <c r="B24">
        <v>11</v>
      </c>
      <c r="C24" t="s">
        <v>69</v>
      </c>
      <c r="D24" t="s">
        <v>36</v>
      </c>
    </row>
    <row r="25" spans="1:4" x14ac:dyDescent="0.2">
      <c r="D25" t="s">
        <v>32</v>
      </c>
    </row>
    <row r="26" spans="1:4" x14ac:dyDescent="0.2">
      <c r="D26" t="s">
        <v>29</v>
      </c>
    </row>
    <row r="27" spans="1:4" x14ac:dyDescent="0.2">
      <c r="D27" t="s">
        <v>30</v>
      </c>
    </row>
    <row r="28" spans="1:4" x14ac:dyDescent="0.2">
      <c r="C28" t="s">
        <v>67</v>
      </c>
      <c r="D28" t="s">
        <v>11</v>
      </c>
    </row>
    <row r="29" spans="1:4" x14ac:dyDescent="0.2">
      <c r="B29">
        <v>12</v>
      </c>
      <c r="C29" t="s">
        <v>69</v>
      </c>
      <c r="D29" t="s">
        <v>35</v>
      </c>
    </row>
    <row r="30" spans="1:4" x14ac:dyDescent="0.2">
      <c r="D30" t="s">
        <v>24</v>
      </c>
    </row>
    <row r="31" spans="1:4" x14ac:dyDescent="0.2">
      <c r="C31" t="s">
        <v>67</v>
      </c>
      <c r="D31" t="s">
        <v>13</v>
      </c>
    </row>
    <row r="32" spans="1:4" x14ac:dyDescent="0.2">
      <c r="B32">
        <v>13</v>
      </c>
      <c r="C32" t="s">
        <v>69</v>
      </c>
      <c r="D32" t="s">
        <v>23</v>
      </c>
    </row>
    <row r="33" spans="1:4" x14ac:dyDescent="0.2">
      <c r="C33" t="s">
        <v>67</v>
      </c>
      <c r="D33" t="s">
        <v>14</v>
      </c>
    </row>
    <row r="34" spans="1:4" x14ac:dyDescent="0.2">
      <c r="D34" t="s">
        <v>20</v>
      </c>
    </row>
    <row r="35" spans="1:4" x14ac:dyDescent="0.2">
      <c r="A35" t="s">
        <v>57</v>
      </c>
      <c r="B35">
        <v>10</v>
      </c>
      <c r="C35" t="s">
        <v>69</v>
      </c>
      <c r="D35" t="s">
        <v>28</v>
      </c>
    </row>
    <row r="36" spans="1:4" x14ac:dyDescent="0.2">
      <c r="C36" t="s">
        <v>67</v>
      </c>
      <c r="D36" t="s">
        <v>11</v>
      </c>
    </row>
    <row r="37" spans="1:4" x14ac:dyDescent="0.2">
      <c r="B37">
        <v>11</v>
      </c>
      <c r="C37" t="s">
        <v>69</v>
      </c>
      <c r="D37" t="s">
        <v>33</v>
      </c>
    </row>
    <row r="38" spans="1:4" x14ac:dyDescent="0.2">
      <c r="D38" t="s">
        <v>31</v>
      </c>
    </row>
    <row r="39" spans="1:4" x14ac:dyDescent="0.2">
      <c r="D39" t="s">
        <v>29</v>
      </c>
    </row>
    <row r="40" spans="1:4" x14ac:dyDescent="0.2">
      <c r="D40" t="s">
        <v>27</v>
      </c>
    </row>
    <row r="41" spans="1:4" x14ac:dyDescent="0.2">
      <c r="B41">
        <v>12</v>
      </c>
      <c r="C41" t="s">
        <v>69</v>
      </c>
      <c r="D41" t="s">
        <v>36</v>
      </c>
    </row>
    <row r="42" spans="1:4" x14ac:dyDescent="0.2">
      <c r="D42" t="s">
        <v>25</v>
      </c>
    </row>
    <row r="43" spans="1:4" x14ac:dyDescent="0.2">
      <c r="C43" t="s">
        <v>67</v>
      </c>
      <c r="D43" t="s">
        <v>12</v>
      </c>
    </row>
    <row r="44" spans="1:4" x14ac:dyDescent="0.2">
      <c r="D44" t="s">
        <v>13</v>
      </c>
    </row>
    <row r="45" spans="1:4" x14ac:dyDescent="0.2">
      <c r="A45" t="s">
        <v>55</v>
      </c>
      <c r="B45">
        <v>10</v>
      </c>
      <c r="C45" t="s">
        <v>69</v>
      </c>
      <c r="D45" t="s">
        <v>35</v>
      </c>
    </row>
    <row r="46" spans="1:4" x14ac:dyDescent="0.2">
      <c r="D46" t="s">
        <v>37</v>
      </c>
    </row>
    <row r="47" spans="1:4" x14ac:dyDescent="0.2">
      <c r="B47">
        <v>11</v>
      </c>
      <c r="C47" t="s">
        <v>69</v>
      </c>
      <c r="D47" t="s">
        <v>30</v>
      </c>
    </row>
    <row r="48" spans="1:4" x14ac:dyDescent="0.2">
      <c r="C48" t="s">
        <v>67</v>
      </c>
      <c r="D48" t="s">
        <v>10</v>
      </c>
    </row>
    <row r="49" spans="1:4" x14ac:dyDescent="0.2">
      <c r="B49">
        <v>12</v>
      </c>
      <c r="C49" t="s">
        <v>69</v>
      </c>
      <c r="D49" t="s">
        <v>36</v>
      </c>
    </row>
    <row r="50" spans="1:4" x14ac:dyDescent="0.2">
      <c r="D50" t="s">
        <v>22</v>
      </c>
    </row>
    <row r="51" spans="1:4" x14ac:dyDescent="0.2">
      <c r="D51" t="s">
        <v>27</v>
      </c>
    </row>
    <row r="52" spans="1:4" x14ac:dyDescent="0.2">
      <c r="C52" t="s">
        <v>67</v>
      </c>
      <c r="D52" t="s">
        <v>9</v>
      </c>
    </row>
    <row r="53" spans="1:4" x14ac:dyDescent="0.2">
      <c r="D53" t="s">
        <v>19</v>
      </c>
    </row>
    <row r="54" spans="1:4" x14ac:dyDescent="0.2">
      <c r="A54" t="s">
        <v>53</v>
      </c>
      <c r="B54">
        <v>9</v>
      </c>
      <c r="C54" t="s">
        <v>69</v>
      </c>
      <c r="D54" t="s">
        <v>27</v>
      </c>
    </row>
    <row r="55" spans="1:4" x14ac:dyDescent="0.2">
      <c r="B55">
        <v>11</v>
      </c>
      <c r="C55" t="s">
        <v>69</v>
      </c>
      <c r="D55" t="s">
        <v>35</v>
      </c>
    </row>
    <row r="56" spans="1:4" x14ac:dyDescent="0.2">
      <c r="B56">
        <v>12</v>
      </c>
      <c r="C56" t="s">
        <v>69</v>
      </c>
      <c r="D56" t="s">
        <v>36</v>
      </c>
    </row>
    <row r="57" spans="1:4" x14ac:dyDescent="0.2">
      <c r="D57" t="s">
        <v>22</v>
      </c>
    </row>
    <row r="58" spans="1:4" x14ac:dyDescent="0.2">
      <c r="C58" t="s">
        <v>67</v>
      </c>
      <c r="D58" t="s">
        <v>16</v>
      </c>
    </row>
    <row r="59" spans="1:4" x14ac:dyDescent="0.2">
      <c r="D59" t="s">
        <v>10</v>
      </c>
    </row>
    <row r="60" spans="1:4" x14ac:dyDescent="0.2">
      <c r="D60" t="s">
        <v>15</v>
      </c>
    </row>
    <row r="61" spans="1:4" x14ac:dyDescent="0.2">
      <c r="B61">
        <v>13</v>
      </c>
      <c r="C61" t="s">
        <v>67</v>
      </c>
      <c r="D61" t="s">
        <v>9</v>
      </c>
    </row>
    <row r="62" spans="1:4" x14ac:dyDescent="0.2">
      <c r="D62" t="s">
        <v>18</v>
      </c>
    </row>
    <row r="63" spans="1:4" x14ac:dyDescent="0.2">
      <c r="A63" t="s">
        <v>61</v>
      </c>
      <c r="B63">
        <v>10</v>
      </c>
      <c r="C63" t="s">
        <v>69</v>
      </c>
      <c r="D63" t="s">
        <v>33</v>
      </c>
    </row>
    <row r="64" spans="1:4" x14ac:dyDescent="0.2">
      <c r="D64" t="s">
        <v>27</v>
      </c>
    </row>
    <row r="65" spans="1:4" x14ac:dyDescent="0.2">
      <c r="C65" t="s">
        <v>67</v>
      </c>
      <c r="D65" t="s">
        <v>20</v>
      </c>
    </row>
    <row r="66" spans="1:4" x14ac:dyDescent="0.2">
      <c r="D66" t="s">
        <v>19</v>
      </c>
    </row>
    <row r="67" spans="1:4" x14ac:dyDescent="0.2">
      <c r="B67">
        <v>11</v>
      </c>
      <c r="C67" t="s">
        <v>69</v>
      </c>
      <c r="D67" t="s">
        <v>35</v>
      </c>
    </row>
    <row r="68" spans="1:4" x14ac:dyDescent="0.2">
      <c r="C68" t="s">
        <v>67</v>
      </c>
      <c r="D68" t="s">
        <v>13</v>
      </c>
    </row>
    <row r="69" spans="1:4" x14ac:dyDescent="0.2">
      <c r="B69">
        <v>12</v>
      </c>
      <c r="C69" t="s">
        <v>69</v>
      </c>
      <c r="D69" t="s">
        <v>26</v>
      </c>
    </row>
    <row r="70" spans="1:4" x14ac:dyDescent="0.2">
      <c r="D70" t="s">
        <v>31</v>
      </c>
    </row>
    <row r="71" spans="1:4" x14ac:dyDescent="0.2">
      <c r="C71" t="s">
        <v>67</v>
      </c>
      <c r="D71" t="s">
        <v>14</v>
      </c>
    </row>
    <row r="72" spans="1:4" x14ac:dyDescent="0.2">
      <c r="A72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45956-673C-4D9E-B897-1B67B38126B9}">
  <dimension ref="A1:D69"/>
  <sheetViews>
    <sheetView topLeftCell="A2" workbookViewId="0">
      <selection sqref="A1:D69"/>
    </sheetView>
  </sheetViews>
  <sheetFormatPr baseColWidth="10" defaultRowHeight="14.25" x14ac:dyDescent="0.2"/>
  <cols>
    <col min="1" max="1" width="22.625" bestFit="1" customWidth="1"/>
    <col min="2" max="2" width="8.125" bestFit="1" customWidth="1"/>
    <col min="3" max="3" width="9.375" bestFit="1" customWidth="1"/>
    <col min="4" max="4" width="8.5" bestFit="1" customWidth="1"/>
  </cols>
  <sheetData>
    <row r="1" spans="1:4" x14ac:dyDescent="0.2">
      <c r="A1" t="s">
        <v>68</v>
      </c>
      <c r="B1" t="s">
        <v>63</v>
      </c>
      <c r="C1" t="s">
        <v>65</v>
      </c>
      <c r="D1" t="s">
        <v>66</v>
      </c>
    </row>
    <row r="2" spans="1:4" x14ac:dyDescent="0.2">
      <c r="A2" s="27" t="s">
        <v>23</v>
      </c>
      <c r="B2" s="27" t="s">
        <v>69</v>
      </c>
      <c r="C2" s="27" t="s">
        <v>59</v>
      </c>
      <c r="D2">
        <v>13</v>
      </c>
    </row>
    <row r="3" spans="1:4" x14ac:dyDescent="0.2">
      <c r="A3" s="27" t="s">
        <v>14</v>
      </c>
      <c r="B3" s="27" t="s">
        <v>67</v>
      </c>
      <c r="C3" s="27" t="s">
        <v>59</v>
      </c>
      <c r="D3">
        <v>13</v>
      </c>
    </row>
    <row r="4" spans="1:4" x14ac:dyDescent="0.2">
      <c r="A4" s="27" t="s">
        <v>20</v>
      </c>
      <c r="B4" s="27" t="s">
        <v>67</v>
      </c>
      <c r="C4" s="27" t="s">
        <v>59</v>
      </c>
      <c r="D4">
        <v>13</v>
      </c>
    </row>
    <row r="5" spans="1:4" x14ac:dyDescent="0.2">
      <c r="A5" s="27" t="s">
        <v>18</v>
      </c>
      <c r="B5" s="27" t="s">
        <v>67</v>
      </c>
      <c r="C5" s="27" t="s">
        <v>53</v>
      </c>
      <c r="D5">
        <v>13</v>
      </c>
    </row>
    <row r="6" spans="1:4" x14ac:dyDescent="0.2">
      <c r="A6" s="27" t="s">
        <v>9</v>
      </c>
      <c r="B6" s="27" t="s">
        <v>67</v>
      </c>
      <c r="C6" s="27" t="s">
        <v>53</v>
      </c>
      <c r="D6">
        <v>13</v>
      </c>
    </row>
    <row r="7" spans="1:4" x14ac:dyDescent="0.2">
      <c r="A7" s="27" t="s">
        <v>24</v>
      </c>
      <c r="B7" s="27" t="s">
        <v>69</v>
      </c>
      <c r="C7" s="27" t="s">
        <v>59</v>
      </c>
      <c r="D7">
        <v>12</v>
      </c>
    </row>
    <row r="8" spans="1:4" x14ac:dyDescent="0.2">
      <c r="A8" s="27" t="s">
        <v>15</v>
      </c>
      <c r="B8" s="27" t="s">
        <v>67</v>
      </c>
      <c r="C8" s="27" t="s">
        <v>53</v>
      </c>
      <c r="D8">
        <v>12</v>
      </c>
    </row>
    <row r="9" spans="1:4" x14ac:dyDescent="0.2">
      <c r="A9" s="27" t="s">
        <v>10</v>
      </c>
      <c r="B9" s="27" t="s">
        <v>67</v>
      </c>
      <c r="C9" s="27" t="s">
        <v>53</v>
      </c>
      <c r="D9">
        <v>12</v>
      </c>
    </row>
    <row r="10" spans="1:4" x14ac:dyDescent="0.2">
      <c r="A10" s="27" t="s">
        <v>35</v>
      </c>
      <c r="B10" s="27" t="s">
        <v>69</v>
      </c>
      <c r="C10" s="27" t="s">
        <v>59</v>
      </c>
      <c r="D10">
        <v>12</v>
      </c>
    </row>
    <row r="11" spans="1:4" x14ac:dyDescent="0.2">
      <c r="A11" s="27" t="s">
        <v>22</v>
      </c>
      <c r="B11" s="27" t="s">
        <v>69</v>
      </c>
      <c r="C11" s="27" t="s">
        <v>53</v>
      </c>
      <c r="D11">
        <v>12</v>
      </c>
    </row>
    <row r="12" spans="1:4" x14ac:dyDescent="0.2">
      <c r="A12" s="27" t="s">
        <v>19</v>
      </c>
      <c r="B12" s="27" t="s">
        <v>67</v>
      </c>
      <c r="C12" s="27" t="s">
        <v>55</v>
      </c>
      <c r="D12">
        <v>12</v>
      </c>
    </row>
    <row r="13" spans="1:4" x14ac:dyDescent="0.2">
      <c r="A13" s="27" t="s">
        <v>9</v>
      </c>
      <c r="B13" s="27" t="s">
        <v>67</v>
      </c>
      <c r="C13" s="27" t="s">
        <v>55</v>
      </c>
      <c r="D13">
        <v>12</v>
      </c>
    </row>
    <row r="14" spans="1:4" x14ac:dyDescent="0.2">
      <c r="A14" s="27" t="s">
        <v>27</v>
      </c>
      <c r="B14" s="27" t="s">
        <v>69</v>
      </c>
      <c r="C14" s="27" t="s">
        <v>55</v>
      </c>
      <c r="D14">
        <v>12</v>
      </c>
    </row>
    <row r="15" spans="1:4" x14ac:dyDescent="0.2">
      <c r="A15" s="27" t="s">
        <v>31</v>
      </c>
      <c r="B15" s="27" t="s">
        <v>69</v>
      </c>
      <c r="C15" s="27" t="s">
        <v>61</v>
      </c>
      <c r="D15">
        <v>12</v>
      </c>
    </row>
    <row r="16" spans="1:4" x14ac:dyDescent="0.2">
      <c r="A16" s="27" t="s">
        <v>25</v>
      </c>
      <c r="B16" s="27" t="s">
        <v>69</v>
      </c>
      <c r="C16" s="27" t="s">
        <v>57</v>
      </c>
      <c r="D16">
        <v>12</v>
      </c>
    </row>
    <row r="17" spans="1:4" x14ac:dyDescent="0.2">
      <c r="A17" s="27" t="s">
        <v>26</v>
      </c>
      <c r="B17" s="27" t="s">
        <v>69</v>
      </c>
      <c r="C17" s="27" t="s">
        <v>61</v>
      </c>
      <c r="D17">
        <v>12</v>
      </c>
    </row>
    <row r="18" spans="1:4" x14ac:dyDescent="0.2">
      <c r="A18" s="27" t="s">
        <v>12</v>
      </c>
      <c r="B18" s="27" t="s">
        <v>67</v>
      </c>
      <c r="C18" s="27" t="s">
        <v>57</v>
      </c>
      <c r="D18">
        <v>12</v>
      </c>
    </row>
    <row r="19" spans="1:4" x14ac:dyDescent="0.2">
      <c r="A19" s="27" t="s">
        <v>36</v>
      </c>
      <c r="B19" s="27" t="s">
        <v>69</v>
      </c>
      <c r="C19" s="27" t="s">
        <v>53</v>
      </c>
      <c r="D19">
        <v>12</v>
      </c>
    </row>
    <row r="20" spans="1:4" x14ac:dyDescent="0.2">
      <c r="A20" s="27" t="s">
        <v>13</v>
      </c>
      <c r="B20" s="27" t="s">
        <v>67</v>
      </c>
      <c r="C20" s="27" t="s">
        <v>54</v>
      </c>
      <c r="D20">
        <v>12</v>
      </c>
    </row>
    <row r="21" spans="1:4" x14ac:dyDescent="0.2">
      <c r="A21" s="27" t="s">
        <v>16</v>
      </c>
      <c r="B21" s="27" t="s">
        <v>67</v>
      </c>
      <c r="C21" s="27" t="s">
        <v>53</v>
      </c>
      <c r="D21">
        <v>12</v>
      </c>
    </row>
    <row r="22" spans="1:4" x14ac:dyDescent="0.2">
      <c r="A22" s="27" t="s">
        <v>36</v>
      </c>
      <c r="B22" s="27" t="s">
        <v>69</v>
      </c>
      <c r="C22" s="27" t="s">
        <v>57</v>
      </c>
      <c r="D22">
        <v>12</v>
      </c>
    </row>
    <row r="23" spans="1:4" x14ac:dyDescent="0.2">
      <c r="A23" s="27" t="s">
        <v>36</v>
      </c>
      <c r="B23" s="27" t="s">
        <v>69</v>
      </c>
      <c r="C23" s="27" t="s">
        <v>55</v>
      </c>
      <c r="D23">
        <v>12</v>
      </c>
    </row>
    <row r="24" spans="1:4" x14ac:dyDescent="0.2">
      <c r="A24" s="27" t="s">
        <v>14</v>
      </c>
      <c r="B24" s="27" t="s">
        <v>67</v>
      </c>
      <c r="C24" s="27" t="s">
        <v>54</v>
      </c>
      <c r="D24">
        <v>12</v>
      </c>
    </row>
    <row r="25" spans="1:4" x14ac:dyDescent="0.2">
      <c r="A25" s="27" t="s">
        <v>22</v>
      </c>
      <c r="B25" s="27" t="s">
        <v>69</v>
      </c>
      <c r="C25" s="27" t="s">
        <v>55</v>
      </c>
      <c r="D25">
        <v>12</v>
      </c>
    </row>
    <row r="26" spans="1:4" x14ac:dyDescent="0.2">
      <c r="A26" s="27" t="s">
        <v>14</v>
      </c>
      <c r="B26" s="27" t="s">
        <v>67</v>
      </c>
      <c r="C26" s="27" t="s">
        <v>61</v>
      </c>
      <c r="D26">
        <v>12</v>
      </c>
    </row>
    <row r="27" spans="1:4" x14ac:dyDescent="0.2">
      <c r="A27" s="27" t="s">
        <v>13</v>
      </c>
      <c r="B27" s="27" t="s">
        <v>67</v>
      </c>
      <c r="C27" s="27" t="s">
        <v>57</v>
      </c>
      <c r="D27">
        <v>12</v>
      </c>
    </row>
    <row r="28" spans="1:4" x14ac:dyDescent="0.2">
      <c r="A28" s="27" t="s">
        <v>13</v>
      </c>
      <c r="B28" s="27" t="s">
        <v>67</v>
      </c>
      <c r="C28" s="27" t="s">
        <v>59</v>
      </c>
      <c r="D28">
        <v>12</v>
      </c>
    </row>
    <row r="29" spans="1:4" x14ac:dyDescent="0.2">
      <c r="A29" s="27" t="s">
        <v>27</v>
      </c>
      <c r="B29" s="27" t="s">
        <v>69</v>
      </c>
      <c r="C29" s="27" t="s">
        <v>57</v>
      </c>
      <c r="D29">
        <v>11</v>
      </c>
    </row>
    <row r="30" spans="1:4" x14ac:dyDescent="0.2">
      <c r="A30" s="27" t="s">
        <v>36</v>
      </c>
      <c r="B30" s="27" t="s">
        <v>69</v>
      </c>
      <c r="C30" s="27" t="s">
        <v>59</v>
      </c>
      <c r="D30">
        <v>11</v>
      </c>
    </row>
    <row r="31" spans="1:4" x14ac:dyDescent="0.2">
      <c r="A31" s="27" t="s">
        <v>33</v>
      </c>
      <c r="B31" s="27" t="s">
        <v>69</v>
      </c>
      <c r="C31" s="27" t="s">
        <v>57</v>
      </c>
      <c r="D31">
        <v>11</v>
      </c>
    </row>
    <row r="32" spans="1:4" x14ac:dyDescent="0.2">
      <c r="A32" s="27" t="s">
        <v>32</v>
      </c>
      <c r="B32" s="27" t="s">
        <v>69</v>
      </c>
      <c r="C32" s="27" t="s">
        <v>59</v>
      </c>
      <c r="D32">
        <v>11</v>
      </c>
    </row>
    <row r="33" spans="1:4" x14ac:dyDescent="0.2">
      <c r="A33" s="27" t="s">
        <v>35</v>
      </c>
      <c r="B33" s="27" t="s">
        <v>69</v>
      </c>
      <c r="C33" s="27" t="s">
        <v>53</v>
      </c>
      <c r="D33">
        <v>11</v>
      </c>
    </row>
    <row r="34" spans="1:4" x14ac:dyDescent="0.2">
      <c r="A34" s="27" t="s">
        <v>35</v>
      </c>
      <c r="B34" s="27" t="s">
        <v>69</v>
      </c>
      <c r="C34" s="27" t="s">
        <v>61</v>
      </c>
      <c r="D34">
        <v>11</v>
      </c>
    </row>
    <row r="35" spans="1:4" x14ac:dyDescent="0.2">
      <c r="A35" s="27" t="s">
        <v>37</v>
      </c>
      <c r="B35" s="27" t="s">
        <v>69</v>
      </c>
      <c r="C35" s="27" t="s">
        <v>58</v>
      </c>
      <c r="D35">
        <v>11</v>
      </c>
    </row>
    <row r="36" spans="1:4" x14ac:dyDescent="0.2">
      <c r="A36" s="27" t="s">
        <v>29</v>
      </c>
      <c r="B36" s="27" t="s">
        <v>69</v>
      </c>
      <c r="C36" s="27" t="s">
        <v>59</v>
      </c>
      <c r="D36">
        <v>11</v>
      </c>
    </row>
    <row r="37" spans="1:4" x14ac:dyDescent="0.2">
      <c r="A37" s="27" t="s">
        <v>29</v>
      </c>
      <c r="B37" s="27" t="s">
        <v>69</v>
      </c>
      <c r="C37" s="27" t="s">
        <v>57</v>
      </c>
      <c r="D37">
        <v>11</v>
      </c>
    </row>
    <row r="38" spans="1:4" x14ac:dyDescent="0.2">
      <c r="A38" s="27" t="s">
        <v>30</v>
      </c>
      <c r="B38" s="27" t="s">
        <v>69</v>
      </c>
      <c r="C38" s="27" t="s">
        <v>55</v>
      </c>
      <c r="D38">
        <v>11</v>
      </c>
    </row>
    <row r="39" spans="1:4" x14ac:dyDescent="0.2">
      <c r="A39" s="27" t="s">
        <v>31</v>
      </c>
      <c r="B39" s="27" t="s">
        <v>69</v>
      </c>
      <c r="C39" s="27" t="s">
        <v>57</v>
      </c>
      <c r="D39">
        <v>11</v>
      </c>
    </row>
    <row r="40" spans="1:4" x14ac:dyDescent="0.2">
      <c r="A40" s="27" t="s">
        <v>30</v>
      </c>
      <c r="B40" s="27" t="s">
        <v>69</v>
      </c>
      <c r="C40" s="27" t="s">
        <v>59</v>
      </c>
      <c r="D40">
        <v>11</v>
      </c>
    </row>
    <row r="41" spans="1:4" x14ac:dyDescent="0.2">
      <c r="A41" s="27" t="s">
        <v>16</v>
      </c>
      <c r="B41" s="27" t="s">
        <v>67</v>
      </c>
      <c r="C41" s="27" t="s">
        <v>60</v>
      </c>
      <c r="D41">
        <v>11</v>
      </c>
    </row>
    <row r="42" spans="1:4" x14ac:dyDescent="0.2">
      <c r="A42" s="27" t="s">
        <v>11</v>
      </c>
      <c r="B42" s="27" t="s">
        <v>67</v>
      </c>
      <c r="C42" s="27" t="s">
        <v>59</v>
      </c>
      <c r="D42">
        <v>11</v>
      </c>
    </row>
    <row r="43" spans="1:4" x14ac:dyDescent="0.2">
      <c r="A43" s="27" t="s">
        <v>18</v>
      </c>
      <c r="B43" s="27" t="s">
        <v>67</v>
      </c>
      <c r="C43" s="27" t="s">
        <v>60</v>
      </c>
      <c r="D43">
        <v>11</v>
      </c>
    </row>
    <row r="44" spans="1:4" x14ac:dyDescent="0.2">
      <c r="A44" s="27" t="s">
        <v>10</v>
      </c>
      <c r="B44" s="27" t="s">
        <v>67</v>
      </c>
      <c r="C44" s="27" t="s">
        <v>55</v>
      </c>
      <c r="D44">
        <v>11</v>
      </c>
    </row>
    <row r="45" spans="1:4" x14ac:dyDescent="0.2">
      <c r="A45" s="27" t="s">
        <v>12</v>
      </c>
      <c r="B45" s="27" t="s">
        <v>67</v>
      </c>
      <c r="C45" s="27" t="s">
        <v>54</v>
      </c>
      <c r="D45">
        <v>11</v>
      </c>
    </row>
    <row r="46" spans="1:4" x14ac:dyDescent="0.2">
      <c r="A46" s="27" t="s">
        <v>37</v>
      </c>
      <c r="B46" s="27" t="s">
        <v>69</v>
      </c>
      <c r="C46" s="27" t="s">
        <v>62</v>
      </c>
      <c r="D46">
        <v>11</v>
      </c>
    </row>
    <row r="47" spans="1:4" x14ac:dyDescent="0.2">
      <c r="A47" s="27" t="s">
        <v>13</v>
      </c>
      <c r="B47" s="27" t="s">
        <v>67</v>
      </c>
      <c r="C47" s="27" t="s">
        <v>61</v>
      </c>
      <c r="D47">
        <v>11</v>
      </c>
    </row>
    <row r="48" spans="1:4" x14ac:dyDescent="0.2">
      <c r="A48" s="27" t="s">
        <v>17</v>
      </c>
      <c r="B48" s="27" t="s">
        <v>67</v>
      </c>
      <c r="C48" s="27" t="s">
        <v>56</v>
      </c>
      <c r="D48">
        <v>10</v>
      </c>
    </row>
    <row r="49" spans="1:4" x14ac:dyDescent="0.2">
      <c r="A49" s="27" t="s">
        <v>16</v>
      </c>
      <c r="B49" s="27" t="s">
        <v>67</v>
      </c>
      <c r="C49" s="27" t="s">
        <v>62</v>
      </c>
      <c r="D49">
        <v>10</v>
      </c>
    </row>
    <row r="50" spans="1:4" x14ac:dyDescent="0.2">
      <c r="A50" s="27" t="s">
        <v>35</v>
      </c>
      <c r="B50" s="27" t="s">
        <v>69</v>
      </c>
      <c r="C50" s="27" t="s">
        <v>55</v>
      </c>
      <c r="D50">
        <v>10</v>
      </c>
    </row>
    <row r="51" spans="1:4" x14ac:dyDescent="0.2">
      <c r="A51" s="27" t="s">
        <v>15</v>
      </c>
      <c r="B51" s="27" t="s">
        <v>67</v>
      </c>
      <c r="C51" s="27" t="s">
        <v>58</v>
      </c>
      <c r="D51">
        <v>10</v>
      </c>
    </row>
    <row r="52" spans="1:4" x14ac:dyDescent="0.2">
      <c r="A52" s="27" t="s">
        <v>33</v>
      </c>
      <c r="B52" s="27" t="s">
        <v>69</v>
      </c>
      <c r="C52" s="27" t="s">
        <v>61</v>
      </c>
      <c r="D52">
        <v>10</v>
      </c>
    </row>
    <row r="53" spans="1:4" x14ac:dyDescent="0.2">
      <c r="A53" s="27" t="s">
        <v>12</v>
      </c>
      <c r="B53" s="27" t="s">
        <v>67</v>
      </c>
      <c r="C53" s="27" t="s">
        <v>59</v>
      </c>
      <c r="D53">
        <v>10</v>
      </c>
    </row>
    <row r="54" spans="1:4" x14ac:dyDescent="0.2">
      <c r="A54" s="27" t="s">
        <v>37</v>
      </c>
      <c r="B54" s="27" t="s">
        <v>69</v>
      </c>
      <c r="C54" s="27" t="s">
        <v>55</v>
      </c>
      <c r="D54">
        <v>10</v>
      </c>
    </row>
    <row r="55" spans="1:4" x14ac:dyDescent="0.2">
      <c r="A55" s="27" t="s">
        <v>27</v>
      </c>
      <c r="B55" s="27" t="s">
        <v>69</v>
      </c>
      <c r="C55" s="27" t="s">
        <v>61</v>
      </c>
      <c r="D55">
        <v>10</v>
      </c>
    </row>
    <row r="56" spans="1:4" x14ac:dyDescent="0.2">
      <c r="A56" s="27" t="s">
        <v>19</v>
      </c>
      <c r="B56" s="27" t="s">
        <v>67</v>
      </c>
      <c r="C56" s="27" t="s">
        <v>54</v>
      </c>
      <c r="D56">
        <v>10</v>
      </c>
    </row>
    <row r="57" spans="1:4" x14ac:dyDescent="0.2">
      <c r="A57" s="27" t="s">
        <v>20</v>
      </c>
      <c r="B57" s="27" t="s">
        <v>67</v>
      </c>
      <c r="C57" s="27" t="s">
        <v>61</v>
      </c>
      <c r="D57">
        <v>10</v>
      </c>
    </row>
    <row r="58" spans="1:4" x14ac:dyDescent="0.2">
      <c r="A58" s="27" t="s">
        <v>19</v>
      </c>
      <c r="B58" s="27" t="s">
        <v>67</v>
      </c>
      <c r="C58" s="27" t="s">
        <v>61</v>
      </c>
      <c r="D58">
        <v>10</v>
      </c>
    </row>
    <row r="59" spans="1:4" x14ac:dyDescent="0.2">
      <c r="A59" s="27" t="s">
        <v>17</v>
      </c>
      <c r="B59" s="27" t="s">
        <v>67</v>
      </c>
      <c r="C59" s="27" t="s">
        <v>62</v>
      </c>
      <c r="D59">
        <v>10</v>
      </c>
    </row>
    <row r="60" spans="1:4" x14ac:dyDescent="0.2">
      <c r="A60" s="27" t="s">
        <v>11</v>
      </c>
      <c r="B60" s="27" t="s">
        <v>67</v>
      </c>
      <c r="C60" s="27" t="s">
        <v>57</v>
      </c>
      <c r="D60">
        <v>10</v>
      </c>
    </row>
    <row r="61" spans="1:4" x14ac:dyDescent="0.2">
      <c r="A61" s="27" t="s">
        <v>18</v>
      </c>
      <c r="B61" s="27" t="s">
        <v>67</v>
      </c>
      <c r="C61" s="27" t="s">
        <v>58</v>
      </c>
      <c r="D61">
        <v>10</v>
      </c>
    </row>
    <row r="62" spans="1:4" x14ac:dyDescent="0.2">
      <c r="A62" s="27" t="s">
        <v>28</v>
      </c>
      <c r="B62" s="27" t="s">
        <v>69</v>
      </c>
      <c r="C62" s="27" t="s">
        <v>57</v>
      </c>
      <c r="D62">
        <v>10</v>
      </c>
    </row>
    <row r="63" spans="1:4" x14ac:dyDescent="0.2">
      <c r="A63" s="27" t="s">
        <v>28</v>
      </c>
      <c r="B63" s="27" t="s">
        <v>69</v>
      </c>
      <c r="C63" s="27" t="s">
        <v>59</v>
      </c>
      <c r="D63">
        <v>10</v>
      </c>
    </row>
    <row r="64" spans="1:4" x14ac:dyDescent="0.2">
      <c r="A64" s="27" t="s">
        <v>27</v>
      </c>
      <c r="B64" s="27" t="s">
        <v>69</v>
      </c>
      <c r="C64" s="27" t="s">
        <v>53</v>
      </c>
      <c r="D64">
        <v>9</v>
      </c>
    </row>
    <row r="65" spans="1:4" x14ac:dyDescent="0.2">
      <c r="A65" s="27" t="s">
        <v>18</v>
      </c>
      <c r="B65" s="27" t="s">
        <v>67</v>
      </c>
      <c r="C65" s="27" t="s">
        <v>62</v>
      </c>
      <c r="D65">
        <v>9</v>
      </c>
    </row>
    <row r="66" spans="1:4" x14ac:dyDescent="0.2">
      <c r="A66" s="27" t="s">
        <v>17</v>
      </c>
      <c r="B66" s="27" t="s">
        <v>67</v>
      </c>
      <c r="C66" s="27" t="s">
        <v>54</v>
      </c>
      <c r="D66">
        <v>9</v>
      </c>
    </row>
    <row r="67" spans="1:4" x14ac:dyDescent="0.2">
      <c r="A67" s="27" t="s">
        <v>20</v>
      </c>
      <c r="B67" s="27" t="s">
        <v>67</v>
      </c>
      <c r="C67" s="27" t="s">
        <v>54</v>
      </c>
      <c r="D67">
        <v>8</v>
      </c>
    </row>
    <row r="68" spans="1:4" x14ac:dyDescent="0.2">
      <c r="A68" s="27" t="s">
        <v>15</v>
      </c>
      <c r="B68" s="27" t="s">
        <v>67</v>
      </c>
      <c r="C68" s="27" t="s">
        <v>62</v>
      </c>
      <c r="D68">
        <v>8</v>
      </c>
    </row>
    <row r="69" spans="1:4" x14ac:dyDescent="0.2">
      <c r="A69" s="27" t="s">
        <v>17</v>
      </c>
      <c r="B69" s="27" t="s">
        <v>67</v>
      </c>
      <c r="C69" s="27" t="s">
        <v>58</v>
      </c>
      <c r="D69">
        <v>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B0167-B1D6-40CB-9DB0-56AF4104386A}">
  <dimension ref="C2:N33"/>
  <sheetViews>
    <sheetView topLeftCell="C7" workbookViewId="0">
      <selection activeCell="C4" sqref="C4:N33"/>
    </sheetView>
  </sheetViews>
  <sheetFormatPr baseColWidth="10" defaultRowHeight="14.25" x14ac:dyDescent="0.2"/>
  <sheetData>
    <row r="2" spans="3:14" ht="15" thickBot="1" x14ac:dyDescent="0.25"/>
    <row r="3" spans="3:14" ht="15" x14ac:dyDescent="0.2">
      <c r="C3" s="1"/>
      <c r="D3" s="29"/>
      <c r="E3" s="23" t="s">
        <v>1</v>
      </c>
      <c r="F3" s="24"/>
      <c r="G3" s="24" t="s">
        <v>2</v>
      </c>
      <c r="H3" s="24"/>
      <c r="I3" s="24" t="s">
        <v>3</v>
      </c>
      <c r="J3" s="24"/>
      <c r="K3" s="24" t="s">
        <v>4</v>
      </c>
      <c r="L3" s="24"/>
      <c r="M3" s="24" t="s">
        <v>5</v>
      </c>
      <c r="N3" s="25"/>
    </row>
    <row r="4" spans="3:14" ht="15.75" thickBot="1" x14ac:dyDescent="0.25">
      <c r="C4" s="29" t="s">
        <v>68</v>
      </c>
      <c r="D4" s="37" t="s">
        <v>63</v>
      </c>
      <c r="E4" s="30" t="s">
        <v>53</v>
      </c>
      <c r="F4" s="31" t="s">
        <v>54</v>
      </c>
      <c r="G4" s="32" t="s">
        <v>55</v>
      </c>
      <c r="H4" s="31" t="s">
        <v>56</v>
      </c>
      <c r="I4" s="32" t="s">
        <v>57</v>
      </c>
      <c r="J4" s="31" t="s">
        <v>58</v>
      </c>
      <c r="K4" s="32" t="s">
        <v>59</v>
      </c>
      <c r="L4" s="31" t="s">
        <v>60</v>
      </c>
      <c r="M4" s="32" t="s">
        <v>61</v>
      </c>
      <c r="N4" s="33" t="s">
        <v>62</v>
      </c>
    </row>
    <row r="5" spans="3:14" ht="15" x14ac:dyDescent="0.25">
      <c r="C5" s="28" t="s">
        <v>8</v>
      </c>
      <c r="D5" s="38" t="s">
        <v>67</v>
      </c>
      <c r="E5" s="7"/>
      <c r="F5" s="8"/>
      <c r="G5" s="7"/>
      <c r="H5" s="8"/>
      <c r="I5" s="7"/>
      <c r="J5" s="8"/>
      <c r="K5" s="7"/>
      <c r="L5" s="8"/>
      <c r="M5" s="7"/>
      <c r="N5" s="8"/>
    </row>
    <row r="6" spans="3:14" ht="15" x14ac:dyDescent="0.25">
      <c r="C6" s="28" t="s">
        <v>9</v>
      </c>
      <c r="D6" s="38" t="s">
        <v>67</v>
      </c>
      <c r="E6" s="9">
        <v>13</v>
      </c>
      <c r="F6" s="10"/>
      <c r="G6" s="9">
        <v>12</v>
      </c>
      <c r="H6" s="10"/>
      <c r="I6" s="9"/>
      <c r="J6" s="10"/>
      <c r="K6" s="9"/>
      <c r="L6" s="10"/>
      <c r="M6" s="9"/>
      <c r="N6" s="10"/>
    </row>
    <row r="7" spans="3:14" ht="15" x14ac:dyDescent="0.25">
      <c r="C7" s="28" t="s">
        <v>10</v>
      </c>
      <c r="D7" s="38" t="s">
        <v>67</v>
      </c>
      <c r="E7" s="9">
        <v>12</v>
      </c>
      <c r="F7" s="10"/>
      <c r="G7" s="9">
        <v>11</v>
      </c>
      <c r="H7" s="10"/>
      <c r="I7" s="9"/>
      <c r="J7" s="10"/>
      <c r="K7" s="9"/>
      <c r="L7" s="10"/>
      <c r="M7" s="9"/>
      <c r="N7" s="10"/>
    </row>
    <row r="8" spans="3:14" ht="15" x14ac:dyDescent="0.25">
      <c r="C8" s="28" t="s">
        <v>11</v>
      </c>
      <c r="D8" s="38" t="s">
        <v>67</v>
      </c>
      <c r="E8" s="9"/>
      <c r="F8" s="10"/>
      <c r="G8" s="9"/>
      <c r="H8" s="10"/>
      <c r="I8" s="9">
        <v>10</v>
      </c>
      <c r="J8" s="10"/>
      <c r="K8" s="9">
        <v>11</v>
      </c>
      <c r="L8" s="10"/>
      <c r="M8" s="9"/>
      <c r="N8" s="10"/>
    </row>
    <row r="9" spans="3:14" ht="15" x14ac:dyDescent="0.25">
      <c r="C9" s="28" t="s">
        <v>12</v>
      </c>
      <c r="D9" s="38" t="s">
        <v>67</v>
      </c>
      <c r="E9" s="9"/>
      <c r="F9" s="10">
        <v>11</v>
      </c>
      <c r="G9" s="9"/>
      <c r="H9" s="10"/>
      <c r="I9" s="9">
        <v>12</v>
      </c>
      <c r="J9" s="10"/>
      <c r="K9" s="9">
        <v>10</v>
      </c>
      <c r="L9" s="10"/>
      <c r="M9" s="9"/>
      <c r="N9" s="10"/>
    </row>
    <row r="10" spans="3:14" ht="15" x14ac:dyDescent="0.25">
      <c r="C10" s="28" t="s">
        <v>13</v>
      </c>
      <c r="D10" s="38" t="s">
        <v>67</v>
      </c>
      <c r="E10" s="9"/>
      <c r="F10" s="10">
        <v>12</v>
      </c>
      <c r="G10" s="9"/>
      <c r="H10" s="10"/>
      <c r="I10" s="9">
        <v>12</v>
      </c>
      <c r="J10" s="10"/>
      <c r="K10" s="9">
        <v>12</v>
      </c>
      <c r="L10" s="10"/>
      <c r="M10" s="9">
        <v>11</v>
      </c>
      <c r="N10" s="10"/>
    </row>
    <row r="11" spans="3:14" ht="15" x14ac:dyDescent="0.25">
      <c r="C11" s="28" t="s">
        <v>14</v>
      </c>
      <c r="D11" s="38" t="s">
        <v>67</v>
      </c>
      <c r="E11" s="9"/>
      <c r="F11" s="10">
        <v>12</v>
      </c>
      <c r="G11" s="9"/>
      <c r="H11" s="10"/>
      <c r="I11" s="9"/>
      <c r="J11" s="10"/>
      <c r="K11" s="9">
        <v>13</v>
      </c>
      <c r="L11" s="10"/>
      <c r="M11" s="9">
        <v>12</v>
      </c>
      <c r="N11" s="10"/>
    </row>
    <row r="12" spans="3:14" ht="15" x14ac:dyDescent="0.25">
      <c r="C12" s="28" t="s">
        <v>15</v>
      </c>
      <c r="D12" s="38" t="s">
        <v>67</v>
      </c>
      <c r="E12" s="9">
        <v>12</v>
      </c>
      <c r="F12" s="10"/>
      <c r="G12" s="9"/>
      <c r="H12" s="10"/>
      <c r="I12" s="9"/>
      <c r="J12" s="10">
        <v>10</v>
      </c>
      <c r="K12" s="9"/>
      <c r="L12" s="10"/>
      <c r="M12" s="9"/>
      <c r="N12" s="10">
        <v>8</v>
      </c>
    </row>
    <row r="13" spans="3:14" ht="15" x14ac:dyDescent="0.25">
      <c r="C13" s="28" t="s">
        <v>16</v>
      </c>
      <c r="D13" s="38" t="s">
        <v>67</v>
      </c>
      <c r="E13" s="9">
        <v>12</v>
      </c>
      <c r="F13" s="10"/>
      <c r="G13" s="9"/>
      <c r="H13" s="10"/>
      <c r="I13" s="9"/>
      <c r="J13" s="10"/>
      <c r="K13" s="9"/>
      <c r="L13" s="10">
        <v>11</v>
      </c>
      <c r="M13" s="9"/>
      <c r="N13" s="10">
        <v>10</v>
      </c>
    </row>
    <row r="14" spans="3:14" ht="15" x14ac:dyDescent="0.25">
      <c r="C14" s="28" t="s">
        <v>17</v>
      </c>
      <c r="D14" s="38" t="s">
        <v>67</v>
      </c>
      <c r="E14" s="9"/>
      <c r="F14" s="10">
        <v>9</v>
      </c>
      <c r="G14" s="9"/>
      <c r="H14" s="10">
        <v>10</v>
      </c>
      <c r="I14" s="9"/>
      <c r="J14" s="10">
        <v>8</v>
      </c>
      <c r="K14" s="9"/>
      <c r="L14" s="10"/>
      <c r="M14" s="9"/>
      <c r="N14" s="10">
        <v>10</v>
      </c>
    </row>
    <row r="15" spans="3:14" ht="15" x14ac:dyDescent="0.25">
      <c r="C15" s="28" t="s">
        <v>18</v>
      </c>
      <c r="D15" s="38" t="s">
        <v>67</v>
      </c>
      <c r="E15" s="9">
        <v>13</v>
      </c>
      <c r="F15" s="10"/>
      <c r="G15" s="9"/>
      <c r="H15" s="10"/>
      <c r="I15" s="9"/>
      <c r="J15" s="10">
        <v>10</v>
      </c>
      <c r="K15" s="9"/>
      <c r="L15" s="10">
        <v>11</v>
      </c>
      <c r="M15" s="9"/>
      <c r="N15" s="10">
        <v>9</v>
      </c>
    </row>
    <row r="16" spans="3:14" ht="15" x14ac:dyDescent="0.25">
      <c r="C16" s="28" t="s">
        <v>19</v>
      </c>
      <c r="D16" s="38" t="s">
        <v>67</v>
      </c>
      <c r="E16" s="9"/>
      <c r="F16" s="10">
        <v>10</v>
      </c>
      <c r="G16" s="9">
        <v>12</v>
      </c>
      <c r="H16" s="10"/>
      <c r="I16" s="9"/>
      <c r="J16" s="10"/>
      <c r="K16" s="9"/>
      <c r="L16" s="10"/>
      <c r="M16" s="9">
        <v>10</v>
      </c>
      <c r="N16" s="10"/>
    </row>
    <row r="17" spans="3:14" ht="15" x14ac:dyDescent="0.25">
      <c r="C17" s="28" t="s">
        <v>20</v>
      </c>
      <c r="D17" s="38" t="s">
        <v>67</v>
      </c>
      <c r="E17" s="9"/>
      <c r="F17" s="10">
        <v>8</v>
      </c>
      <c r="G17" s="9"/>
      <c r="H17" s="10"/>
      <c r="I17" s="9"/>
      <c r="J17" s="10"/>
      <c r="K17" s="9">
        <v>13</v>
      </c>
      <c r="L17" s="10"/>
      <c r="M17" s="9">
        <v>10</v>
      </c>
      <c r="N17" s="10"/>
    </row>
    <row r="18" spans="3:14" ht="15" x14ac:dyDescent="0.25">
      <c r="C18" s="28" t="s">
        <v>22</v>
      </c>
      <c r="D18" s="38" t="s">
        <v>69</v>
      </c>
      <c r="E18" s="7">
        <v>12</v>
      </c>
      <c r="F18" s="8"/>
      <c r="G18" s="7">
        <v>12</v>
      </c>
      <c r="H18" s="8"/>
      <c r="I18" s="7"/>
      <c r="J18" s="8"/>
      <c r="K18" s="7"/>
      <c r="L18" s="8"/>
      <c r="M18" s="7"/>
      <c r="N18" s="8"/>
    </row>
    <row r="19" spans="3:14" ht="15" x14ac:dyDescent="0.25">
      <c r="C19" s="28" t="s">
        <v>23</v>
      </c>
      <c r="D19" s="38" t="s">
        <v>69</v>
      </c>
      <c r="E19" s="9"/>
      <c r="F19" s="10"/>
      <c r="G19" s="9"/>
      <c r="H19" s="10"/>
      <c r="I19" s="9"/>
      <c r="J19" s="10"/>
      <c r="K19" s="9">
        <v>13</v>
      </c>
      <c r="L19" s="10"/>
      <c r="M19" s="9"/>
      <c r="N19" s="10"/>
    </row>
    <row r="20" spans="3:14" ht="15" x14ac:dyDescent="0.25">
      <c r="C20" s="28" t="s">
        <v>24</v>
      </c>
      <c r="D20" s="38" t="s">
        <v>69</v>
      </c>
      <c r="E20" s="9"/>
      <c r="F20" s="10"/>
      <c r="G20" s="9"/>
      <c r="H20" s="10"/>
      <c r="I20" s="9"/>
      <c r="J20" s="10"/>
      <c r="K20" s="9">
        <v>12</v>
      </c>
      <c r="L20" s="10"/>
      <c r="M20" s="9"/>
      <c r="N20" s="10"/>
    </row>
    <row r="21" spans="3:14" ht="15" x14ac:dyDescent="0.25">
      <c r="C21" s="28" t="s">
        <v>25</v>
      </c>
      <c r="D21" s="38" t="s">
        <v>69</v>
      </c>
      <c r="E21" s="9"/>
      <c r="F21" s="10"/>
      <c r="G21" s="9"/>
      <c r="H21" s="10"/>
      <c r="I21" s="9">
        <v>12</v>
      </c>
      <c r="J21" s="10"/>
      <c r="K21" s="9"/>
      <c r="L21" s="10"/>
      <c r="M21" s="9"/>
      <c r="N21" s="10"/>
    </row>
    <row r="22" spans="3:14" ht="15" x14ac:dyDescent="0.25">
      <c r="C22" s="28" t="s">
        <v>26</v>
      </c>
      <c r="D22" s="38" t="s">
        <v>69</v>
      </c>
      <c r="E22" s="9"/>
      <c r="F22" s="10"/>
      <c r="G22" s="9"/>
      <c r="H22" s="10"/>
      <c r="I22" s="9"/>
      <c r="J22" s="10"/>
      <c r="K22" s="9"/>
      <c r="L22" s="10"/>
      <c r="M22" s="9">
        <v>12</v>
      </c>
      <c r="N22" s="10"/>
    </row>
    <row r="23" spans="3:14" ht="15" x14ac:dyDescent="0.25">
      <c r="C23" s="28" t="s">
        <v>27</v>
      </c>
      <c r="D23" s="38" t="s">
        <v>69</v>
      </c>
      <c r="E23" s="9">
        <v>9</v>
      </c>
      <c r="F23" s="10"/>
      <c r="G23" s="9">
        <v>12</v>
      </c>
      <c r="H23" s="10"/>
      <c r="I23" s="9">
        <v>11</v>
      </c>
      <c r="J23" s="10"/>
      <c r="K23" s="9"/>
      <c r="L23" s="10"/>
      <c r="M23" s="9">
        <v>10</v>
      </c>
      <c r="N23" s="10"/>
    </row>
    <row r="24" spans="3:14" ht="15" x14ac:dyDescent="0.25">
      <c r="C24" s="28" t="s">
        <v>28</v>
      </c>
      <c r="D24" s="38" t="s">
        <v>69</v>
      </c>
      <c r="E24" s="9"/>
      <c r="F24" s="10"/>
      <c r="G24" s="9"/>
      <c r="H24" s="10"/>
      <c r="I24" s="9">
        <v>10</v>
      </c>
      <c r="J24" s="10"/>
      <c r="K24" s="9">
        <v>10</v>
      </c>
      <c r="L24" s="10"/>
      <c r="M24" s="9"/>
      <c r="N24" s="10"/>
    </row>
    <row r="25" spans="3:14" ht="15" x14ac:dyDescent="0.25">
      <c r="C25" s="28" t="s">
        <v>29</v>
      </c>
      <c r="D25" s="38" t="s">
        <v>69</v>
      </c>
      <c r="E25" s="9"/>
      <c r="F25" s="10"/>
      <c r="G25" s="9"/>
      <c r="H25" s="10"/>
      <c r="I25" s="9">
        <v>11</v>
      </c>
      <c r="J25" s="10"/>
      <c r="K25" s="9">
        <v>11</v>
      </c>
      <c r="L25" s="10"/>
      <c r="M25" s="9"/>
      <c r="N25" s="10"/>
    </row>
    <row r="26" spans="3:14" ht="15" x14ac:dyDescent="0.25">
      <c r="C26" s="28" t="s">
        <v>30</v>
      </c>
      <c r="D26" s="38" t="s">
        <v>69</v>
      </c>
      <c r="E26" s="9"/>
      <c r="F26" s="10"/>
      <c r="G26" s="9">
        <v>11</v>
      </c>
      <c r="H26" s="10"/>
      <c r="I26" s="9"/>
      <c r="J26" s="10"/>
      <c r="K26" s="9">
        <v>11</v>
      </c>
      <c r="L26" s="10"/>
      <c r="M26" s="9"/>
      <c r="N26" s="10"/>
    </row>
    <row r="27" spans="3:14" ht="15" x14ac:dyDescent="0.25">
      <c r="C27" s="28" t="s">
        <v>31</v>
      </c>
      <c r="D27" s="38" t="s">
        <v>69</v>
      </c>
      <c r="E27" s="9"/>
      <c r="F27" s="10"/>
      <c r="G27" s="9"/>
      <c r="H27" s="10"/>
      <c r="I27" s="9">
        <v>11</v>
      </c>
      <c r="J27" s="10"/>
      <c r="K27" s="9"/>
      <c r="L27" s="10"/>
      <c r="M27" s="9">
        <v>12</v>
      </c>
      <c r="N27" s="10"/>
    </row>
    <row r="28" spans="3:14" ht="15" x14ac:dyDescent="0.25">
      <c r="C28" s="28" t="s">
        <v>32</v>
      </c>
      <c r="D28" s="38" t="s">
        <v>69</v>
      </c>
      <c r="E28" s="9"/>
      <c r="F28" s="10"/>
      <c r="G28" s="9"/>
      <c r="H28" s="10"/>
      <c r="I28" s="9"/>
      <c r="J28" s="10"/>
      <c r="K28" s="9">
        <v>11</v>
      </c>
      <c r="L28" s="10"/>
      <c r="M28" s="9"/>
      <c r="N28" s="10"/>
    </row>
    <row r="29" spans="3:14" ht="15" x14ac:dyDescent="0.25">
      <c r="C29" s="28" t="s">
        <v>33</v>
      </c>
      <c r="D29" s="38" t="s">
        <v>69</v>
      </c>
      <c r="E29" s="9"/>
      <c r="F29" s="10"/>
      <c r="G29" s="9"/>
      <c r="H29" s="10"/>
      <c r="I29" s="9">
        <v>11</v>
      </c>
      <c r="J29" s="10"/>
      <c r="K29" s="9"/>
      <c r="L29" s="10"/>
      <c r="M29" s="9">
        <v>10</v>
      </c>
      <c r="N29" s="10"/>
    </row>
    <row r="30" spans="3:14" ht="15" x14ac:dyDescent="0.25">
      <c r="C30" s="28" t="s">
        <v>34</v>
      </c>
      <c r="D30" s="38" t="s">
        <v>69</v>
      </c>
      <c r="E30" s="9"/>
      <c r="F30" s="10"/>
      <c r="G30" s="9"/>
      <c r="H30" s="10"/>
      <c r="I30" s="9"/>
      <c r="J30" s="10"/>
      <c r="K30" s="9"/>
      <c r="L30" s="10"/>
      <c r="M30" s="9"/>
      <c r="N30" s="10"/>
    </row>
    <row r="31" spans="3:14" ht="15" x14ac:dyDescent="0.25">
      <c r="C31" s="28" t="s">
        <v>35</v>
      </c>
      <c r="D31" s="38" t="s">
        <v>69</v>
      </c>
      <c r="E31" s="9">
        <v>11</v>
      </c>
      <c r="F31" s="10"/>
      <c r="G31" s="9">
        <v>10</v>
      </c>
      <c r="H31" s="10"/>
      <c r="I31" s="9"/>
      <c r="J31" s="10"/>
      <c r="K31" s="9">
        <v>12</v>
      </c>
      <c r="L31" s="10"/>
      <c r="M31" s="9">
        <v>11</v>
      </c>
      <c r="N31" s="10"/>
    </row>
    <row r="32" spans="3:14" ht="15" x14ac:dyDescent="0.25">
      <c r="C32" s="28" t="s">
        <v>36</v>
      </c>
      <c r="D32" s="38" t="s">
        <v>69</v>
      </c>
      <c r="E32" s="9">
        <v>12</v>
      </c>
      <c r="F32" s="10"/>
      <c r="G32" s="9">
        <v>12</v>
      </c>
      <c r="H32" s="10"/>
      <c r="I32" s="9">
        <v>12</v>
      </c>
      <c r="J32" s="10"/>
      <c r="K32" s="9">
        <v>11</v>
      </c>
      <c r="L32" s="10"/>
      <c r="M32" s="9"/>
      <c r="N32" s="10"/>
    </row>
    <row r="33" spans="3:14" ht="15" x14ac:dyDescent="0.25">
      <c r="C33" s="34" t="s">
        <v>37</v>
      </c>
      <c r="D33" s="38" t="s">
        <v>69</v>
      </c>
      <c r="E33" s="35"/>
      <c r="F33" s="36"/>
      <c r="G33" s="35">
        <v>10</v>
      </c>
      <c r="H33" s="36"/>
      <c r="I33" s="35"/>
      <c r="J33" s="36">
        <v>11</v>
      </c>
      <c r="K33" s="35"/>
      <c r="L33" s="36"/>
      <c r="M33" s="35"/>
      <c r="N33" s="36">
        <v>11</v>
      </c>
    </row>
  </sheetData>
  <mergeCells count="5">
    <mergeCell ref="E3:F3"/>
    <mergeCell ref="G3:H3"/>
    <mergeCell ref="I3:J3"/>
    <mergeCell ref="K3:L3"/>
    <mergeCell ref="M3:N3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714E534-38D2-43B1-93E3-860EAD706B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RP DDN</vt:lpstr>
      <vt:lpstr>Compatibilité</vt:lpstr>
      <vt:lpstr>Feuil5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</dc:creator>
  <cp:lastModifiedBy>DjiDji</cp:lastModifiedBy>
  <dcterms:created xsi:type="dcterms:W3CDTF">2020-06-21T11:23:08Z</dcterms:created>
  <dcterms:modified xsi:type="dcterms:W3CDTF">2020-06-21T14:46:24Z</dcterms:modified>
</cp:coreProperties>
</file>